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n code workings\"/>
    </mc:Choice>
  </mc:AlternateContent>
  <xr:revisionPtr revIDLastSave="0" documentId="13_ncr:40009_{B9BE9F4E-7B32-42D5-800C-B7F1E1CD97BF}" xr6:coauthVersionLast="36" xr6:coauthVersionMax="36" xr10:uidLastSave="{00000000-0000-0000-0000-000000000000}"/>
  <bookViews>
    <workbookView xWindow="0" yWindow="0" windowWidth="19008" windowHeight="8940"/>
  </bookViews>
  <sheets>
    <sheet name="result" sheetId="1" r:id="rId1"/>
  </sheets>
  <definedNames>
    <definedName name="_xlnm._FilterDatabase" localSheetId="0" hidden="1">result!$A$1:$M$8321</definedName>
  </definedNames>
  <calcPr calcId="0"/>
</workbook>
</file>

<file path=xl/calcChain.xml><?xml version="1.0" encoding="utf-8"?>
<calcChain xmlns="http://schemas.openxmlformats.org/spreadsheetml/2006/main">
  <c r="M8282" i="1" l="1"/>
  <c r="M8260" i="1"/>
  <c r="M8240" i="1"/>
  <c r="M8218" i="1"/>
  <c r="M8214" i="1"/>
  <c r="M8208" i="1"/>
  <c r="M8193" i="1"/>
  <c r="M8164" i="1"/>
  <c r="M8159" i="1"/>
  <c r="M8142" i="1"/>
  <c r="M8118" i="1"/>
  <c r="M8096" i="1"/>
  <c r="M8089" i="1"/>
  <c r="M8075" i="1"/>
  <c r="M8068" i="1"/>
  <c r="M8057" i="1"/>
  <c r="M8054" i="1"/>
  <c r="M8028" i="1"/>
  <c r="M8010" i="1"/>
  <c r="M7988" i="1"/>
  <c r="M7984" i="1"/>
  <c r="M7983" i="1"/>
  <c r="M7959" i="1"/>
  <c r="M7931" i="1"/>
  <c r="M7880" i="1"/>
  <c r="M7832" i="1"/>
  <c r="M7818" i="1"/>
  <c r="M7815" i="1"/>
  <c r="M7758" i="1"/>
  <c r="M7744" i="1"/>
  <c r="M7726" i="1"/>
  <c r="M7722" i="1"/>
  <c r="M7710" i="1"/>
  <c r="M7658" i="1"/>
  <c r="M7654" i="1"/>
  <c r="M7646" i="1"/>
  <c r="M7632" i="1"/>
  <c r="M7622" i="1"/>
  <c r="M7610" i="1"/>
  <c r="M7601" i="1"/>
  <c r="M7590" i="1"/>
  <c r="M7586" i="1"/>
  <c r="M7554" i="1"/>
  <c r="M7552" i="1"/>
  <c r="M7543" i="1"/>
  <c r="M7512" i="1"/>
  <c r="M7490" i="1"/>
  <c r="M7474" i="1"/>
  <c r="M7470" i="1"/>
  <c r="M7453" i="1"/>
  <c r="M7451" i="1"/>
  <c r="M7446" i="1"/>
  <c r="M7442" i="1"/>
  <c r="M7438" i="1"/>
  <c r="M7433" i="1"/>
  <c r="M7419" i="1"/>
  <c r="M7404" i="1"/>
  <c r="M7381" i="1"/>
  <c r="M7354" i="1"/>
  <c r="M7317" i="1"/>
  <c r="M7268" i="1"/>
  <c r="M7254" i="1"/>
  <c r="M7243" i="1"/>
  <c r="M7229" i="1"/>
  <c r="M7192" i="1"/>
  <c r="M7182" i="1"/>
  <c r="M7170" i="1"/>
  <c r="M7151" i="1"/>
  <c r="M7126" i="1"/>
  <c r="M7123" i="1"/>
  <c r="M7108" i="1"/>
  <c r="M7105" i="1"/>
  <c r="M7085" i="1"/>
  <c r="M7080" i="1"/>
  <c r="M7062" i="1"/>
  <c r="M7060" i="1"/>
  <c r="M7052" i="1"/>
  <c r="M7044" i="1"/>
  <c r="M7022" i="1"/>
  <c r="M7007" i="1"/>
  <c r="M6997" i="1"/>
  <c r="M6963" i="1"/>
  <c r="M6943" i="1"/>
  <c r="M6942" i="1"/>
  <c r="M6908" i="1"/>
  <c r="M6899" i="1"/>
  <c r="M6890" i="1"/>
  <c r="M6867" i="1"/>
  <c r="M6865" i="1"/>
  <c r="M6856" i="1"/>
  <c r="M6844" i="1"/>
  <c r="M6837" i="1"/>
  <c r="M6814" i="1"/>
  <c r="M6809" i="1"/>
  <c r="M6797" i="1"/>
  <c r="M6793" i="1"/>
  <c r="M6780" i="1"/>
  <c r="M6769" i="1"/>
  <c r="M6722" i="1"/>
  <c r="M6714" i="1"/>
  <c r="M6693" i="1"/>
  <c r="M6691" i="1"/>
  <c r="M6663" i="1"/>
  <c r="M6658" i="1"/>
  <c r="M6648" i="1"/>
  <c r="M6627" i="1"/>
  <c r="M6608" i="1"/>
  <c r="M6586" i="1"/>
  <c r="M6575" i="1"/>
  <c r="M6570" i="1"/>
  <c r="M6565" i="1"/>
  <c r="M6545" i="1"/>
  <c r="M6535" i="1"/>
  <c r="M6523" i="1"/>
  <c r="M6413" i="1"/>
  <c r="M6406" i="1"/>
  <c r="M6402" i="1"/>
  <c r="M6396" i="1"/>
  <c r="M6395" i="1"/>
  <c r="M6391" i="1"/>
  <c r="M6380" i="1"/>
  <c r="M6335" i="1"/>
  <c r="M6328" i="1"/>
  <c r="M6249" i="1"/>
  <c r="M6238" i="1"/>
  <c r="M6219" i="1"/>
  <c r="M6214" i="1"/>
  <c r="M6194" i="1"/>
  <c r="M6179" i="1"/>
  <c r="M6175" i="1"/>
  <c r="M6171" i="1"/>
  <c r="M6109" i="1"/>
  <c r="M6083" i="1"/>
  <c r="M6042" i="1"/>
  <c r="M6030" i="1"/>
  <c r="M6023" i="1"/>
  <c r="M5972" i="1"/>
  <c r="M5955" i="1"/>
  <c r="M5920" i="1"/>
  <c r="M5911" i="1"/>
  <c r="M5898" i="1"/>
  <c r="M5892" i="1"/>
  <c r="M5891" i="1"/>
  <c r="M5851" i="1"/>
  <c r="M5848" i="1"/>
  <c r="M5828" i="1"/>
  <c r="M5777" i="1"/>
  <c r="M5770" i="1"/>
  <c r="M5740" i="1"/>
  <c r="M5727" i="1"/>
  <c r="M5721" i="1"/>
  <c r="M5715" i="1"/>
  <c r="M5697" i="1"/>
  <c r="M5694" i="1"/>
  <c r="M5667" i="1"/>
  <c r="M5660" i="1"/>
  <c r="M5659" i="1"/>
  <c r="M5631" i="1"/>
  <c r="M5597" i="1"/>
  <c r="M5585" i="1"/>
  <c r="M5581" i="1"/>
  <c r="M5570" i="1"/>
  <c r="M5564" i="1"/>
  <c r="M5555" i="1"/>
  <c r="M5553" i="1"/>
  <c r="M5548" i="1"/>
  <c r="M5546" i="1"/>
  <c r="M5536" i="1"/>
  <c r="M5531" i="1"/>
  <c r="M5502" i="1"/>
  <c r="M5493" i="1"/>
  <c r="M5476" i="1"/>
  <c r="M5467" i="1"/>
  <c r="M5448" i="1"/>
  <c r="M5437" i="1"/>
  <c r="M5411" i="1"/>
  <c r="M5403" i="1"/>
  <c r="M5398" i="1"/>
  <c r="M5383" i="1"/>
  <c r="M5372" i="1"/>
  <c r="M5359" i="1"/>
  <c r="M5358" i="1"/>
  <c r="M5354" i="1"/>
  <c r="M5350" i="1"/>
  <c r="M5327" i="1"/>
  <c r="M5296" i="1"/>
  <c r="M5281" i="1"/>
  <c r="M5262" i="1"/>
  <c r="M5231" i="1"/>
  <c r="M5204" i="1"/>
  <c r="M5171" i="1"/>
  <c r="M5095" i="1"/>
  <c r="M5091" i="1"/>
  <c r="M5079" i="1"/>
  <c r="M5073" i="1"/>
  <c r="M5066" i="1"/>
  <c r="M5053" i="1"/>
  <c r="M5052" i="1"/>
  <c r="M5034" i="1"/>
  <c r="M5019" i="1"/>
  <c r="M5001" i="1"/>
  <c r="M4991" i="1"/>
  <c r="M4979" i="1"/>
  <c r="M4973" i="1"/>
  <c r="M4957" i="1"/>
  <c r="M4939" i="1"/>
  <c r="M4918" i="1"/>
  <c r="M4915" i="1"/>
  <c r="M4901" i="1"/>
  <c r="M4796" i="1"/>
  <c r="M4773" i="1"/>
  <c r="M4771" i="1"/>
  <c r="M4770" i="1"/>
  <c r="M4755" i="1"/>
  <c r="M4754" i="1"/>
  <c r="M4731" i="1"/>
  <c r="M4717" i="1"/>
  <c r="M4701" i="1"/>
  <c r="M4696" i="1"/>
  <c r="M4635" i="1"/>
  <c r="M4611" i="1"/>
  <c r="M4606" i="1"/>
  <c r="M4584" i="1"/>
  <c r="M4567" i="1"/>
  <c r="M4563" i="1"/>
  <c r="M4503" i="1"/>
  <c r="M4502" i="1"/>
  <c r="M4485" i="1"/>
  <c r="M4482" i="1"/>
  <c r="M4471" i="1"/>
  <c r="M4461" i="1"/>
  <c r="M4457" i="1"/>
  <c r="M4427" i="1"/>
  <c r="M4425" i="1"/>
  <c r="M4423" i="1"/>
  <c r="M4418" i="1"/>
  <c r="M4411" i="1"/>
  <c r="M4391" i="1"/>
  <c r="M4363" i="1"/>
  <c r="M4342" i="1"/>
  <c r="M4329" i="1"/>
  <c r="M4300" i="1"/>
  <c r="M4263" i="1"/>
  <c r="M4253" i="1"/>
  <c r="M4249" i="1"/>
  <c r="M4239" i="1"/>
  <c r="M4236" i="1"/>
  <c r="M4233" i="1"/>
  <c r="M4223" i="1"/>
  <c r="M4215" i="1"/>
  <c r="M4213" i="1"/>
  <c r="M4204" i="1"/>
  <c r="M4193" i="1"/>
  <c r="M4192" i="1"/>
  <c r="M4174" i="1"/>
  <c r="M4169" i="1"/>
  <c r="M4146" i="1"/>
  <c r="M4122" i="1"/>
  <c r="M4100" i="1"/>
  <c r="M4082" i="1"/>
  <c r="M4072" i="1"/>
  <c r="M4044" i="1"/>
  <c r="M4039" i="1"/>
  <c r="M3978" i="1"/>
  <c r="M3953" i="1"/>
  <c r="M3946" i="1"/>
  <c r="M3943" i="1"/>
  <c r="M3934" i="1"/>
  <c r="M3909" i="1"/>
  <c r="M3901" i="1"/>
  <c r="M3893" i="1"/>
  <c r="M3888" i="1"/>
  <c r="M3854" i="1"/>
  <c r="M3845" i="1"/>
  <c r="M3790" i="1"/>
  <c r="M3770" i="1"/>
  <c r="M3767" i="1"/>
  <c r="M3764" i="1"/>
  <c r="M3753" i="1"/>
  <c r="M3732" i="1"/>
  <c r="M3727" i="1"/>
  <c r="M3720" i="1"/>
  <c r="M3713" i="1"/>
  <c r="M3712" i="1"/>
  <c r="M3689" i="1"/>
  <c r="M3684" i="1"/>
  <c r="M3679" i="1"/>
  <c r="M3635" i="1"/>
  <c r="M3634" i="1"/>
  <c r="M3628" i="1"/>
  <c r="M3621" i="1"/>
  <c r="M3613" i="1"/>
  <c r="M3585" i="1"/>
  <c r="M3566" i="1"/>
  <c r="M3554" i="1"/>
  <c r="M3548" i="1"/>
  <c r="M3531" i="1"/>
  <c r="M3524" i="1"/>
  <c r="M3519" i="1"/>
  <c r="M3473" i="1"/>
  <c r="M3463" i="1"/>
  <c r="M3455" i="1"/>
  <c r="M3387" i="1"/>
  <c r="M3374" i="1"/>
  <c r="M3363" i="1"/>
  <c r="M3360" i="1"/>
  <c r="M3356" i="1"/>
  <c r="M3333" i="1"/>
  <c r="M3321" i="1"/>
  <c r="M3288" i="1"/>
  <c r="M3282" i="1"/>
  <c r="M3281" i="1"/>
  <c r="M3252" i="1"/>
  <c r="M3245" i="1"/>
  <c r="M3235" i="1"/>
  <c r="M3232" i="1"/>
  <c r="M3193" i="1"/>
  <c r="M3134" i="1"/>
  <c r="M3130" i="1"/>
  <c r="M3123" i="1"/>
  <c r="M3116" i="1"/>
  <c r="M3113" i="1"/>
  <c r="M3100" i="1"/>
  <c r="M3089" i="1"/>
  <c r="M3084" i="1"/>
  <c r="M3082" i="1"/>
  <c r="M3045" i="1"/>
  <c r="M3014" i="1"/>
  <c r="M2969" i="1"/>
  <c r="M2964" i="1"/>
  <c r="M2961" i="1"/>
  <c r="M2950" i="1"/>
  <c r="M2942" i="1"/>
  <c r="M2934" i="1"/>
  <c r="M2916" i="1"/>
  <c r="M2912" i="1"/>
  <c r="M2863" i="1"/>
  <c r="M2859" i="1"/>
  <c r="M2812" i="1"/>
  <c r="M2806" i="1"/>
  <c r="M2751" i="1"/>
  <c r="M2750" i="1"/>
  <c r="M2742" i="1"/>
  <c r="M2712" i="1"/>
  <c r="M2709" i="1"/>
  <c r="M2660" i="1"/>
  <c r="M2653" i="1"/>
  <c r="M2645" i="1"/>
  <c r="M2636" i="1"/>
  <c r="M2595" i="1"/>
  <c r="M2579" i="1"/>
  <c r="M2575" i="1"/>
  <c r="M2568" i="1"/>
  <c r="M2562" i="1"/>
  <c r="M2558" i="1"/>
  <c r="M2555" i="1"/>
  <c r="M2529" i="1"/>
  <c r="M2513" i="1"/>
  <c r="M2500" i="1"/>
  <c r="M2498" i="1"/>
  <c r="M2487" i="1"/>
  <c r="M2486" i="1"/>
  <c r="M2455" i="1"/>
  <c r="M2419" i="1"/>
  <c r="M2403" i="1"/>
  <c r="M2381" i="1"/>
  <c r="M2380" i="1"/>
  <c r="M2375" i="1"/>
  <c r="M2373" i="1"/>
  <c r="M2372" i="1"/>
  <c r="M2363" i="1"/>
  <c r="M2301" i="1"/>
  <c r="M2298" i="1"/>
  <c r="M2288" i="1"/>
  <c r="M2246" i="1"/>
  <c r="M2242" i="1"/>
  <c r="M2234" i="1"/>
  <c r="M2224" i="1"/>
  <c r="M2216" i="1"/>
  <c r="M2210" i="1"/>
  <c r="M2193" i="1"/>
  <c r="M2186" i="1"/>
  <c r="M2178" i="1"/>
  <c r="M2171" i="1"/>
  <c r="M2170" i="1"/>
  <c r="M2153" i="1"/>
  <c r="M2134" i="1"/>
  <c r="M2128" i="1"/>
  <c r="M2126" i="1"/>
  <c r="M2121" i="1"/>
  <c r="M2101" i="1"/>
  <c r="M2077" i="1"/>
  <c r="M2059" i="1"/>
  <c r="M2051" i="1"/>
  <c r="M2029" i="1"/>
  <c r="M2023" i="1"/>
  <c r="M2022" i="1"/>
  <c r="M2020" i="1"/>
  <c r="M1963" i="1"/>
  <c r="M1960" i="1"/>
  <c r="M1957" i="1"/>
  <c r="M1949" i="1"/>
  <c r="M1916" i="1"/>
  <c r="M1908" i="1"/>
  <c r="M1891" i="1"/>
  <c r="M1887" i="1"/>
  <c r="M1876" i="1"/>
  <c r="M1852" i="1"/>
  <c r="M1847" i="1"/>
  <c r="M1829" i="1"/>
  <c r="M1823" i="1"/>
  <c r="M1809" i="1"/>
  <c r="M1807" i="1"/>
  <c r="M1778" i="1"/>
  <c r="M1769" i="1"/>
  <c r="M1753" i="1"/>
  <c r="M1752" i="1"/>
  <c r="M1749" i="1"/>
  <c r="M1720" i="1"/>
  <c r="M1717" i="1"/>
  <c r="M1679" i="1"/>
  <c r="M1674" i="1"/>
  <c r="M1671" i="1"/>
  <c r="M1625" i="1"/>
  <c r="M1596" i="1"/>
  <c r="M1594" i="1"/>
  <c r="M1569" i="1"/>
  <c r="M1568" i="1"/>
  <c r="M1557" i="1"/>
  <c r="M1536" i="1"/>
  <c r="M1521" i="1"/>
  <c r="M1508" i="1"/>
  <c r="M1491" i="1"/>
  <c r="M1467" i="1"/>
  <c r="M1466" i="1"/>
  <c r="M1463" i="1"/>
  <c r="M1460" i="1"/>
  <c r="M1412" i="1"/>
  <c r="M1390" i="1"/>
  <c r="M1379" i="1"/>
  <c r="M1296" i="1"/>
  <c r="M1288" i="1"/>
  <c r="M1281" i="1"/>
  <c r="M1269" i="1"/>
  <c r="M1229" i="1"/>
  <c r="M1197" i="1"/>
  <c r="M1164" i="1"/>
  <c r="M1148" i="1"/>
  <c r="M1095" i="1"/>
  <c r="M1088" i="1"/>
  <c r="M1044" i="1"/>
  <c r="M1039" i="1"/>
  <c r="M1004" i="1"/>
  <c r="M970" i="1"/>
  <c r="M965" i="1"/>
  <c r="M964" i="1"/>
  <c r="M962" i="1"/>
  <c r="M957" i="1"/>
  <c r="M929" i="1"/>
  <c r="M924" i="1"/>
  <c r="M897" i="1"/>
  <c r="M863" i="1"/>
  <c r="M838" i="1"/>
  <c r="M831" i="1"/>
  <c r="M822" i="1"/>
  <c r="M806" i="1"/>
  <c r="M775" i="1"/>
  <c r="M772" i="1"/>
  <c r="M769" i="1"/>
  <c r="M747" i="1"/>
  <c r="M723" i="1"/>
  <c r="M720" i="1"/>
  <c r="M717" i="1"/>
  <c r="M695" i="1"/>
  <c r="M663" i="1"/>
  <c r="M647" i="1"/>
  <c r="M641" i="1"/>
  <c r="M634" i="1"/>
  <c r="M630" i="1"/>
  <c r="M614" i="1"/>
  <c r="M610" i="1"/>
  <c r="M606" i="1"/>
  <c r="M604" i="1"/>
  <c r="M579" i="1"/>
  <c r="M564" i="1"/>
  <c r="M554" i="1"/>
  <c r="M553" i="1"/>
  <c r="M532" i="1"/>
  <c r="M524" i="1"/>
  <c r="M488" i="1"/>
  <c r="M472" i="1"/>
  <c r="M455" i="1"/>
  <c r="M451" i="1"/>
  <c r="M404" i="1"/>
  <c r="M389" i="1"/>
  <c r="M383" i="1"/>
  <c r="M375" i="1"/>
  <c r="M358" i="1"/>
  <c r="M354" i="1"/>
  <c r="M327" i="1"/>
  <c r="M313" i="1"/>
  <c r="M298" i="1"/>
  <c r="M284" i="1"/>
  <c r="M279" i="1"/>
  <c r="M266" i="1"/>
  <c r="M263" i="1"/>
  <c r="M235" i="1"/>
  <c r="M224" i="1"/>
  <c r="M220" i="1"/>
  <c r="M182" i="1"/>
  <c r="M156" i="1"/>
  <c r="M130" i="1"/>
  <c r="M101" i="1"/>
  <c r="M98" i="1"/>
  <c r="M68" i="1"/>
  <c r="M65" i="1"/>
  <c r="M58" i="1"/>
  <c r="M51" i="1"/>
  <c r="M45" i="1"/>
  <c r="M36" i="1"/>
  <c r="M8300" i="1"/>
  <c r="M29" i="1"/>
  <c r="L8316" i="1"/>
  <c r="L8307" i="1"/>
  <c r="L8306" i="1"/>
  <c r="L8301" i="1"/>
  <c r="L8287" i="1"/>
  <c r="L8278" i="1"/>
  <c r="L8271" i="1"/>
  <c r="L8265" i="1"/>
  <c r="L8255" i="1"/>
  <c r="L8253" i="1"/>
  <c r="L8243" i="1"/>
  <c r="L8242" i="1"/>
  <c r="L8241" i="1"/>
  <c r="L8239" i="1"/>
  <c r="L8233" i="1"/>
  <c r="L8228" i="1"/>
  <c r="L8227" i="1"/>
  <c r="L8223" i="1"/>
  <c r="L8220" i="1"/>
  <c r="L8213" i="1"/>
  <c r="L8201" i="1"/>
  <c r="L8195" i="1"/>
  <c r="L8186" i="1"/>
  <c r="L8171" i="1"/>
  <c r="L8160" i="1"/>
  <c r="L8157" i="1"/>
  <c r="L8153" i="1"/>
  <c r="L8141" i="1"/>
  <c r="L8139" i="1"/>
  <c r="L8127" i="1"/>
  <c r="L8125" i="1"/>
  <c r="L8121" i="1"/>
  <c r="L8112" i="1"/>
  <c r="L8111" i="1"/>
  <c r="L8110" i="1"/>
  <c r="L8108" i="1"/>
  <c r="L8105" i="1"/>
  <c r="L8082" i="1"/>
  <c r="L8077" i="1"/>
  <c r="L8061" i="1"/>
  <c r="L8056" i="1"/>
  <c r="L8051" i="1"/>
  <c r="L8042" i="1"/>
  <c r="L8029" i="1"/>
  <c r="L8013" i="1"/>
  <c r="L8011" i="1"/>
  <c r="L8008" i="1"/>
  <c r="L7981" i="1"/>
  <c r="L7972" i="1"/>
  <c r="L7970" i="1"/>
  <c r="L7964" i="1"/>
  <c r="L7958" i="1"/>
  <c r="L7945" i="1"/>
  <c r="L7936" i="1"/>
  <c r="L7935" i="1"/>
  <c r="L7932" i="1"/>
  <c r="L7928" i="1"/>
  <c r="L7926" i="1"/>
  <c r="L7918" i="1"/>
  <c r="L7913" i="1"/>
  <c r="L7903" i="1"/>
  <c r="L7870" i="1"/>
  <c r="L7869" i="1"/>
  <c r="L7861" i="1"/>
  <c r="L7856" i="1"/>
  <c r="L7855" i="1"/>
  <c r="L7848" i="1"/>
  <c r="L7841" i="1"/>
  <c r="L7823" i="1"/>
  <c r="L7801" i="1"/>
  <c r="L7791" i="1"/>
  <c r="L7780" i="1"/>
  <c r="L7779" i="1"/>
  <c r="L7777" i="1"/>
  <c r="L7766" i="1"/>
  <c r="L7765" i="1"/>
  <c r="L7756" i="1"/>
  <c r="L7740" i="1"/>
  <c r="L7713" i="1"/>
  <c r="L7708" i="1"/>
  <c r="L7669" i="1"/>
  <c r="L7667" i="1"/>
  <c r="L7666" i="1"/>
  <c r="L7664" i="1"/>
  <c r="L7663" i="1"/>
  <c r="L7661" i="1"/>
  <c r="L7638" i="1"/>
  <c r="L7625" i="1"/>
  <c r="L7621" i="1"/>
  <c r="L7618" i="1"/>
  <c r="L7617" i="1"/>
  <c r="L7609" i="1"/>
  <c r="L7608" i="1"/>
  <c r="L7593" i="1"/>
  <c r="L7580" i="1"/>
  <c r="L7561" i="1"/>
  <c r="L7559" i="1"/>
  <c r="L7558" i="1"/>
  <c r="L7556" i="1"/>
  <c r="L7549" i="1"/>
  <c r="L7534" i="1"/>
  <c r="L7527" i="1"/>
  <c r="L7524" i="1"/>
  <c r="L7520" i="1"/>
  <c r="L7517" i="1"/>
  <c r="L7504" i="1"/>
  <c r="L7503" i="1"/>
  <c r="L7496" i="1"/>
  <c r="L7495" i="1"/>
  <c r="L7492" i="1"/>
  <c r="L7479" i="1"/>
  <c r="L7473" i="1"/>
  <c r="L7472" i="1"/>
  <c r="L7469" i="1"/>
  <c r="L7464" i="1"/>
  <c r="L7456" i="1"/>
  <c r="L7437" i="1"/>
  <c r="L7414" i="1"/>
  <c r="L7410" i="1"/>
  <c r="L7406" i="1"/>
  <c r="L7391" i="1"/>
  <c r="L7389" i="1"/>
  <c r="L7379" i="1"/>
  <c r="L7374" i="1"/>
  <c r="L7362" i="1"/>
  <c r="L7349" i="1"/>
  <c r="L7337" i="1"/>
  <c r="L7336" i="1"/>
  <c r="L7332" i="1"/>
  <c r="L7319" i="1"/>
  <c r="L7318" i="1"/>
  <c r="L7301" i="1"/>
  <c r="L7287" i="1"/>
  <c r="L7278" i="1"/>
  <c r="L7269" i="1"/>
  <c r="L7252" i="1"/>
  <c r="L7251" i="1"/>
  <c r="L7250" i="1"/>
  <c r="L7241" i="1"/>
  <c r="L7240" i="1"/>
  <c r="L7237" i="1"/>
  <c r="L7235" i="1"/>
  <c r="L7221" i="1"/>
  <c r="L7215" i="1"/>
  <c r="L7213" i="1"/>
  <c r="L7201" i="1"/>
  <c r="L7200" i="1"/>
  <c r="L7196" i="1"/>
  <c r="L7186" i="1"/>
  <c r="L7184" i="1"/>
  <c r="L7180" i="1"/>
  <c r="L7172" i="1"/>
  <c r="L7163" i="1"/>
  <c r="L7162" i="1"/>
  <c r="L7160" i="1"/>
  <c r="L7150" i="1"/>
  <c r="L7149" i="1"/>
  <c r="L7136" i="1"/>
  <c r="L7130" i="1"/>
  <c r="L7116" i="1"/>
  <c r="L7101" i="1"/>
  <c r="L7093" i="1"/>
  <c r="L7078" i="1"/>
  <c r="L7010" i="1"/>
  <c r="L6994" i="1"/>
  <c r="L6989" i="1"/>
  <c r="L6984" i="1"/>
  <c r="L6981" i="1"/>
  <c r="L6977" i="1"/>
  <c r="L6974" i="1"/>
  <c r="L6961" i="1"/>
  <c r="L6955" i="1"/>
  <c r="L6949" i="1"/>
  <c r="L6945" i="1"/>
  <c r="L6934" i="1"/>
  <c r="L6932" i="1"/>
  <c r="L6887" i="1"/>
  <c r="L6885" i="1"/>
  <c r="L6883" i="1"/>
  <c r="L6877" i="1"/>
  <c r="L6874" i="1"/>
  <c r="L6870" i="1"/>
  <c r="L6864" i="1"/>
  <c r="L6862" i="1"/>
  <c r="L6839" i="1"/>
  <c r="L6831" i="1"/>
  <c r="L6829" i="1"/>
  <c r="L6828" i="1"/>
  <c r="L6813" i="1"/>
  <c r="L6778" i="1"/>
  <c r="L6776" i="1"/>
  <c r="L6773" i="1"/>
  <c r="L6772" i="1"/>
  <c r="L6771" i="1"/>
  <c r="L6760" i="1"/>
  <c r="L6758" i="1"/>
  <c r="L6749" i="1"/>
  <c r="L6741" i="1"/>
  <c r="L6732" i="1"/>
  <c r="L6711" i="1"/>
  <c r="L6695" i="1"/>
  <c r="L6674" i="1"/>
  <c r="L6669" i="1"/>
  <c r="L6665" i="1"/>
  <c r="L6654" i="1"/>
  <c r="L6644" i="1"/>
  <c r="L6632" i="1"/>
  <c r="L6607" i="1"/>
  <c r="L6578" i="1"/>
  <c r="L6569" i="1"/>
  <c r="L6564" i="1"/>
  <c r="L6556" i="1"/>
  <c r="L6552" i="1"/>
  <c r="L6548" i="1"/>
  <c r="L6525" i="1"/>
  <c r="L6519" i="1"/>
  <c r="L6515" i="1"/>
  <c r="L6506" i="1"/>
  <c r="L6498" i="1"/>
  <c r="L6492" i="1"/>
  <c r="L6487" i="1"/>
  <c r="L6480" i="1"/>
  <c r="L6478" i="1"/>
  <c r="L6467" i="1"/>
  <c r="L6462" i="1"/>
  <c r="L6452" i="1"/>
  <c r="L6448" i="1"/>
  <c r="L6438" i="1"/>
  <c r="L6427" i="1"/>
  <c r="L6424" i="1"/>
  <c r="L6422" i="1"/>
  <c r="L6419" i="1"/>
  <c r="L6416" i="1"/>
  <c r="L6412" i="1"/>
  <c r="L6399" i="1"/>
  <c r="L6378" i="1"/>
  <c r="L6371" i="1"/>
  <c r="L6369" i="1"/>
  <c r="L6347" i="1"/>
  <c r="L6346" i="1"/>
  <c r="L6330" i="1"/>
  <c r="L6316" i="1"/>
  <c r="L6315" i="1"/>
  <c r="L6293" i="1"/>
  <c r="L6276" i="1"/>
  <c r="L6273" i="1"/>
  <c r="L6248" i="1"/>
  <c r="L6247" i="1"/>
  <c r="L6231" i="1"/>
  <c r="L6230" i="1"/>
  <c r="L6215" i="1"/>
  <c r="L6211" i="1"/>
  <c r="L6210" i="1"/>
  <c r="L6168" i="1"/>
  <c r="L6163" i="1"/>
  <c r="L6151" i="1"/>
  <c r="L6150" i="1"/>
  <c r="L6131" i="1"/>
  <c r="L6122" i="1"/>
  <c r="L6093" i="1"/>
  <c r="L6092" i="1"/>
  <c r="L6091" i="1"/>
  <c r="L6076" i="1"/>
  <c r="L6072" i="1"/>
  <c r="L6065" i="1"/>
  <c r="L6049" i="1"/>
  <c r="L6040" i="1"/>
  <c r="L6037" i="1"/>
  <c r="L6017" i="1"/>
  <c r="L5999" i="1"/>
  <c r="L5990" i="1"/>
  <c r="L5966" i="1"/>
  <c r="L5958" i="1"/>
  <c r="L5947" i="1"/>
  <c r="L5943" i="1"/>
  <c r="L5937" i="1"/>
  <c r="L5890" i="1"/>
  <c r="L5889" i="1"/>
  <c r="L5882" i="1"/>
  <c r="L5854" i="1"/>
  <c r="L5847" i="1"/>
  <c r="L5840" i="1"/>
  <c r="L5825" i="1"/>
  <c r="L5804" i="1"/>
  <c r="L5803" i="1"/>
  <c r="L5787" i="1"/>
  <c r="L5786" i="1"/>
  <c r="L5769" i="1"/>
  <c r="L5765" i="1"/>
  <c r="L5746" i="1"/>
  <c r="L5743" i="1"/>
  <c r="L5726" i="1"/>
  <c r="L5714" i="1"/>
  <c r="L5701" i="1"/>
  <c r="L5693" i="1"/>
  <c r="L5675" i="1"/>
  <c r="L5668" i="1"/>
  <c r="L5655" i="1"/>
  <c r="L5649" i="1"/>
  <c r="L5648" i="1"/>
  <c r="L5645" i="1"/>
  <c r="L5623" i="1"/>
  <c r="L5616" i="1"/>
  <c r="L5599" i="1"/>
  <c r="L5594" i="1"/>
  <c r="L5589" i="1"/>
  <c r="L5582" i="1"/>
  <c r="L5567" i="1"/>
  <c r="L5563" i="1"/>
  <c r="L5544" i="1"/>
  <c r="L5538" i="1"/>
  <c r="L5526" i="1"/>
  <c r="L5524" i="1"/>
  <c r="L5523" i="1"/>
  <c r="L5522" i="1"/>
  <c r="L5516" i="1"/>
  <c r="L5515" i="1"/>
  <c r="L5503" i="1"/>
  <c r="L5500" i="1"/>
  <c r="L5497" i="1"/>
  <c r="L5495" i="1"/>
  <c r="L5489" i="1"/>
  <c r="L5480" i="1"/>
  <c r="L5459" i="1"/>
  <c r="L5455" i="1"/>
  <c r="L5450" i="1"/>
  <c r="L5449" i="1"/>
  <c r="L5443" i="1"/>
  <c r="L5436" i="1"/>
  <c r="L5420" i="1"/>
  <c r="L5412" i="1"/>
  <c r="L5404" i="1"/>
  <c r="L5394" i="1"/>
  <c r="L5392" i="1"/>
  <c r="L5391" i="1"/>
  <c r="L5378" i="1"/>
  <c r="L5369" i="1"/>
  <c r="L5357" i="1"/>
  <c r="L5340" i="1"/>
  <c r="L5338" i="1"/>
  <c r="L5337" i="1"/>
  <c r="L5336" i="1"/>
  <c r="L5334" i="1"/>
  <c r="L5309" i="1"/>
  <c r="L5307" i="1"/>
  <c r="L5305" i="1"/>
  <c r="L5293" i="1"/>
  <c r="L5282" i="1"/>
  <c r="L5277" i="1"/>
  <c r="L5275" i="1"/>
  <c r="L5267" i="1"/>
  <c r="L5258" i="1"/>
  <c r="L5236" i="1"/>
  <c r="L5229" i="1"/>
  <c r="L5206" i="1"/>
  <c r="L5199" i="1"/>
  <c r="L5196" i="1"/>
  <c r="L5182" i="1"/>
  <c r="L5162" i="1"/>
  <c r="L5094" i="1"/>
  <c r="L5090" i="1"/>
  <c r="L5087" i="1"/>
  <c r="L5083" i="1"/>
  <c r="L5077" i="1"/>
  <c r="L5061" i="1"/>
  <c r="L5058" i="1"/>
  <c r="L5056" i="1"/>
  <c r="L5054" i="1"/>
  <c r="L5022" i="1"/>
  <c r="L4989" i="1"/>
  <c r="L4972" i="1"/>
  <c r="L4963" i="1"/>
  <c r="L4950" i="1"/>
  <c r="L4937" i="1"/>
  <c r="L4935" i="1"/>
  <c r="L4928" i="1"/>
  <c r="L4920" i="1"/>
  <c r="L4913" i="1"/>
  <c r="L4907" i="1"/>
  <c r="L4892" i="1"/>
  <c r="L4882" i="1"/>
  <c r="L4881" i="1"/>
  <c r="L4871" i="1"/>
  <c r="L4865" i="1"/>
  <c r="L4860" i="1"/>
  <c r="L4842" i="1"/>
  <c r="L4837" i="1"/>
  <c r="L4802" i="1"/>
  <c r="L4782" i="1"/>
  <c r="L4764" i="1"/>
  <c r="L4763" i="1"/>
  <c r="L4760" i="1"/>
  <c r="L4748" i="1"/>
  <c r="L4745" i="1"/>
  <c r="L4742" i="1"/>
  <c r="L4728" i="1"/>
  <c r="L4720" i="1"/>
  <c r="L4711" i="1"/>
  <c r="L4708" i="1"/>
  <c r="L4694" i="1"/>
  <c r="L4691" i="1"/>
  <c r="L4674" i="1"/>
  <c r="L4658" i="1"/>
  <c r="L4656" i="1"/>
  <c r="L4650" i="1"/>
  <c r="L4645" i="1"/>
  <c r="L4619" i="1"/>
  <c r="L4582" i="1"/>
  <c r="L4568" i="1"/>
  <c r="L4548" i="1"/>
  <c r="L4544" i="1"/>
  <c r="L4535" i="1"/>
  <c r="L4534" i="1"/>
  <c r="L4533" i="1"/>
  <c r="L4528" i="1"/>
  <c r="L4524" i="1"/>
  <c r="L4506" i="1"/>
  <c r="L4495" i="1"/>
  <c r="L4490" i="1"/>
  <c r="L4484" i="1"/>
  <c r="L4473" i="1"/>
  <c r="L4470" i="1"/>
  <c r="L4468" i="1"/>
  <c r="L4463" i="1"/>
  <c r="L4459" i="1"/>
  <c r="L4456" i="1"/>
  <c r="L4450" i="1"/>
  <c r="L4441" i="1"/>
  <c r="L4432" i="1"/>
  <c r="L4428" i="1"/>
  <c r="L4415" i="1"/>
  <c r="L4414" i="1"/>
  <c r="L4409" i="1"/>
  <c r="L4394" i="1"/>
  <c r="L4393" i="1"/>
  <c r="L4338" i="1"/>
  <c r="L4330" i="1"/>
  <c r="L4319" i="1"/>
  <c r="L4304" i="1"/>
  <c r="L4282" i="1"/>
  <c r="L4271" i="1"/>
  <c r="L4269" i="1"/>
  <c r="L4259" i="1"/>
  <c r="L4258" i="1"/>
  <c r="L4235" i="1"/>
  <c r="L4231" i="1"/>
  <c r="L4221" i="1"/>
  <c r="L4214" i="1"/>
  <c r="L4203" i="1"/>
  <c r="L4196" i="1"/>
  <c r="L4188" i="1"/>
  <c r="L4179" i="1"/>
  <c r="L4168" i="1"/>
  <c r="L4165" i="1"/>
  <c r="L4150" i="1"/>
  <c r="L4133" i="1"/>
  <c r="L4116" i="1"/>
  <c r="L4106" i="1"/>
  <c r="L4105" i="1"/>
  <c r="L4103" i="1"/>
  <c r="L4102" i="1"/>
  <c r="L4079" i="1"/>
  <c r="L4064" i="1"/>
  <c r="L4056" i="1"/>
  <c r="L4046" i="1"/>
  <c r="L4031" i="1"/>
  <c r="L4026" i="1"/>
  <c r="L4022" i="1"/>
  <c r="L4020" i="1"/>
  <c r="L4019" i="1"/>
  <c r="L4017" i="1"/>
  <c r="L3990" i="1"/>
  <c r="L3987" i="1"/>
  <c r="L3984" i="1"/>
  <c r="L3960" i="1"/>
  <c r="L3942" i="1"/>
  <c r="L3941" i="1"/>
  <c r="L3932" i="1"/>
  <c r="L3931" i="1"/>
  <c r="L3928" i="1"/>
  <c r="L3925" i="1"/>
  <c r="L3917" i="1"/>
  <c r="L3907" i="1"/>
  <c r="L3906" i="1"/>
  <c r="L3905" i="1"/>
  <c r="L3883" i="1"/>
  <c r="L3879" i="1"/>
  <c r="L3860" i="1"/>
  <c r="L3859" i="1"/>
  <c r="L3832" i="1"/>
  <c r="L3821" i="1"/>
  <c r="L3818" i="1"/>
  <c r="L3807" i="1"/>
  <c r="L3789" i="1"/>
  <c r="L3788" i="1"/>
  <c r="L3750" i="1"/>
  <c r="L3706" i="1"/>
  <c r="L3696" i="1"/>
  <c r="L3690" i="1"/>
  <c r="L3680" i="1"/>
  <c r="L3672" i="1"/>
  <c r="L3670" i="1"/>
  <c r="L3667" i="1"/>
  <c r="L3663" i="1"/>
  <c r="L3645" i="1"/>
  <c r="L3639" i="1"/>
  <c r="L3627" i="1"/>
  <c r="L3614" i="1"/>
  <c r="L3605" i="1"/>
  <c r="L3601" i="1"/>
  <c r="L3598" i="1"/>
  <c r="L3594" i="1"/>
  <c r="L3580" i="1"/>
  <c r="L3577" i="1"/>
  <c r="L3563" i="1"/>
  <c r="L3561" i="1"/>
  <c r="L3552" i="1"/>
  <c r="L3544" i="1"/>
  <c r="L3536" i="1"/>
  <c r="L3527" i="1"/>
  <c r="L3522" i="1"/>
  <c r="L3503" i="1"/>
  <c r="L3497" i="1"/>
  <c r="L3493" i="1"/>
  <c r="L3491" i="1"/>
  <c r="L3482" i="1"/>
  <c r="L3460" i="1"/>
  <c r="L3459" i="1"/>
  <c r="L3456" i="1"/>
  <c r="L3448" i="1"/>
  <c r="L3433" i="1"/>
  <c r="L3430" i="1"/>
  <c r="L3422" i="1"/>
  <c r="L3415" i="1"/>
  <c r="L3412" i="1"/>
  <c r="L3405" i="1"/>
  <c r="L3391" i="1"/>
  <c r="L3383" i="1"/>
  <c r="L3364" i="1"/>
  <c r="L3362" i="1"/>
  <c r="L3347" i="1"/>
  <c r="L3327" i="1"/>
  <c r="L3313" i="1"/>
  <c r="L3307" i="1"/>
  <c r="L3303" i="1"/>
  <c r="L3300" i="1"/>
  <c r="L3278" i="1"/>
  <c r="L3271" i="1"/>
  <c r="L3250" i="1"/>
  <c r="L3247" i="1"/>
  <c r="L3241" i="1"/>
  <c r="L3233" i="1"/>
  <c r="L3222" i="1"/>
  <c r="L3196" i="1"/>
  <c r="L3191" i="1"/>
  <c r="L3177" i="1"/>
  <c r="L3174" i="1"/>
  <c r="L3173" i="1"/>
  <c r="L3157" i="1"/>
  <c r="L3156" i="1"/>
  <c r="L3126" i="1"/>
  <c r="L3106" i="1"/>
  <c r="L3095" i="1"/>
  <c r="L3086" i="1"/>
  <c r="L3074" i="1"/>
  <c r="L3072" i="1"/>
  <c r="L3046" i="1"/>
  <c r="L3042" i="1"/>
  <c r="L3021" i="1"/>
  <c r="L3006" i="1"/>
  <c r="L2997" i="1"/>
  <c r="L2993" i="1"/>
  <c r="L2974" i="1"/>
  <c r="L2972" i="1"/>
  <c r="L2931" i="1"/>
  <c r="L2899" i="1"/>
  <c r="L2891" i="1"/>
  <c r="L2890" i="1"/>
  <c r="L2850" i="1"/>
  <c r="L2826" i="1"/>
  <c r="L2819" i="1"/>
  <c r="L2807" i="1"/>
  <c r="L2789" i="1"/>
  <c r="L2784" i="1"/>
  <c r="L2780" i="1"/>
  <c r="L2766" i="1"/>
  <c r="L2760" i="1"/>
  <c r="L2747" i="1"/>
  <c r="L2733" i="1"/>
  <c r="L2727" i="1"/>
  <c r="L2704" i="1"/>
  <c r="L2703" i="1"/>
  <c r="L2702" i="1"/>
  <c r="L2693" i="1"/>
  <c r="L2686" i="1"/>
  <c r="L2654" i="1"/>
  <c r="L2650" i="1"/>
  <c r="L2646" i="1"/>
  <c r="L2616" i="1"/>
  <c r="L2614" i="1"/>
  <c r="L2602" i="1"/>
  <c r="L2585" i="1"/>
  <c r="L2576" i="1"/>
  <c r="L2552" i="1"/>
  <c r="L2550" i="1"/>
  <c r="L2548" i="1"/>
  <c r="L2546" i="1"/>
  <c r="L2542" i="1"/>
  <c r="L2522" i="1"/>
  <c r="L2518" i="1"/>
  <c r="L2509" i="1"/>
  <c r="L2508" i="1"/>
  <c r="L2501" i="1"/>
  <c r="L2462" i="1"/>
  <c r="L2460" i="1"/>
  <c r="L2456" i="1"/>
  <c r="L2437" i="1"/>
  <c r="L2412" i="1"/>
  <c r="L2398" i="1"/>
  <c r="L2396" i="1"/>
  <c r="L2391" i="1"/>
  <c r="L2368" i="1"/>
  <c r="L2364" i="1"/>
  <c r="L2347" i="1"/>
  <c r="L2346" i="1"/>
  <c r="L2337" i="1"/>
  <c r="L2323" i="1"/>
  <c r="L2316" i="1"/>
  <c r="L2313" i="1"/>
  <c r="L2293" i="1"/>
  <c r="L2291" i="1"/>
  <c r="L2284" i="1"/>
  <c r="L2283" i="1"/>
  <c r="L2277" i="1"/>
  <c r="L2272" i="1"/>
  <c r="L2259" i="1"/>
  <c r="L2243" i="1"/>
  <c r="L2233" i="1"/>
  <c r="L2228" i="1"/>
  <c r="L2212" i="1"/>
  <c r="L2211" i="1"/>
  <c r="L2207" i="1"/>
  <c r="L2206" i="1"/>
  <c r="L2184" i="1"/>
  <c r="L2175" i="1"/>
  <c r="L2168" i="1"/>
  <c r="L2166" i="1"/>
  <c r="L2131" i="1"/>
  <c r="L2117" i="1"/>
  <c r="L2100" i="1"/>
  <c r="L2082" i="1"/>
  <c r="L2061" i="1"/>
  <c r="L2058" i="1"/>
  <c r="L2055" i="1"/>
  <c r="L2043" i="1"/>
  <c r="L2041" i="1"/>
  <c r="L2033" i="1"/>
  <c r="L2032" i="1"/>
  <c r="L2005" i="1"/>
  <c r="L1998" i="1"/>
  <c r="L1974" i="1"/>
  <c r="L1948" i="1"/>
  <c r="L1944" i="1"/>
  <c r="L1934" i="1"/>
  <c r="L1925" i="1"/>
  <c r="L1919" i="1"/>
  <c r="L1895" i="1"/>
  <c r="L1889" i="1"/>
  <c r="L1884" i="1"/>
  <c r="L1879" i="1"/>
  <c r="L1874" i="1"/>
  <c r="L1872" i="1"/>
  <c r="L1862" i="1"/>
  <c r="L1861" i="1"/>
  <c r="L1849" i="1"/>
  <c r="L1844" i="1"/>
  <c r="L1843" i="1"/>
  <c r="L1837" i="1"/>
  <c r="L1824" i="1"/>
  <c r="L1818" i="1"/>
  <c r="L1792" i="1"/>
  <c r="L1782" i="1"/>
  <c r="L1767" i="1"/>
  <c r="L1762" i="1"/>
  <c r="L1760" i="1"/>
  <c r="L1754" i="1"/>
  <c r="L1750" i="1"/>
  <c r="L1736" i="1"/>
  <c r="L1732" i="1"/>
  <c r="L1696" i="1"/>
  <c r="L1694" i="1"/>
  <c r="L1693" i="1"/>
  <c r="L1683" i="1"/>
  <c r="L1669" i="1"/>
  <c r="L1668" i="1"/>
  <c r="L1657" i="1"/>
  <c r="L1651" i="1"/>
  <c r="L1649" i="1"/>
  <c r="L1629" i="1"/>
  <c r="L1628" i="1"/>
  <c r="L1619" i="1"/>
  <c r="L1604" i="1"/>
  <c r="L1599" i="1"/>
  <c r="L1593" i="1"/>
  <c r="L1555" i="1"/>
  <c r="L1551" i="1"/>
  <c r="L1546" i="1"/>
  <c r="L1530" i="1"/>
  <c r="L1527" i="1"/>
  <c r="L1504" i="1"/>
  <c r="L1503" i="1"/>
  <c r="L1486" i="1"/>
  <c r="L1485" i="1"/>
  <c r="L1482" i="1"/>
  <c r="L1476" i="1"/>
  <c r="L1473" i="1"/>
  <c r="L1472" i="1"/>
  <c r="L1469" i="1"/>
  <c r="L1464" i="1"/>
  <c r="L1446" i="1"/>
  <c r="L1438" i="1"/>
  <c r="L1437" i="1"/>
  <c r="L1432" i="1"/>
  <c r="L1415" i="1"/>
  <c r="L1413" i="1"/>
  <c r="L1409" i="1"/>
  <c r="L1393" i="1"/>
  <c r="L1362" i="1"/>
  <c r="L1351" i="1"/>
  <c r="L1307" i="1"/>
  <c r="L1248" i="1"/>
  <c r="L1236" i="1"/>
  <c r="L1224" i="1"/>
  <c r="L1217" i="1"/>
  <c r="L1209" i="1"/>
  <c r="L1208" i="1"/>
  <c r="L1193" i="1"/>
  <c r="L1173" i="1"/>
  <c r="L1146" i="1"/>
  <c r="L1141" i="1"/>
  <c r="L1137" i="1"/>
  <c r="L1122" i="1"/>
  <c r="L1109" i="1"/>
  <c r="L1107" i="1"/>
  <c r="L1090" i="1"/>
  <c r="L1053" i="1"/>
  <c r="L1050" i="1"/>
  <c r="L1025" i="1"/>
  <c r="L990" i="1"/>
  <c r="L989" i="1"/>
  <c r="L988" i="1"/>
  <c r="L987" i="1"/>
  <c r="L984" i="1"/>
  <c r="L968" i="1"/>
  <c r="L967" i="1"/>
  <c r="L959" i="1"/>
  <c r="L956" i="1"/>
  <c r="L954" i="1"/>
  <c r="L953" i="1"/>
  <c r="L949" i="1"/>
  <c r="L944" i="1"/>
  <c r="L943" i="1"/>
  <c r="L942" i="1"/>
  <c r="L935" i="1"/>
  <c r="L923" i="1"/>
  <c r="L907" i="1"/>
  <c r="L903" i="1"/>
  <c r="L878" i="1"/>
  <c r="L865" i="1"/>
  <c r="L854" i="1"/>
  <c r="L833" i="1"/>
  <c r="L832" i="1"/>
  <c r="L802" i="1"/>
  <c r="L790" i="1"/>
  <c r="L786" i="1"/>
  <c r="L776" i="1"/>
  <c r="L771" i="1"/>
  <c r="L765" i="1"/>
  <c r="L752" i="1"/>
  <c r="L729" i="1"/>
  <c r="L706" i="1"/>
  <c r="L703" i="1"/>
  <c r="L685" i="1"/>
  <c r="L684" i="1"/>
  <c r="L668" i="1"/>
  <c r="L659" i="1"/>
  <c r="L628" i="1"/>
  <c r="L599" i="1"/>
  <c r="L594" i="1"/>
  <c r="L556" i="1"/>
  <c r="L544" i="1"/>
  <c r="L520" i="1"/>
  <c r="L516" i="1"/>
  <c r="L503" i="1"/>
  <c r="L486" i="1"/>
  <c r="L485" i="1"/>
  <c r="L483" i="1"/>
  <c r="L434" i="1"/>
  <c r="L425" i="1"/>
  <c r="L420" i="1"/>
  <c r="L414" i="1"/>
  <c r="L412" i="1"/>
  <c r="L406" i="1"/>
  <c r="L402" i="1"/>
  <c r="L398" i="1"/>
  <c r="L390" i="1"/>
  <c r="L387" i="1"/>
  <c r="L368" i="1"/>
  <c r="L353" i="1"/>
  <c r="L330" i="1"/>
  <c r="L329" i="1"/>
  <c r="L328" i="1"/>
  <c r="L310" i="1"/>
  <c r="L307" i="1"/>
  <c r="L265" i="1"/>
  <c r="L252" i="1"/>
  <c r="L246" i="1"/>
  <c r="L221" i="1"/>
  <c r="L219" i="1"/>
  <c r="L200" i="1"/>
  <c r="L180" i="1"/>
  <c r="L175" i="1"/>
  <c r="L172" i="1"/>
  <c r="L149" i="1"/>
  <c r="L135" i="1"/>
  <c r="L131" i="1"/>
  <c r="L111" i="1"/>
  <c r="L100" i="1"/>
  <c r="L87" i="1"/>
  <c r="L66" i="1"/>
  <c r="L60" i="1"/>
  <c r="L44" i="1"/>
  <c r="L35" i="1"/>
  <c r="L8321" i="1"/>
  <c r="L28" i="1"/>
  <c r="L8318" i="1"/>
  <c r="L8317" i="1"/>
  <c r="L8310" i="1"/>
  <c r="L8305" i="1"/>
  <c r="L8304" i="1"/>
  <c r="L8303" i="1"/>
  <c r="L8302" i="1"/>
  <c r="L8300" i="1"/>
  <c r="L8292" i="1"/>
  <c r="L8291" i="1"/>
  <c r="L8290" i="1"/>
  <c r="L8288" i="1"/>
  <c r="L8286" i="1"/>
  <c r="L8282" i="1"/>
  <c r="L8280" i="1"/>
  <c r="L8273" i="1"/>
  <c r="L8272" i="1"/>
  <c r="L8270" i="1"/>
  <c r="L8268" i="1"/>
  <c r="L8266" i="1"/>
  <c r="L8264" i="1"/>
  <c r="L8260" i="1"/>
  <c r="L8257" i="1"/>
  <c r="L8249" i="1"/>
  <c r="L8247" i="1"/>
  <c r="L8245" i="1"/>
  <c r="L8240" i="1"/>
  <c r="L8235" i="1"/>
  <c r="L8234" i="1"/>
  <c r="L8232" i="1"/>
  <c r="L8224" i="1"/>
  <c r="L8218" i="1"/>
  <c r="L8214" i="1"/>
  <c r="L8209" i="1"/>
  <c r="L8208" i="1"/>
  <c r="L8199" i="1"/>
  <c r="L8198" i="1"/>
  <c r="L8197" i="1"/>
  <c r="L8193" i="1"/>
  <c r="L8190" i="1"/>
  <c r="L8187" i="1"/>
  <c r="L8182" i="1"/>
  <c r="L8174" i="1"/>
  <c r="L8169" i="1"/>
  <c r="L8166" i="1"/>
  <c r="L8164" i="1"/>
  <c r="L8162" i="1"/>
  <c r="L8161" i="1"/>
  <c r="L8159" i="1"/>
  <c r="L8151" i="1"/>
  <c r="L8150" i="1"/>
  <c r="L8148" i="1"/>
  <c r="L8143" i="1"/>
  <c r="L8142" i="1"/>
  <c r="L8137" i="1"/>
  <c r="L8133" i="1"/>
  <c r="L8129" i="1"/>
  <c r="L8126" i="1"/>
  <c r="L8124" i="1"/>
  <c r="L8122" i="1"/>
  <c r="L8120" i="1"/>
  <c r="L8118" i="1"/>
  <c r="L8117" i="1"/>
  <c r="L8114" i="1"/>
  <c r="L8103" i="1"/>
  <c r="L8101" i="1"/>
  <c r="L8098" i="1"/>
  <c r="L8097" i="1"/>
  <c r="L8096" i="1"/>
  <c r="L8094" i="1"/>
  <c r="L8092" i="1"/>
  <c r="L8089" i="1"/>
  <c r="L8086" i="1"/>
  <c r="L8084" i="1"/>
  <c r="L8079" i="1"/>
  <c r="L8075" i="1"/>
  <c r="L8073" i="1"/>
  <c r="L8070" i="1"/>
  <c r="L8068" i="1"/>
  <c r="L8063" i="1"/>
  <c r="L8062" i="1"/>
  <c r="L8059" i="1"/>
  <c r="L8057" i="1"/>
  <c r="L8054" i="1"/>
  <c r="L8053" i="1"/>
  <c r="L8045" i="1"/>
  <c r="L8039" i="1"/>
  <c r="L8038" i="1"/>
  <c r="L8037" i="1"/>
  <c r="L8033" i="1"/>
  <c r="L8030" i="1"/>
  <c r="L8028" i="1"/>
  <c r="L8021" i="1"/>
  <c r="L8019" i="1"/>
  <c r="L8018" i="1"/>
  <c r="L8016" i="1"/>
  <c r="L8010" i="1"/>
  <c r="L8009" i="1"/>
  <c r="L8004" i="1"/>
  <c r="L8003" i="1"/>
  <c r="L8000" i="1"/>
  <c r="L7993" i="1"/>
  <c r="L7991" i="1"/>
  <c r="L7988" i="1"/>
  <c r="L7987" i="1"/>
  <c r="L7985" i="1"/>
  <c r="L7984" i="1"/>
  <c r="L7983" i="1"/>
  <c r="L7980" i="1"/>
  <c r="L7979" i="1"/>
  <c r="L7974" i="1"/>
  <c r="L7960" i="1"/>
  <c r="L7959" i="1"/>
  <c r="L7957" i="1"/>
  <c r="L7955" i="1"/>
  <c r="L7952" i="1"/>
  <c r="L7948" i="1"/>
  <c r="L7944" i="1"/>
  <c r="L7943" i="1"/>
  <c r="L7941" i="1"/>
  <c r="L7940" i="1"/>
  <c r="L7939" i="1"/>
  <c r="L7934" i="1"/>
  <c r="L7933" i="1"/>
  <c r="L7931" i="1"/>
  <c r="L7929" i="1"/>
  <c r="L7924" i="1"/>
  <c r="L7921" i="1"/>
  <c r="L7920" i="1"/>
  <c r="L7917" i="1"/>
  <c r="L7911" i="1"/>
  <c r="L7905" i="1"/>
  <c r="L7902" i="1"/>
  <c r="L7900" i="1"/>
  <c r="L7895" i="1"/>
  <c r="L7892" i="1"/>
  <c r="L7888" i="1"/>
  <c r="L7886" i="1"/>
  <c r="L7881" i="1"/>
  <c r="L7880" i="1"/>
  <c r="L7875" i="1"/>
  <c r="L7867" i="1"/>
  <c r="L7862" i="1"/>
  <c r="L7859" i="1"/>
  <c r="L7858" i="1"/>
  <c r="L7857" i="1"/>
  <c r="L7849" i="1"/>
  <c r="L7844" i="1"/>
  <c r="L7840" i="1"/>
  <c r="L7839" i="1"/>
  <c r="L7833" i="1"/>
  <c r="L7832" i="1"/>
  <c r="L7831" i="1"/>
  <c r="L7825" i="1"/>
  <c r="L7824" i="1"/>
  <c r="L7821" i="1"/>
  <c r="L7818" i="1"/>
  <c r="L7817" i="1"/>
  <c r="L7815" i="1"/>
  <c r="L7812" i="1"/>
  <c r="L7806" i="1"/>
  <c r="L7799" i="1"/>
  <c r="L7797" i="1"/>
  <c r="L7795" i="1"/>
  <c r="L7787" i="1"/>
  <c r="L7783" i="1"/>
  <c r="L7782" i="1"/>
  <c r="L7781" i="1"/>
  <c r="L7775" i="1"/>
  <c r="L7774" i="1"/>
  <c r="L7771" i="1"/>
  <c r="L7759" i="1"/>
  <c r="L7758" i="1"/>
  <c r="L7753" i="1"/>
  <c r="L7747" i="1"/>
  <c r="L7746" i="1"/>
  <c r="L7745" i="1"/>
  <c r="L7744" i="1"/>
  <c r="L7741" i="1"/>
  <c r="L7739" i="1"/>
  <c r="L7736" i="1"/>
  <c r="L7735" i="1"/>
  <c r="L7732" i="1"/>
  <c r="L7731" i="1"/>
  <c r="L7729" i="1"/>
  <c r="L7726" i="1"/>
  <c r="L7722" i="1"/>
  <c r="L7718" i="1"/>
  <c r="L7717" i="1"/>
  <c r="L7712" i="1"/>
  <c r="L7711" i="1"/>
  <c r="L7710" i="1"/>
  <c r="L7702" i="1"/>
  <c r="L7699" i="1"/>
  <c r="L7696" i="1"/>
  <c r="L7695" i="1"/>
  <c r="L7694" i="1"/>
  <c r="L7693" i="1"/>
  <c r="L7692" i="1"/>
  <c r="L7690" i="1"/>
  <c r="L7689" i="1"/>
  <c r="L7688" i="1"/>
  <c r="L7686" i="1"/>
  <c r="L7685" i="1"/>
  <c r="L7683" i="1"/>
  <c r="L7682" i="1"/>
  <c r="L7681" i="1"/>
  <c r="L7680" i="1"/>
  <c r="L7677" i="1"/>
  <c r="L7675" i="1"/>
  <c r="L7672" i="1"/>
  <c r="L7665" i="1"/>
  <c r="L7662" i="1"/>
  <c r="L7660" i="1"/>
  <c r="L7658" i="1"/>
  <c r="L7657" i="1"/>
  <c r="L7656" i="1"/>
  <c r="L7654" i="1"/>
  <c r="L7653" i="1"/>
  <c r="L7652" i="1"/>
  <c r="L7650" i="1"/>
  <c r="L7647" i="1"/>
  <c r="L7646" i="1"/>
  <c r="L7644" i="1"/>
  <c r="L7640" i="1"/>
  <c r="L7639" i="1"/>
  <c r="L7636" i="1"/>
  <c r="L7634" i="1"/>
  <c r="L7633" i="1"/>
  <c r="L7632" i="1"/>
  <c r="L7629" i="1"/>
  <c r="L7628" i="1"/>
  <c r="L7626" i="1"/>
  <c r="L7622" i="1"/>
  <c r="L7615" i="1"/>
  <c r="L7614" i="1"/>
  <c r="L7610" i="1"/>
  <c r="L7606" i="1"/>
  <c r="L7601" i="1"/>
  <c r="L7598" i="1"/>
  <c r="L7596" i="1"/>
  <c r="L7595" i="1"/>
  <c r="L7594" i="1"/>
  <c r="L7592" i="1"/>
  <c r="L7590" i="1"/>
  <c r="L7586" i="1"/>
  <c r="L7585" i="1"/>
  <c r="L7583" i="1"/>
  <c r="L7578" i="1"/>
  <c r="L7575" i="1"/>
  <c r="L7572" i="1"/>
  <c r="L7571" i="1"/>
  <c r="L7567" i="1"/>
  <c r="L7566" i="1"/>
  <c r="L7565" i="1"/>
  <c r="L7564" i="1"/>
  <c r="L7562" i="1"/>
  <c r="L7560" i="1"/>
  <c r="L7554" i="1"/>
  <c r="L7552" i="1"/>
  <c r="L7551" i="1"/>
  <c r="L7550" i="1"/>
  <c r="L7548" i="1"/>
  <c r="L7546" i="1"/>
  <c r="L7543" i="1"/>
  <c r="L7542" i="1"/>
  <c r="L7538" i="1"/>
  <c r="L7537" i="1"/>
  <c r="L7536" i="1"/>
  <c r="L7532" i="1"/>
  <c r="L7519" i="1"/>
  <c r="L7518" i="1"/>
  <c r="L7515" i="1"/>
  <c r="L7514" i="1"/>
  <c r="L7512" i="1"/>
  <c r="L7511" i="1"/>
  <c r="L7507" i="1"/>
  <c r="L7498" i="1"/>
  <c r="L7497" i="1"/>
  <c r="L7490" i="1"/>
  <c r="L7487" i="1"/>
  <c r="L7485" i="1"/>
  <c r="L7483" i="1"/>
  <c r="L7481" i="1"/>
  <c r="L7480" i="1"/>
  <c r="L7475" i="1"/>
  <c r="L7474" i="1"/>
  <c r="L7471" i="1"/>
  <c r="L7470" i="1"/>
  <c r="L7467" i="1"/>
  <c r="L7460" i="1"/>
  <c r="L7454" i="1"/>
  <c r="L7453" i="1"/>
  <c r="L7451" i="1"/>
  <c r="L7450" i="1"/>
  <c r="L7447" i="1"/>
  <c r="L7446" i="1"/>
  <c r="L7445" i="1"/>
  <c r="L7443" i="1"/>
  <c r="L7442" i="1"/>
  <c r="L7441" i="1"/>
  <c r="L7439" i="1"/>
  <c r="L7438" i="1"/>
  <c r="L7433" i="1"/>
  <c r="L7431" i="1"/>
  <c r="L7430" i="1"/>
  <c r="L7429" i="1"/>
  <c r="L7427" i="1"/>
  <c r="L7426" i="1"/>
  <c r="L7425" i="1"/>
  <c r="L7423" i="1"/>
  <c r="L7419" i="1"/>
  <c r="L7418" i="1"/>
  <c r="L7417" i="1"/>
  <c r="L7416" i="1"/>
  <c r="L7408" i="1"/>
  <c r="L7405" i="1"/>
  <c r="L7404" i="1"/>
  <c r="L7403" i="1"/>
  <c r="L7398" i="1"/>
  <c r="L7395" i="1"/>
  <c r="L7392" i="1"/>
  <c r="L7390" i="1"/>
  <c r="L7384" i="1"/>
  <c r="L7383" i="1"/>
  <c r="L7381" i="1"/>
  <c r="L7378" i="1"/>
  <c r="L7377" i="1"/>
  <c r="L7375" i="1"/>
  <c r="L7372" i="1"/>
  <c r="L7371" i="1"/>
  <c r="L7370" i="1"/>
  <c r="L7368" i="1"/>
  <c r="L7367" i="1"/>
  <c r="L7364" i="1"/>
  <c r="L7363" i="1"/>
  <c r="L7360" i="1"/>
  <c r="L7356" i="1"/>
  <c r="L7354" i="1"/>
  <c r="L7341" i="1"/>
  <c r="L7335" i="1"/>
  <c r="L7334" i="1"/>
  <c r="L7330" i="1"/>
  <c r="L7328" i="1"/>
  <c r="L7323" i="1"/>
  <c r="L7322" i="1"/>
  <c r="L7317" i="1"/>
  <c r="L7316" i="1"/>
  <c r="L7315" i="1"/>
  <c r="L7314" i="1"/>
  <c r="L7313" i="1"/>
  <c r="L7310" i="1"/>
  <c r="L7307" i="1"/>
  <c r="L7304" i="1"/>
  <c r="L7303" i="1"/>
  <c r="L7300" i="1"/>
  <c r="L7298" i="1"/>
  <c r="L7297" i="1"/>
  <c r="L7296" i="1"/>
  <c r="L7293" i="1"/>
  <c r="L7292" i="1"/>
  <c r="L7291" i="1"/>
  <c r="L7289" i="1"/>
  <c r="L7284" i="1"/>
  <c r="L7279" i="1"/>
  <c r="L7277" i="1"/>
  <c r="L7275" i="1"/>
  <c r="L7272" i="1"/>
  <c r="L7268" i="1"/>
  <c r="L7264" i="1"/>
  <c r="L7263" i="1"/>
  <c r="L7262" i="1"/>
  <c r="L7259" i="1"/>
  <c r="L7258" i="1"/>
  <c r="L7257" i="1"/>
  <c r="L7255" i="1"/>
  <c r="L7254" i="1"/>
  <c r="L7249" i="1"/>
  <c r="L7248" i="1"/>
  <c r="L7246" i="1"/>
  <c r="L7245" i="1"/>
  <c r="L7243" i="1"/>
  <c r="L7242" i="1"/>
  <c r="L7236" i="1"/>
  <c r="L7229" i="1"/>
  <c r="L7228" i="1"/>
  <c r="L7226" i="1"/>
  <c r="L7219" i="1"/>
  <c r="L7216" i="1"/>
  <c r="L7211" i="1"/>
  <c r="L7209" i="1"/>
  <c r="L7208" i="1"/>
  <c r="L7205" i="1"/>
  <c r="L7204" i="1"/>
  <c r="L7202" i="1"/>
  <c r="L7195" i="1"/>
  <c r="L7193" i="1"/>
  <c r="L7192" i="1"/>
  <c r="L7191" i="1"/>
  <c r="L7190" i="1"/>
  <c r="L7182" i="1"/>
  <c r="L7171" i="1"/>
  <c r="L7170" i="1"/>
  <c r="L7168" i="1"/>
  <c r="L7156" i="1"/>
  <c r="L7154" i="1"/>
  <c r="L7151" i="1"/>
  <c r="L7147" i="1"/>
  <c r="L7146" i="1"/>
  <c r="L7145" i="1"/>
  <c r="L7143" i="1"/>
  <c r="L7142" i="1"/>
  <c r="L7141" i="1"/>
  <c r="L7138" i="1"/>
  <c r="L7137" i="1"/>
  <c r="L7131" i="1"/>
  <c r="L7126" i="1"/>
  <c r="L7124" i="1"/>
  <c r="L7123" i="1"/>
  <c r="L7121" i="1"/>
  <c r="L7119" i="1"/>
  <c r="L7115" i="1"/>
  <c r="L7114" i="1"/>
  <c r="L7112" i="1"/>
  <c r="L7111" i="1"/>
  <c r="L7108" i="1"/>
  <c r="L7105" i="1"/>
  <c r="L7104" i="1"/>
  <c r="L7103" i="1"/>
  <c r="L7100" i="1"/>
  <c r="L7095" i="1"/>
  <c r="L7092" i="1"/>
  <c r="L7090" i="1"/>
  <c r="L7089" i="1"/>
  <c r="L7085" i="1"/>
  <c r="L7083" i="1"/>
  <c r="L7081" i="1"/>
  <c r="L7080" i="1"/>
  <c r="L7079" i="1"/>
  <c r="L7076" i="1"/>
  <c r="L7074" i="1"/>
  <c r="L7069" i="1"/>
  <c r="L7067" i="1"/>
  <c r="L7066" i="1"/>
  <c r="L7063" i="1"/>
  <c r="L7062" i="1"/>
  <c r="L7060" i="1"/>
  <c r="L7058" i="1"/>
  <c r="L7055" i="1"/>
  <c r="L7053" i="1"/>
  <c r="L7052" i="1"/>
  <c r="L7049" i="1"/>
  <c r="L7047" i="1"/>
  <c r="L7044" i="1"/>
  <c r="L7042" i="1"/>
  <c r="L7041" i="1"/>
  <c r="L7040" i="1"/>
  <c r="L7039" i="1"/>
  <c r="L7034" i="1"/>
  <c r="L7033" i="1"/>
  <c r="L7032" i="1"/>
  <c r="L7031" i="1"/>
  <c r="L7030" i="1"/>
  <c r="L7028" i="1"/>
  <c r="L7027" i="1"/>
  <c r="L7024" i="1"/>
  <c r="L7022" i="1"/>
  <c r="L7021" i="1"/>
  <c r="L7020" i="1"/>
  <c r="L7018" i="1"/>
  <c r="L7017" i="1"/>
  <c r="L7016" i="1"/>
  <c r="L7014" i="1"/>
  <c r="L7007" i="1"/>
  <c r="L7006" i="1"/>
  <c r="L7003" i="1"/>
  <c r="L7001" i="1"/>
  <c r="L7000" i="1"/>
  <c r="L6999" i="1"/>
  <c r="L6998" i="1"/>
  <c r="L6997" i="1"/>
  <c r="L6995" i="1"/>
  <c r="L6993" i="1"/>
  <c r="L6992" i="1"/>
  <c r="L6991" i="1"/>
  <c r="L6990" i="1"/>
  <c r="L6982" i="1"/>
  <c r="L6978" i="1"/>
  <c r="L6973" i="1"/>
  <c r="L6971" i="1"/>
  <c r="L6966" i="1"/>
  <c r="L6965" i="1"/>
  <c r="L6963" i="1"/>
  <c r="L6962" i="1"/>
  <c r="L6946" i="1"/>
  <c r="L6943" i="1"/>
  <c r="L6942" i="1"/>
  <c r="L6940" i="1"/>
  <c r="L6939" i="1"/>
  <c r="L6937" i="1"/>
  <c r="L6935" i="1"/>
  <c r="L6931" i="1"/>
  <c r="L6930" i="1"/>
  <c r="L6928" i="1"/>
  <c r="L6924" i="1"/>
  <c r="L6921" i="1"/>
  <c r="L6919" i="1"/>
  <c r="L6917" i="1"/>
  <c r="L6915" i="1"/>
  <c r="L6913" i="1"/>
  <c r="L6909" i="1"/>
  <c r="L6908" i="1"/>
  <c r="L6904" i="1"/>
  <c r="L6900" i="1"/>
  <c r="L6899" i="1"/>
  <c r="L6896" i="1"/>
  <c r="L6893" i="1"/>
  <c r="L6892" i="1"/>
  <c r="L6890" i="1"/>
  <c r="L6889" i="1"/>
  <c r="L6882" i="1"/>
  <c r="L6881" i="1"/>
  <c r="L6880" i="1"/>
  <c r="L6879" i="1"/>
  <c r="L6873" i="1"/>
  <c r="L6872" i="1"/>
  <c r="L6867" i="1"/>
  <c r="L6866" i="1"/>
  <c r="L6865" i="1"/>
  <c r="L6859" i="1"/>
  <c r="L6856" i="1"/>
  <c r="L6854" i="1"/>
  <c r="L6852" i="1"/>
  <c r="L6851" i="1"/>
  <c r="L6846" i="1"/>
  <c r="L6844" i="1"/>
  <c r="L6842" i="1"/>
  <c r="L6840" i="1"/>
  <c r="L6837" i="1"/>
  <c r="L6836" i="1"/>
  <c r="L6830" i="1"/>
  <c r="L6825" i="1"/>
  <c r="L6823" i="1"/>
  <c r="L6822" i="1"/>
  <c r="L6821" i="1"/>
  <c r="L6818" i="1"/>
  <c r="L6817" i="1"/>
  <c r="L6814" i="1"/>
  <c r="L6811" i="1"/>
  <c r="L6809" i="1"/>
  <c r="L6805" i="1"/>
  <c r="L6804" i="1"/>
  <c r="L6802" i="1"/>
  <c r="L6798" i="1"/>
  <c r="L6797" i="1"/>
  <c r="L6793" i="1"/>
  <c r="L6792" i="1"/>
  <c r="L6791" i="1"/>
  <c r="L6790" i="1"/>
  <c r="L6788" i="1"/>
  <c r="L6783" i="1"/>
  <c r="L6780" i="1"/>
  <c r="L6779" i="1"/>
  <c r="L6769" i="1"/>
  <c r="L6767" i="1"/>
  <c r="L6765" i="1"/>
  <c r="L6764" i="1"/>
  <c r="L6759" i="1"/>
  <c r="L6756" i="1"/>
  <c r="L6755" i="1"/>
  <c r="L6744" i="1"/>
  <c r="L6743" i="1"/>
  <c r="L6742" i="1"/>
  <c r="L6740" i="1"/>
  <c r="L6735" i="1"/>
  <c r="L6731" i="1"/>
  <c r="L6730" i="1"/>
  <c r="L6722" i="1"/>
  <c r="L6721" i="1"/>
  <c r="L6720" i="1"/>
  <c r="L6719" i="1"/>
  <c r="L6714" i="1"/>
  <c r="L6707" i="1"/>
  <c r="L6703" i="1"/>
  <c r="L6702" i="1"/>
  <c r="L6700" i="1"/>
  <c r="L6694" i="1"/>
  <c r="L6693" i="1"/>
  <c r="L6691" i="1"/>
  <c r="L6689" i="1"/>
  <c r="L6688" i="1"/>
  <c r="L6686" i="1"/>
  <c r="L6684" i="1"/>
  <c r="L6683" i="1"/>
  <c r="L6682" i="1"/>
  <c r="L6681" i="1"/>
  <c r="L6679" i="1"/>
  <c r="L6678" i="1"/>
  <c r="L6677" i="1"/>
  <c r="L6676" i="1"/>
  <c r="L6675" i="1"/>
  <c r="L6671" i="1"/>
  <c r="L6670" i="1"/>
  <c r="L6668" i="1"/>
  <c r="L6663" i="1"/>
  <c r="L6659" i="1"/>
  <c r="L6658" i="1"/>
  <c r="L6657" i="1"/>
  <c r="L6656" i="1"/>
  <c r="L6655" i="1"/>
  <c r="L6653" i="1"/>
  <c r="L6649" i="1"/>
  <c r="L6648" i="1"/>
  <c r="L6646" i="1"/>
  <c r="L6642" i="1"/>
  <c r="L6641" i="1"/>
  <c r="L6639" i="1"/>
  <c r="L6637" i="1"/>
  <c r="L6636" i="1"/>
  <c r="L6629" i="1"/>
  <c r="L6627" i="1"/>
  <c r="L6625" i="1"/>
  <c r="L6624" i="1"/>
  <c r="L6622" i="1"/>
  <c r="L6621" i="1"/>
  <c r="L6617" i="1"/>
  <c r="L6614" i="1"/>
  <c r="L6611" i="1"/>
  <c r="L6609" i="1"/>
  <c r="L6608" i="1"/>
  <c r="L6606" i="1"/>
  <c r="L6600" i="1"/>
  <c r="L6598" i="1"/>
  <c r="L6597" i="1"/>
  <c r="L6594" i="1"/>
  <c r="L6592" i="1"/>
  <c r="L6591" i="1"/>
  <c r="L6589" i="1"/>
  <c r="L6587" i="1"/>
  <c r="L6586" i="1"/>
  <c r="L6585" i="1"/>
  <c r="L6584" i="1"/>
  <c r="L6583" i="1"/>
  <c r="L6582" i="1"/>
  <c r="L6580" i="1"/>
  <c r="L6579" i="1"/>
  <c r="L6576" i="1"/>
  <c r="L6575" i="1"/>
  <c r="L6574" i="1"/>
  <c r="L6572" i="1"/>
  <c r="L6570" i="1"/>
  <c r="L6567" i="1"/>
  <c r="L6565" i="1"/>
  <c r="L6547" i="1"/>
  <c r="L6545" i="1"/>
  <c r="L6536" i="1"/>
  <c r="L6535" i="1"/>
  <c r="L6531" i="1"/>
  <c r="L6527" i="1"/>
  <c r="L6523" i="1"/>
  <c r="L6522" i="1"/>
  <c r="L6521" i="1"/>
  <c r="L6514" i="1"/>
  <c r="L6510" i="1"/>
  <c r="L6507" i="1"/>
  <c r="L6503" i="1"/>
  <c r="L6499" i="1"/>
  <c r="L6495" i="1"/>
  <c r="L6493" i="1"/>
  <c r="L6490" i="1"/>
  <c r="L6483" i="1"/>
  <c r="L6482" i="1"/>
  <c r="L6481" i="1"/>
  <c r="L6477" i="1"/>
  <c r="L6476" i="1"/>
  <c r="L6475" i="1"/>
  <c r="L6471" i="1"/>
  <c r="L6470" i="1"/>
  <c r="L6469" i="1"/>
  <c r="L6468" i="1"/>
  <c r="L6464" i="1"/>
  <c r="L6461" i="1"/>
  <c r="L6460" i="1"/>
  <c r="L6459" i="1"/>
  <c r="L6451" i="1"/>
  <c r="L6450" i="1"/>
  <c r="L6447" i="1"/>
  <c r="L6446" i="1"/>
  <c r="L6442" i="1"/>
  <c r="L6440" i="1"/>
  <c r="L6436" i="1"/>
  <c r="L6434" i="1"/>
  <c r="L6432" i="1"/>
  <c r="L6430" i="1"/>
  <c r="L6429" i="1"/>
  <c r="L6421" i="1"/>
  <c r="L6413" i="1"/>
  <c r="L6409" i="1"/>
  <c r="L6406" i="1"/>
  <c r="L6402" i="1"/>
  <c r="L6401" i="1"/>
  <c r="L6400" i="1"/>
  <c r="L6397" i="1"/>
  <c r="L6396" i="1"/>
  <c r="L6395" i="1"/>
  <c r="L6393" i="1"/>
  <c r="L6391" i="1"/>
  <c r="L6390" i="1"/>
  <c r="L6388" i="1"/>
  <c r="L6380" i="1"/>
  <c r="L6376" i="1"/>
  <c r="L6375" i="1"/>
  <c r="L6372" i="1"/>
  <c r="L6367" i="1"/>
  <c r="L6363" i="1"/>
  <c r="L6362" i="1"/>
  <c r="L6353" i="1"/>
  <c r="L6349" i="1"/>
  <c r="L6348" i="1"/>
  <c r="L6341" i="1"/>
  <c r="L6339" i="1"/>
  <c r="L6338" i="1"/>
  <c r="L6337" i="1"/>
  <c r="L6335" i="1"/>
  <c r="L6333" i="1"/>
  <c r="L6328" i="1"/>
  <c r="L6326" i="1"/>
  <c r="L6325" i="1"/>
  <c r="L6324" i="1"/>
  <c r="L6322" i="1"/>
  <c r="L6319" i="1"/>
  <c r="L6317" i="1"/>
  <c r="L6314" i="1"/>
  <c r="L6312" i="1"/>
  <c r="L6311" i="1"/>
  <c r="L6310" i="1"/>
  <c r="L6308" i="1"/>
  <c r="L6307" i="1"/>
  <c r="L6305" i="1"/>
  <c r="L6302" i="1"/>
  <c r="L6300" i="1"/>
  <c r="L6298" i="1"/>
  <c r="L6295" i="1"/>
  <c r="L6292" i="1"/>
  <c r="L6291" i="1"/>
  <c r="L6290" i="1"/>
  <c r="L6289" i="1"/>
  <c r="L6288" i="1"/>
  <c r="L6286" i="1"/>
  <c r="L6277" i="1"/>
  <c r="L6275" i="1"/>
  <c r="L6269" i="1"/>
  <c r="L6268" i="1"/>
  <c r="L6266" i="1"/>
  <c r="L6265" i="1"/>
  <c r="L6264" i="1"/>
  <c r="L6261" i="1"/>
  <c r="L6257" i="1"/>
  <c r="L6249" i="1"/>
  <c r="L6244" i="1"/>
  <c r="L6242" i="1"/>
  <c r="L6241" i="1"/>
  <c r="L6239" i="1"/>
  <c r="L6238" i="1"/>
  <c r="L6237" i="1"/>
  <c r="L6234" i="1"/>
  <c r="L6233" i="1"/>
  <c r="L6226" i="1"/>
  <c r="L6221" i="1"/>
  <c r="L6219" i="1"/>
  <c r="L6214" i="1"/>
  <c r="L6209" i="1"/>
  <c r="L6207" i="1"/>
  <c r="L6202" i="1"/>
  <c r="L6200" i="1"/>
  <c r="L6199" i="1"/>
  <c r="L6196" i="1"/>
  <c r="L6194" i="1"/>
  <c r="L6193" i="1"/>
  <c r="L6192" i="1"/>
  <c r="L6188" i="1"/>
  <c r="L6186" i="1"/>
  <c r="L6179" i="1"/>
  <c r="L6176" i="1"/>
  <c r="L6175" i="1"/>
  <c r="L6174" i="1"/>
  <c r="L6171" i="1"/>
  <c r="L6170" i="1"/>
  <c r="L6166" i="1"/>
  <c r="L6161" i="1"/>
  <c r="L6160" i="1"/>
  <c r="L6159" i="1"/>
  <c r="L6156" i="1"/>
  <c r="L6155" i="1"/>
  <c r="L6154" i="1"/>
  <c r="L6153" i="1"/>
  <c r="L6149" i="1"/>
  <c r="L6146" i="1"/>
  <c r="L6142" i="1"/>
  <c r="L6139" i="1"/>
  <c r="L6136" i="1"/>
  <c r="L6135" i="1"/>
  <c r="L6133" i="1"/>
  <c r="L6132" i="1"/>
  <c r="L6129" i="1"/>
  <c r="L6127" i="1"/>
  <c r="L6126" i="1"/>
  <c r="L6117" i="1"/>
  <c r="L6116" i="1"/>
  <c r="L6109" i="1"/>
  <c r="L6106" i="1"/>
  <c r="L6103" i="1"/>
  <c r="L6102" i="1"/>
  <c r="L6097" i="1"/>
  <c r="L6095" i="1"/>
  <c r="L6094" i="1"/>
  <c r="L6089" i="1"/>
  <c r="L6087" i="1"/>
  <c r="L6085" i="1"/>
  <c r="L6084" i="1"/>
  <c r="L6083" i="1"/>
  <c r="L6079" i="1"/>
  <c r="L6070" i="1"/>
  <c r="L6069" i="1"/>
  <c r="L6068" i="1"/>
  <c r="L6063" i="1"/>
  <c r="L6061" i="1"/>
  <c r="L6059" i="1"/>
  <c r="L6058" i="1"/>
  <c r="L6057" i="1"/>
  <c r="L6055" i="1"/>
  <c r="L6050" i="1"/>
  <c r="L6045" i="1"/>
  <c r="L6043" i="1"/>
  <c r="L6042" i="1"/>
  <c r="L6041" i="1"/>
  <c r="L6039" i="1"/>
  <c r="L6038" i="1"/>
  <c r="L6035" i="1"/>
  <c r="L6034" i="1"/>
  <c r="L6033" i="1"/>
  <c r="L6031" i="1"/>
  <c r="L6030" i="1"/>
  <c r="L6029" i="1"/>
  <c r="L6028" i="1"/>
  <c r="L6027" i="1"/>
  <c r="L6026" i="1"/>
  <c r="L6024" i="1"/>
  <c r="L6023" i="1"/>
  <c r="L6016" i="1"/>
  <c r="L6015" i="1"/>
  <c r="L6014" i="1"/>
  <c r="L6013" i="1"/>
  <c r="L6011" i="1"/>
  <c r="L6007" i="1"/>
  <c r="L6004" i="1"/>
  <c r="L5997" i="1"/>
  <c r="L5995" i="1"/>
  <c r="L5991" i="1"/>
  <c r="L5985" i="1"/>
  <c r="L5982" i="1"/>
  <c r="L5979" i="1"/>
  <c r="L5978" i="1"/>
  <c r="L5974" i="1"/>
  <c r="L5972" i="1"/>
  <c r="L5971" i="1"/>
  <c r="L5970" i="1"/>
  <c r="L5967" i="1"/>
  <c r="L5965" i="1"/>
  <c r="L5964" i="1"/>
  <c r="L5963" i="1"/>
  <c r="L5960" i="1"/>
  <c r="L5956" i="1"/>
  <c r="L5955" i="1"/>
  <c r="L5948" i="1"/>
  <c r="L5942" i="1"/>
  <c r="L5941" i="1"/>
  <c r="L5940" i="1"/>
  <c r="L5936" i="1"/>
  <c r="L5934" i="1"/>
  <c r="L5931" i="1"/>
  <c r="L5930" i="1"/>
  <c r="L5928" i="1"/>
  <c r="L5927" i="1"/>
  <c r="L5925" i="1"/>
  <c r="L5923" i="1"/>
  <c r="L5922" i="1"/>
  <c r="L5920" i="1"/>
  <c r="L5915" i="1"/>
  <c r="L5914" i="1"/>
  <c r="L5913" i="1"/>
  <c r="L5911" i="1"/>
  <c r="L5910" i="1"/>
  <c r="L5898" i="1"/>
  <c r="L5897" i="1"/>
  <c r="L5896" i="1"/>
  <c r="L5895" i="1"/>
  <c r="L5892" i="1"/>
  <c r="L5891" i="1"/>
  <c r="L5888" i="1"/>
  <c r="L5880" i="1"/>
  <c r="L5879" i="1"/>
  <c r="L5878" i="1"/>
  <c r="L5877" i="1"/>
  <c r="L5872" i="1"/>
  <c r="L5869" i="1"/>
  <c r="L5866" i="1"/>
  <c r="L5864" i="1"/>
  <c r="L5863" i="1"/>
  <c r="L5862" i="1"/>
  <c r="L5861" i="1"/>
  <c r="L5856" i="1"/>
  <c r="L5855" i="1"/>
  <c r="L5853" i="1"/>
  <c r="L5851" i="1"/>
  <c r="L5850" i="1"/>
  <c r="L5849" i="1"/>
  <c r="L5848" i="1"/>
  <c r="L5844" i="1"/>
  <c r="L5843" i="1"/>
  <c r="L5842" i="1"/>
  <c r="L5836" i="1"/>
  <c r="L5834" i="1"/>
  <c r="L5828" i="1"/>
  <c r="L5827" i="1"/>
  <c r="L5820" i="1"/>
  <c r="L5819" i="1"/>
  <c r="L5818" i="1"/>
  <c r="L5816" i="1"/>
  <c r="L5813" i="1"/>
  <c r="L5802" i="1"/>
  <c r="L5801" i="1"/>
  <c r="L5800" i="1"/>
  <c r="L5798" i="1"/>
  <c r="L5797" i="1"/>
  <c r="L5795" i="1"/>
  <c r="L5794" i="1"/>
  <c r="L5792" i="1"/>
  <c r="L5791" i="1"/>
  <c r="L5788" i="1"/>
  <c r="L5785" i="1"/>
  <c r="L5777" i="1"/>
  <c r="L5776" i="1"/>
  <c r="L5774" i="1"/>
  <c r="L5770" i="1"/>
  <c r="L5768" i="1"/>
  <c r="L5759" i="1"/>
  <c r="L5758" i="1"/>
  <c r="L5755" i="1"/>
  <c r="L5753" i="1"/>
  <c r="L5752" i="1"/>
  <c r="L5751" i="1"/>
  <c r="L5750" i="1"/>
  <c r="L5748" i="1"/>
  <c r="L5740" i="1"/>
  <c r="L5739" i="1"/>
  <c r="L5738" i="1"/>
  <c r="L5734" i="1"/>
  <c r="L5730" i="1"/>
  <c r="L5728" i="1"/>
  <c r="L5727" i="1"/>
  <c r="L5723" i="1"/>
  <c r="L5721" i="1"/>
  <c r="L5720" i="1"/>
  <c r="L5719" i="1"/>
  <c r="L5717" i="1"/>
  <c r="L5715" i="1"/>
  <c r="L5713" i="1"/>
  <c r="L5707" i="1"/>
  <c r="L5697" i="1"/>
  <c r="L5696" i="1"/>
  <c r="L5695" i="1"/>
  <c r="L5694" i="1"/>
  <c r="L5688" i="1"/>
  <c r="L5687" i="1"/>
  <c r="L5684" i="1"/>
  <c r="L5680" i="1"/>
  <c r="L5679" i="1"/>
  <c r="L5676" i="1"/>
  <c r="L5673" i="1"/>
  <c r="L5670" i="1"/>
  <c r="L5667" i="1"/>
  <c r="L5665" i="1"/>
  <c r="L5664" i="1"/>
  <c r="L5662" i="1"/>
  <c r="L5660" i="1"/>
  <c r="L5659" i="1"/>
  <c r="L5658" i="1"/>
  <c r="L5652" i="1"/>
  <c r="L5647" i="1"/>
  <c r="L5644" i="1"/>
  <c r="L5643" i="1"/>
  <c r="L5640" i="1"/>
  <c r="L5636" i="1"/>
  <c r="L5635" i="1"/>
  <c r="L5632" i="1"/>
  <c r="L5631" i="1"/>
  <c r="L5627" i="1"/>
  <c r="L5625" i="1"/>
  <c r="L5624" i="1"/>
  <c r="L5622" i="1"/>
  <c r="L5618" i="1"/>
  <c r="L5617" i="1"/>
  <c r="L5614" i="1"/>
  <c r="L5613" i="1"/>
  <c r="L5612" i="1"/>
  <c r="L5611" i="1"/>
  <c r="L5610" i="1"/>
  <c r="L5609" i="1"/>
  <c r="L5606" i="1"/>
  <c r="L5605" i="1"/>
  <c r="L5601" i="1"/>
  <c r="L5597" i="1"/>
  <c r="L5596" i="1"/>
  <c r="L5595" i="1"/>
  <c r="L5588" i="1"/>
  <c r="L5587" i="1"/>
  <c r="L5585" i="1"/>
  <c r="L5581" i="1"/>
  <c r="L5580" i="1"/>
  <c r="L5579" i="1"/>
  <c r="L5577" i="1"/>
  <c r="L5576" i="1"/>
  <c r="L5575" i="1"/>
  <c r="L5571" i="1"/>
  <c r="L5570" i="1"/>
  <c r="L5566" i="1"/>
  <c r="L5565" i="1"/>
  <c r="L5564" i="1"/>
  <c r="L5561" i="1"/>
  <c r="L5560" i="1"/>
  <c r="L5559" i="1"/>
  <c r="L5557" i="1"/>
  <c r="L5555" i="1"/>
  <c r="L5553" i="1"/>
  <c r="L5551" i="1"/>
  <c r="L5549" i="1"/>
  <c r="L5548" i="1"/>
  <c r="L5546" i="1"/>
  <c r="L5540" i="1"/>
  <c r="L5536" i="1"/>
  <c r="L5535" i="1"/>
  <c r="L5533" i="1"/>
  <c r="L5531" i="1"/>
  <c r="L5530" i="1"/>
  <c r="L5528" i="1"/>
  <c r="L5527" i="1"/>
  <c r="L5525" i="1"/>
  <c r="L5520" i="1"/>
  <c r="L5519" i="1"/>
  <c r="L5517" i="1"/>
  <c r="L5511" i="1"/>
  <c r="L5509" i="1"/>
  <c r="L5508" i="1"/>
  <c r="L5504" i="1"/>
  <c r="L5502" i="1"/>
  <c r="L5501" i="1"/>
  <c r="L5499" i="1"/>
  <c r="L5494" i="1"/>
  <c r="L5493" i="1"/>
  <c r="L5491" i="1"/>
  <c r="L5490" i="1"/>
  <c r="L5486" i="1"/>
  <c r="L5485" i="1"/>
  <c r="L5482" i="1"/>
  <c r="L5479" i="1"/>
  <c r="L5478" i="1"/>
  <c r="L5476" i="1"/>
  <c r="L5475" i="1"/>
  <c r="L5472" i="1"/>
  <c r="L5471" i="1"/>
  <c r="L5470" i="1"/>
  <c r="L5469" i="1"/>
  <c r="L5468" i="1"/>
  <c r="L5467" i="1"/>
  <c r="L5464" i="1"/>
  <c r="L5463" i="1"/>
  <c r="L5462" i="1"/>
  <c r="L5461" i="1"/>
  <c r="L5458" i="1"/>
  <c r="L5457" i="1"/>
  <c r="L5456" i="1"/>
  <c r="L5453" i="1"/>
  <c r="L5448" i="1"/>
  <c r="L5441" i="1"/>
  <c r="L5439" i="1"/>
  <c r="L5437" i="1"/>
  <c r="L5435" i="1"/>
  <c r="L5434" i="1"/>
  <c r="L5433" i="1"/>
  <c r="L5432" i="1"/>
  <c r="L5430" i="1"/>
  <c r="L5427" i="1"/>
  <c r="L5426" i="1"/>
  <c r="L5425" i="1"/>
  <c r="L5423" i="1"/>
  <c r="L5418" i="1"/>
  <c r="L5411" i="1"/>
  <c r="L5408" i="1"/>
  <c r="L5407" i="1"/>
  <c r="L5405" i="1"/>
  <c r="L5403" i="1"/>
  <c r="L5401" i="1"/>
  <c r="L5400" i="1"/>
  <c r="L5398" i="1"/>
  <c r="L5396" i="1"/>
  <c r="L5393" i="1"/>
  <c r="L5388" i="1"/>
  <c r="L5385" i="1"/>
  <c r="L5384" i="1"/>
  <c r="L5383" i="1"/>
  <c r="L5380" i="1"/>
  <c r="L5379" i="1"/>
  <c r="L5372" i="1"/>
  <c r="L5370" i="1"/>
  <c r="L5366" i="1"/>
  <c r="L5365" i="1"/>
  <c r="L5363" i="1"/>
  <c r="L5362" i="1"/>
  <c r="L5361" i="1"/>
  <c r="L5359" i="1"/>
  <c r="L5358" i="1"/>
  <c r="L5355" i="1"/>
  <c r="L5354" i="1"/>
  <c r="L5351" i="1"/>
  <c r="L5350" i="1"/>
  <c r="L5347" i="1"/>
  <c r="L5344" i="1"/>
  <c r="L5342" i="1"/>
  <c r="L5333" i="1"/>
  <c r="L5331" i="1"/>
  <c r="L5329" i="1"/>
  <c r="L5328" i="1"/>
  <c r="L5327" i="1"/>
  <c r="L5322" i="1"/>
  <c r="L5320" i="1"/>
  <c r="L5318" i="1"/>
  <c r="L5317" i="1"/>
  <c r="L5316" i="1"/>
  <c r="L5315" i="1"/>
  <c r="L5314" i="1"/>
  <c r="L5306" i="1"/>
  <c r="L5302" i="1"/>
  <c r="L5301" i="1"/>
  <c r="L5300" i="1"/>
  <c r="L5299" i="1"/>
  <c r="L5296" i="1"/>
  <c r="L5295" i="1"/>
  <c r="L5290" i="1"/>
  <c r="L5286" i="1"/>
  <c r="L5285" i="1"/>
  <c r="L5284" i="1"/>
  <c r="L5283" i="1"/>
  <c r="L5281" i="1"/>
  <c r="L5278" i="1"/>
  <c r="L5273" i="1"/>
  <c r="L5272" i="1"/>
  <c r="L5271" i="1"/>
  <c r="L5269" i="1"/>
  <c r="L5262" i="1"/>
  <c r="L5261" i="1"/>
  <c r="L5259" i="1"/>
  <c r="L5257" i="1"/>
  <c r="L5256" i="1"/>
  <c r="L5254" i="1"/>
  <c r="L5250" i="1"/>
  <c r="L5249" i="1"/>
  <c r="L5245" i="1"/>
  <c r="L5243" i="1"/>
  <c r="L5241" i="1"/>
  <c r="L5240" i="1"/>
  <c r="L5238" i="1"/>
  <c r="L5237" i="1"/>
  <c r="L5235" i="1"/>
  <c r="L5232" i="1"/>
  <c r="L5231" i="1"/>
  <c r="L5230" i="1"/>
  <c r="L5226" i="1"/>
  <c r="L5225" i="1"/>
  <c r="L5223" i="1"/>
  <c r="L5222" i="1"/>
  <c r="L5218" i="1"/>
  <c r="L5215" i="1"/>
  <c r="L5213" i="1"/>
  <c r="L5211" i="1"/>
  <c r="L5210" i="1"/>
  <c r="L5208" i="1"/>
  <c r="L5207" i="1"/>
  <c r="L5204" i="1"/>
  <c r="L5202" i="1"/>
  <c r="L5200" i="1"/>
  <c r="L5194" i="1"/>
  <c r="L5192" i="1"/>
  <c r="L5191" i="1"/>
  <c r="L5187" i="1"/>
  <c r="L5186" i="1"/>
  <c r="L5185" i="1"/>
  <c r="L5180" i="1"/>
  <c r="L5171" i="1"/>
  <c r="L5170" i="1"/>
  <c r="L5169" i="1"/>
  <c r="L5159" i="1"/>
  <c r="L5156" i="1"/>
  <c r="L5154" i="1"/>
  <c r="L5150" i="1"/>
  <c r="L5149" i="1"/>
  <c r="L5142" i="1"/>
  <c r="L5141" i="1"/>
  <c r="L5139" i="1"/>
  <c r="L5136" i="1"/>
  <c r="L5135" i="1"/>
  <c r="L5133" i="1"/>
  <c r="L5130" i="1"/>
  <c r="L5127" i="1"/>
  <c r="L5124" i="1"/>
  <c r="L5123" i="1"/>
  <c r="L5122" i="1"/>
  <c r="L5118" i="1"/>
  <c r="L5117" i="1"/>
  <c r="L5116" i="1"/>
  <c r="L5113" i="1"/>
  <c r="L5111" i="1"/>
  <c r="L5110" i="1"/>
  <c r="L5101" i="1"/>
  <c r="L5099" i="1"/>
  <c r="L5095" i="1"/>
  <c r="L5091" i="1"/>
  <c r="L5089" i="1"/>
  <c r="L5088" i="1"/>
  <c r="L5085" i="1"/>
  <c r="L5079" i="1"/>
  <c r="L5078" i="1"/>
  <c r="L5076" i="1"/>
  <c r="L5075" i="1"/>
  <c r="L5074" i="1"/>
  <c r="L5073" i="1"/>
  <c r="L5069" i="1"/>
  <c r="L5067" i="1"/>
  <c r="L5066" i="1"/>
  <c r="L5063" i="1"/>
  <c r="L5062" i="1"/>
  <c r="L5059" i="1"/>
  <c r="L5055" i="1"/>
  <c r="L5053" i="1"/>
  <c r="L5052" i="1"/>
  <c r="L5051" i="1"/>
  <c r="L5050" i="1"/>
  <c r="L5046" i="1"/>
  <c r="L5045" i="1"/>
  <c r="L5041" i="1"/>
  <c r="L5034" i="1"/>
  <c r="L5033" i="1"/>
  <c r="L5032" i="1"/>
  <c r="L5031" i="1"/>
  <c r="L5030" i="1"/>
  <c r="L5029" i="1"/>
  <c r="L5028" i="1"/>
  <c r="L5027" i="1"/>
  <c r="L5024" i="1"/>
  <c r="L5023" i="1"/>
  <c r="L5021" i="1"/>
  <c r="L5019" i="1"/>
  <c r="L5018" i="1"/>
  <c r="L5016" i="1"/>
  <c r="L5015" i="1"/>
  <c r="L5012" i="1"/>
  <c r="L5011" i="1"/>
  <c r="L5010" i="1"/>
  <c r="L5007" i="1"/>
  <c r="L5005" i="1"/>
  <c r="L5004" i="1"/>
  <c r="L5002" i="1"/>
  <c r="L5001" i="1"/>
  <c r="L5000" i="1"/>
  <c r="L4999" i="1"/>
  <c r="L4997" i="1"/>
  <c r="L4993" i="1"/>
  <c r="L4991" i="1"/>
  <c r="L4986" i="1"/>
  <c r="L4984" i="1"/>
  <c r="L4979" i="1"/>
  <c r="L4977" i="1"/>
  <c r="L4974" i="1"/>
  <c r="L4973" i="1"/>
  <c r="L4971" i="1"/>
  <c r="L4970" i="1"/>
  <c r="L4969" i="1"/>
  <c r="L4964" i="1"/>
  <c r="L4961" i="1"/>
  <c r="L4958" i="1"/>
  <c r="L4957" i="1"/>
  <c r="L4951" i="1"/>
  <c r="L4949" i="1"/>
  <c r="L4948" i="1"/>
  <c r="L4944" i="1"/>
  <c r="L4943" i="1"/>
  <c r="L4940" i="1"/>
  <c r="L4939" i="1"/>
  <c r="L4934" i="1"/>
  <c r="L4933" i="1"/>
  <c r="L4931" i="1"/>
  <c r="L4926" i="1"/>
  <c r="L4924" i="1"/>
  <c r="L4922" i="1"/>
  <c r="L4921" i="1"/>
  <c r="L4918" i="1"/>
  <c r="L4917" i="1"/>
  <c r="L4915" i="1"/>
  <c r="L4911" i="1"/>
  <c r="L4906" i="1"/>
  <c r="L4903" i="1"/>
  <c r="L4901" i="1"/>
  <c r="L4900" i="1"/>
  <c r="L4898" i="1"/>
  <c r="L4897" i="1"/>
  <c r="L4888" i="1"/>
  <c r="L4887" i="1"/>
  <c r="L4886" i="1"/>
  <c r="L4884" i="1"/>
  <c r="L4880" i="1"/>
  <c r="L4877" i="1"/>
  <c r="L4872" i="1"/>
  <c r="L4870" i="1"/>
  <c r="L4869" i="1"/>
  <c r="L4866" i="1"/>
  <c r="L4861" i="1"/>
  <c r="L4859" i="1"/>
  <c r="L4855" i="1"/>
  <c r="L4851" i="1"/>
  <c r="L4844" i="1"/>
  <c r="L4843" i="1"/>
  <c r="L4839" i="1"/>
  <c r="L4831" i="1"/>
  <c r="L4829" i="1"/>
  <c r="L4825" i="1"/>
  <c r="L4824" i="1"/>
  <c r="L4823" i="1"/>
  <c r="L4822" i="1"/>
  <c r="L4819" i="1"/>
  <c r="L4818" i="1"/>
  <c r="L4817" i="1"/>
  <c r="L4814" i="1"/>
  <c r="L4813" i="1"/>
  <c r="L4810" i="1"/>
  <c r="L4806" i="1"/>
  <c r="L4804" i="1"/>
  <c r="L4800" i="1"/>
  <c r="L4799" i="1"/>
  <c r="L4796" i="1"/>
  <c r="L4794" i="1"/>
  <c r="L4792" i="1"/>
  <c r="L4791" i="1"/>
  <c r="L4787" i="1"/>
  <c r="L4784" i="1"/>
  <c r="L4783" i="1"/>
  <c r="L4780" i="1"/>
  <c r="L4779" i="1"/>
  <c r="L4777" i="1"/>
  <c r="L4773" i="1"/>
  <c r="L4771" i="1"/>
  <c r="L4770" i="1"/>
  <c r="L4769" i="1"/>
  <c r="L4766" i="1"/>
  <c r="L4761" i="1"/>
  <c r="L4758" i="1"/>
  <c r="L4755" i="1"/>
  <c r="L4754" i="1"/>
  <c r="L4752" i="1"/>
  <c r="L4750" i="1"/>
  <c r="L4743" i="1"/>
  <c r="L4741" i="1"/>
  <c r="L4739" i="1"/>
  <c r="L4738" i="1"/>
  <c r="L4737" i="1"/>
  <c r="L4736" i="1"/>
  <c r="L4735" i="1"/>
  <c r="L4734" i="1"/>
  <c r="L4731" i="1"/>
  <c r="L4725" i="1"/>
  <c r="L4723" i="1"/>
  <c r="L4722" i="1"/>
  <c r="L4721" i="1"/>
  <c r="L4719" i="1"/>
  <c r="L4717" i="1"/>
  <c r="L4714" i="1"/>
  <c r="L4712" i="1"/>
  <c r="L4709" i="1"/>
  <c r="L4707" i="1"/>
  <c r="L4706" i="1"/>
  <c r="L4705" i="1"/>
  <c r="L4703" i="1"/>
  <c r="L4701" i="1"/>
  <c r="L4700" i="1"/>
  <c r="L4698" i="1"/>
  <c r="L4696" i="1"/>
  <c r="L4693" i="1"/>
  <c r="L4689" i="1"/>
  <c r="L4688" i="1"/>
  <c r="L4682" i="1"/>
  <c r="L4681" i="1"/>
  <c r="L4678" i="1"/>
  <c r="L4677" i="1"/>
  <c r="L4673" i="1"/>
  <c r="L4671" i="1"/>
  <c r="L4670" i="1"/>
  <c r="L4666" i="1"/>
  <c r="L4665" i="1"/>
  <c r="L4664" i="1"/>
  <c r="L4655" i="1"/>
  <c r="L4654" i="1"/>
  <c r="L4653" i="1"/>
  <c r="L4652" i="1"/>
  <c r="L4649" i="1"/>
  <c r="L4646" i="1"/>
  <c r="L4644" i="1"/>
  <c r="L4641" i="1"/>
  <c r="L4640" i="1"/>
  <c r="L4637" i="1"/>
  <c r="L4635" i="1"/>
  <c r="L4633" i="1"/>
  <c r="L4632" i="1"/>
  <c r="L4631" i="1"/>
  <c r="L4630" i="1"/>
  <c r="L4629" i="1"/>
  <c r="L4628" i="1"/>
  <c r="L4625" i="1"/>
  <c r="L4615" i="1"/>
  <c r="L4611" i="1"/>
  <c r="L4608" i="1"/>
  <c r="L4606" i="1"/>
  <c r="L4598" i="1"/>
  <c r="L4596" i="1"/>
  <c r="L4595" i="1"/>
  <c r="L4594" i="1"/>
  <c r="L4593" i="1"/>
  <c r="L4592" i="1"/>
  <c r="L4591" i="1"/>
  <c r="L4585" i="1"/>
  <c r="L4584" i="1"/>
  <c r="L4583" i="1"/>
  <c r="L4581" i="1"/>
  <c r="L4580" i="1"/>
  <c r="L4578" i="1"/>
  <c r="L4577" i="1"/>
  <c r="L4576" i="1"/>
  <c r="L4574" i="1"/>
  <c r="L4570" i="1"/>
  <c r="L4569" i="1"/>
  <c r="L4567" i="1"/>
  <c r="L4563" i="1"/>
  <c r="L4561" i="1"/>
  <c r="L4560" i="1"/>
  <c r="L4559" i="1"/>
  <c r="L4558" i="1"/>
  <c r="L4557" i="1"/>
  <c r="L4556" i="1"/>
  <c r="L4554" i="1"/>
  <c r="L4553" i="1"/>
  <c r="L4545" i="1"/>
  <c r="L4541" i="1"/>
  <c r="L4539" i="1"/>
  <c r="L4537" i="1"/>
  <c r="L4529" i="1"/>
  <c r="L4525" i="1"/>
  <c r="L4521" i="1"/>
  <c r="L4520" i="1"/>
  <c r="L4518" i="1"/>
  <c r="L4517" i="1"/>
  <c r="L4516" i="1"/>
  <c r="L4513" i="1"/>
  <c r="L4508" i="1"/>
  <c r="L4507" i="1"/>
  <c r="L4503" i="1"/>
  <c r="L4502" i="1"/>
  <c r="L4500" i="1"/>
  <c r="L4496" i="1"/>
  <c r="L4494" i="1"/>
  <c r="L4493" i="1"/>
  <c r="L4492" i="1"/>
  <c r="L4489" i="1"/>
  <c r="L4488" i="1"/>
  <c r="L4486" i="1"/>
  <c r="L4485" i="1"/>
  <c r="L4482" i="1"/>
  <c r="L4480" i="1"/>
  <c r="L4477" i="1"/>
  <c r="L4476" i="1"/>
  <c r="L4472" i="1"/>
  <c r="L4471" i="1"/>
  <c r="L4467" i="1"/>
  <c r="L4465" i="1"/>
  <c r="L4464" i="1"/>
  <c r="L4461" i="1"/>
  <c r="L4457" i="1"/>
  <c r="L4453" i="1"/>
  <c r="L4451" i="1"/>
  <c r="L4445" i="1"/>
  <c r="L4442" i="1"/>
  <c r="L4440" i="1"/>
  <c r="L4434" i="1"/>
  <c r="L4427" i="1"/>
  <c r="L4425" i="1"/>
  <c r="L4423" i="1"/>
  <c r="L4421" i="1"/>
  <c r="L4418" i="1"/>
  <c r="L4416" i="1"/>
  <c r="L4411" i="1"/>
  <c r="L4408" i="1"/>
  <c r="L4405" i="1"/>
  <c r="L4403" i="1"/>
  <c r="L4398" i="1"/>
  <c r="L4397" i="1"/>
  <c r="L4392" i="1"/>
  <c r="L4391" i="1"/>
  <c r="L4388" i="1"/>
  <c r="L4387" i="1"/>
  <c r="L4384" i="1"/>
  <c r="L4381" i="1"/>
  <c r="L4375" i="1"/>
  <c r="L4374" i="1"/>
  <c r="L4373" i="1"/>
  <c r="L4368" i="1"/>
  <c r="L4364" i="1"/>
  <c r="L4363" i="1"/>
  <c r="L4360" i="1"/>
  <c r="L4358" i="1"/>
  <c r="L4353" i="1"/>
  <c r="L4352" i="1"/>
  <c r="L4349" i="1"/>
  <c r="L4343" i="1"/>
  <c r="L4342" i="1"/>
  <c r="L4340" i="1"/>
  <c r="L4339" i="1"/>
  <c r="L4335" i="1"/>
  <c r="L4333" i="1"/>
  <c r="L4329" i="1"/>
  <c r="L4327" i="1"/>
  <c r="L4311" i="1"/>
  <c r="L4310" i="1"/>
  <c r="L4309" i="1"/>
  <c r="L4308" i="1"/>
  <c r="L4306" i="1"/>
  <c r="L4301" i="1"/>
  <c r="L4300" i="1"/>
  <c r="L4299" i="1"/>
  <c r="L4298" i="1"/>
  <c r="L4295" i="1"/>
  <c r="L4294" i="1"/>
  <c r="L4292" i="1"/>
  <c r="L4289" i="1"/>
  <c r="L4284" i="1"/>
  <c r="L4283" i="1"/>
  <c r="L4279" i="1"/>
  <c r="L4278" i="1"/>
  <c r="L4277" i="1"/>
  <c r="L4276" i="1"/>
  <c r="L4274" i="1"/>
  <c r="L4268" i="1"/>
  <c r="L4266" i="1"/>
  <c r="L4265" i="1"/>
  <c r="L4264" i="1"/>
  <c r="L4263" i="1"/>
  <c r="L4261" i="1"/>
  <c r="L4260" i="1"/>
  <c r="L4255" i="1"/>
  <c r="L4253" i="1"/>
  <c r="L4249" i="1"/>
  <c r="L4247" i="1"/>
  <c r="L4245" i="1"/>
  <c r="L4242" i="1"/>
  <c r="L4240" i="1"/>
  <c r="L4239" i="1"/>
  <c r="L4238" i="1"/>
  <c r="L4237" i="1"/>
  <c r="L4236" i="1"/>
  <c r="L4233" i="1"/>
  <c r="L4232" i="1"/>
  <c r="L4230" i="1"/>
  <c r="L4229" i="1"/>
  <c r="L4225" i="1"/>
  <c r="L4223" i="1"/>
  <c r="L4220" i="1"/>
  <c r="L4215" i="1"/>
  <c r="L4213" i="1"/>
  <c r="L4212" i="1"/>
  <c r="L4204" i="1"/>
  <c r="L4202" i="1"/>
  <c r="L4200" i="1"/>
  <c r="L4199" i="1"/>
  <c r="L4195" i="1"/>
  <c r="L4193" i="1"/>
  <c r="L4192" i="1"/>
  <c r="L4191" i="1"/>
  <c r="L4190" i="1"/>
  <c r="L4187" i="1"/>
  <c r="L4186" i="1"/>
  <c r="L4184" i="1"/>
  <c r="L4182" i="1"/>
  <c r="L4181" i="1"/>
  <c r="L4180" i="1"/>
  <c r="L4178" i="1"/>
  <c r="L4175" i="1"/>
  <c r="L4174" i="1"/>
  <c r="L4173" i="1"/>
  <c r="L4169" i="1"/>
  <c r="L4166" i="1"/>
  <c r="L4164" i="1"/>
  <c r="L4163" i="1"/>
  <c r="L4160" i="1"/>
  <c r="L4155" i="1"/>
  <c r="L4154" i="1"/>
  <c r="L4146" i="1"/>
  <c r="L4144" i="1"/>
  <c r="L4136" i="1"/>
  <c r="L4135" i="1"/>
  <c r="L4134" i="1"/>
  <c r="L4132" i="1"/>
  <c r="L4129" i="1"/>
  <c r="L4128" i="1"/>
  <c r="L4126" i="1"/>
  <c r="L4122" i="1"/>
  <c r="L4120" i="1"/>
  <c r="L4119" i="1"/>
  <c r="L4117" i="1"/>
  <c r="L4112" i="1"/>
  <c r="L4111" i="1"/>
  <c r="L4110" i="1"/>
  <c r="L4107" i="1"/>
  <c r="L4101" i="1"/>
  <c r="L4100" i="1"/>
  <c r="L4097" i="1"/>
  <c r="L4093" i="1"/>
  <c r="L4090" i="1"/>
  <c r="L4089" i="1"/>
  <c r="L4088" i="1"/>
  <c r="L4087" i="1"/>
  <c r="L4082" i="1"/>
  <c r="L4080" i="1"/>
  <c r="L4078" i="1"/>
  <c r="L4076" i="1"/>
  <c r="L4075" i="1"/>
  <c r="L4072" i="1"/>
  <c r="L4071" i="1"/>
  <c r="L4066" i="1"/>
  <c r="L4062" i="1"/>
  <c r="L4061" i="1"/>
  <c r="L4059" i="1"/>
  <c r="L4058" i="1"/>
  <c r="L4055" i="1"/>
  <c r="L4054" i="1"/>
  <c r="L4053" i="1"/>
  <c r="L4051" i="1"/>
  <c r="L4050" i="1"/>
  <c r="L4048" i="1"/>
  <c r="L4047" i="1"/>
  <c r="L4044" i="1"/>
  <c r="L4043" i="1"/>
  <c r="L4042" i="1"/>
  <c r="L4040" i="1"/>
  <c r="L4039" i="1"/>
  <c r="L4037" i="1"/>
  <c r="L4036" i="1"/>
  <c r="L4030" i="1"/>
  <c r="L4029" i="1"/>
  <c r="L4028" i="1"/>
  <c r="L4013" i="1"/>
  <c r="L4011" i="1"/>
  <c r="L4008" i="1"/>
  <c r="L4007" i="1"/>
  <c r="L4006" i="1"/>
  <c r="L4004" i="1"/>
  <c r="L3994" i="1"/>
  <c r="L3993" i="1"/>
  <c r="L3992" i="1"/>
  <c r="L3991" i="1"/>
  <c r="L3986" i="1"/>
  <c r="L3982" i="1"/>
  <c r="L3981" i="1"/>
  <c r="L3978" i="1"/>
  <c r="L3972" i="1"/>
  <c r="L3971" i="1"/>
  <c r="L3970" i="1"/>
  <c r="L3968" i="1"/>
  <c r="L3966" i="1"/>
  <c r="L3965" i="1"/>
  <c r="L3964" i="1"/>
  <c r="L3963" i="1"/>
  <c r="L3954" i="1"/>
  <c r="L3953" i="1"/>
  <c r="L3952" i="1"/>
  <c r="L3947" i="1"/>
  <c r="L3946" i="1"/>
  <c r="L3945" i="1"/>
  <c r="L3943" i="1"/>
  <c r="L3940" i="1"/>
  <c r="L3939" i="1"/>
  <c r="L3938" i="1"/>
  <c r="L3937" i="1"/>
  <c r="L3934" i="1"/>
  <c r="L3930" i="1"/>
  <c r="L3916" i="1"/>
  <c r="L3915" i="1"/>
  <c r="L3914" i="1"/>
  <c r="L3911" i="1"/>
  <c r="L3910" i="1"/>
  <c r="L3909" i="1"/>
  <c r="L3904" i="1"/>
  <c r="L3901" i="1"/>
  <c r="L3900" i="1"/>
  <c r="L3899" i="1"/>
  <c r="L3893" i="1"/>
  <c r="L3892" i="1"/>
  <c r="L3888" i="1"/>
  <c r="L3886" i="1"/>
  <c r="L3878" i="1"/>
  <c r="L3874" i="1"/>
  <c r="L3873" i="1"/>
  <c r="L3871" i="1"/>
  <c r="L3870" i="1"/>
  <c r="L3861" i="1"/>
  <c r="L3856" i="1"/>
  <c r="L3855" i="1"/>
  <c r="L3854" i="1"/>
  <c r="L3853" i="1"/>
  <c r="L3852" i="1"/>
  <c r="L3849" i="1"/>
  <c r="L3845" i="1"/>
  <c r="L3844" i="1"/>
  <c r="L3841" i="1"/>
  <c r="L3840" i="1"/>
  <c r="L3838" i="1"/>
  <c r="L3835" i="1"/>
  <c r="L3834" i="1"/>
  <c r="L3831" i="1"/>
  <c r="L3828" i="1"/>
  <c r="L3823" i="1"/>
  <c r="L3816" i="1"/>
  <c r="L3815" i="1"/>
  <c r="L3811" i="1"/>
  <c r="L3810" i="1"/>
  <c r="L3808" i="1"/>
  <c r="L3805" i="1"/>
  <c r="L3804" i="1"/>
  <c r="L3803" i="1"/>
  <c r="L3801" i="1"/>
  <c r="L3800" i="1"/>
  <c r="L3797" i="1"/>
  <c r="L3796" i="1"/>
  <c r="L3795" i="1"/>
  <c r="L3791" i="1"/>
  <c r="L3790" i="1"/>
  <c r="L3787" i="1"/>
  <c r="L3781" i="1"/>
  <c r="L3778" i="1"/>
  <c r="L3774" i="1"/>
  <c r="L3773" i="1"/>
  <c r="L3772" i="1"/>
  <c r="L3770" i="1"/>
  <c r="L3768" i="1"/>
  <c r="L3767" i="1"/>
  <c r="L3764" i="1"/>
  <c r="L3763" i="1"/>
  <c r="L3761" i="1"/>
  <c r="L3756" i="1"/>
  <c r="L3754" i="1"/>
  <c r="L3753" i="1"/>
  <c r="L3748" i="1"/>
  <c r="L3746" i="1"/>
  <c r="L3740" i="1"/>
  <c r="L3736" i="1"/>
  <c r="L3735" i="1"/>
  <c r="L3734" i="1"/>
  <c r="L3733" i="1"/>
  <c r="L3732" i="1"/>
  <c r="L3729" i="1"/>
  <c r="L3727" i="1"/>
  <c r="L3726" i="1"/>
  <c r="L3724" i="1"/>
  <c r="L3723" i="1"/>
  <c r="L3721" i="1"/>
  <c r="L3720" i="1"/>
  <c r="L3719" i="1"/>
  <c r="L3717" i="1"/>
  <c r="L3715" i="1"/>
  <c r="L3713" i="1"/>
  <c r="L3712" i="1"/>
  <c r="L3710" i="1"/>
  <c r="L3708" i="1"/>
  <c r="L3704" i="1"/>
  <c r="L3700" i="1"/>
  <c r="L3689" i="1"/>
  <c r="L3686" i="1"/>
  <c r="L3684" i="1"/>
  <c r="L3682" i="1"/>
  <c r="L3681" i="1"/>
  <c r="L3679" i="1"/>
  <c r="L3671" i="1"/>
  <c r="L3669" i="1"/>
  <c r="L3668" i="1"/>
  <c r="L3666" i="1"/>
  <c r="L3665" i="1"/>
  <c r="L3664" i="1"/>
  <c r="L3660" i="1"/>
  <c r="L3659" i="1"/>
  <c r="L3657" i="1"/>
  <c r="L3656" i="1"/>
  <c r="L3651" i="1"/>
  <c r="L3650" i="1"/>
  <c r="L3646" i="1"/>
  <c r="L3644" i="1"/>
  <c r="L3643" i="1"/>
  <c r="L3638" i="1"/>
  <c r="L3635" i="1"/>
  <c r="L3634" i="1"/>
  <c r="L3632" i="1"/>
  <c r="L3628" i="1"/>
  <c r="L3626" i="1"/>
  <c r="L3623" i="1"/>
  <c r="L3621" i="1"/>
  <c r="L3620" i="1"/>
  <c r="L3618" i="1"/>
  <c r="L3617" i="1"/>
  <c r="L3616" i="1"/>
  <c r="L3613" i="1"/>
  <c r="L3609" i="1"/>
  <c r="L3607" i="1"/>
  <c r="L3606" i="1"/>
  <c r="L3600" i="1"/>
  <c r="L3596" i="1"/>
  <c r="L3591" i="1"/>
  <c r="L3590" i="1"/>
  <c r="L3588" i="1"/>
  <c r="L3585" i="1"/>
  <c r="L3584" i="1"/>
  <c r="L3583" i="1"/>
  <c r="L3578" i="1"/>
  <c r="L3575" i="1"/>
  <c r="L3574" i="1"/>
  <c r="L3573" i="1"/>
  <c r="L3571" i="1"/>
  <c r="L3570" i="1"/>
  <c r="L3569" i="1"/>
  <c r="L3568" i="1"/>
  <c r="L3566" i="1"/>
  <c r="L3564" i="1"/>
  <c r="L3556" i="1"/>
  <c r="L3554" i="1"/>
  <c r="L3551" i="1"/>
  <c r="L3549" i="1"/>
  <c r="L3548" i="1"/>
  <c r="L3547" i="1"/>
  <c r="L3539" i="1"/>
  <c r="L3537" i="1"/>
  <c r="L3535" i="1"/>
  <c r="L3531" i="1"/>
  <c r="L3526" i="1"/>
  <c r="L3524" i="1"/>
  <c r="L3523" i="1"/>
  <c r="L3521" i="1"/>
  <c r="L3520" i="1"/>
  <c r="L3519" i="1"/>
  <c r="L3518" i="1"/>
  <c r="L3517" i="1"/>
  <c r="L3514" i="1"/>
  <c r="L3508" i="1"/>
  <c r="L3502" i="1"/>
  <c r="L3501" i="1"/>
  <c r="L3500" i="1"/>
  <c r="L3498" i="1"/>
  <c r="L3496" i="1"/>
  <c r="L3495" i="1"/>
  <c r="L3492" i="1"/>
  <c r="L3490" i="1"/>
  <c r="L3488" i="1"/>
  <c r="L3486" i="1"/>
  <c r="L3478" i="1"/>
  <c r="L3477" i="1"/>
  <c r="L3474" i="1"/>
  <c r="L3473" i="1"/>
  <c r="L3470" i="1"/>
  <c r="L3466" i="1"/>
  <c r="L3463" i="1"/>
  <c r="L3458" i="1"/>
  <c r="L3455" i="1"/>
  <c r="L3454" i="1"/>
  <c r="L3451" i="1"/>
  <c r="L3449" i="1"/>
  <c r="L3447" i="1"/>
  <c r="L3446" i="1"/>
  <c r="L3444" i="1"/>
  <c r="L3442" i="1"/>
  <c r="L3441" i="1"/>
  <c r="L3435" i="1"/>
  <c r="L3434" i="1"/>
  <c r="L3431" i="1"/>
  <c r="L3426" i="1"/>
  <c r="L3420" i="1"/>
  <c r="L3417" i="1"/>
  <c r="L3416" i="1"/>
  <c r="L3413" i="1"/>
  <c r="L3411" i="1"/>
  <c r="L3407" i="1"/>
  <c r="L3406" i="1"/>
  <c r="L3403" i="1"/>
  <c r="L3402" i="1"/>
  <c r="L3397" i="1"/>
  <c r="L3396" i="1"/>
  <c r="L3392" i="1"/>
  <c r="L3389" i="1"/>
  <c r="L3388" i="1"/>
  <c r="L3387" i="1"/>
  <c r="L3384" i="1"/>
  <c r="L3382" i="1"/>
  <c r="L3380" i="1"/>
  <c r="L3377" i="1"/>
  <c r="L3376" i="1"/>
  <c r="L3375" i="1"/>
  <c r="L3374" i="1"/>
  <c r="L3371" i="1"/>
  <c r="L3369" i="1"/>
  <c r="L3367" i="1"/>
  <c r="L3363" i="1"/>
  <c r="L3361" i="1"/>
  <c r="L3360" i="1"/>
  <c r="L3356" i="1"/>
  <c r="L3348" i="1"/>
  <c r="L3345" i="1"/>
  <c r="L3341" i="1"/>
  <c r="L3339" i="1"/>
  <c r="L3338" i="1"/>
  <c r="L3336" i="1"/>
  <c r="L3333" i="1"/>
  <c r="L3330" i="1"/>
  <c r="L3328" i="1"/>
  <c r="L3324" i="1"/>
  <c r="L3321" i="1"/>
  <c r="L3319" i="1"/>
  <c r="L3318" i="1"/>
  <c r="L3317" i="1"/>
  <c r="L3314" i="1"/>
  <c r="L3312" i="1"/>
  <c r="L3308" i="1"/>
  <c r="L3306" i="1"/>
  <c r="L3305" i="1"/>
  <c r="L3304" i="1"/>
  <c r="L3298" i="1"/>
  <c r="L3296" i="1"/>
  <c r="L3295" i="1"/>
  <c r="L3292" i="1"/>
  <c r="L3291" i="1"/>
  <c r="L3290" i="1"/>
  <c r="L3288" i="1"/>
  <c r="L3286" i="1"/>
  <c r="L3283" i="1"/>
  <c r="L3282" i="1"/>
  <c r="L3281" i="1"/>
  <c r="L3280" i="1"/>
  <c r="L3279" i="1"/>
  <c r="L3276" i="1"/>
  <c r="L3273" i="1"/>
  <c r="L3270" i="1"/>
  <c r="L3268" i="1"/>
  <c r="L3266" i="1"/>
  <c r="L3260" i="1"/>
  <c r="L3258" i="1"/>
  <c r="L3254" i="1"/>
  <c r="L3252" i="1"/>
  <c r="L3245" i="1"/>
  <c r="L3236" i="1"/>
  <c r="L3235" i="1"/>
  <c r="L3234" i="1"/>
  <c r="L3232" i="1"/>
  <c r="L3231" i="1"/>
  <c r="L3230" i="1"/>
  <c r="L3228" i="1"/>
  <c r="L3227" i="1"/>
  <c r="L3221" i="1"/>
  <c r="L3220" i="1"/>
  <c r="L3218" i="1"/>
  <c r="L3215" i="1"/>
  <c r="L3209" i="1"/>
  <c r="L3207" i="1"/>
  <c r="L3205" i="1"/>
  <c r="L3204" i="1"/>
  <c r="L3203" i="1"/>
  <c r="L3202" i="1"/>
  <c r="L3200" i="1"/>
  <c r="L3198" i="1"/>
  <c r="L3194" i="1"/>
  <c r="L3193" i="1"/>
  <c r="L3192" i="1"/>
  <c r="L3189" i="1"/>
  <c r="L3186" i="1"/>
  <c r="L3184" i="1"/>
  <c r="L3182" i="1"/>
  <c r="L3181" i="1"/>
  <c r="L3180" i="1"/>
  <c r="L3178" i="1"/>
  <c r="L3176" i="1"/>
  <c r="L3171" i="1"/>
  <c r="L3170" i="1"/>
  <c r="L3169" i="1"/>
  <c r="L3166" i="1"/>
  <c r="L3161" i="1"/>
  <c r="L3160" i="1"/>
  <c r="L3159" i="1"/>
  <c r="L3158" i="1"/>
  <c r="L3153" i="1"/>
  <c r="L3150" i="1"/>
  <c r="L3147" i="1"/>
  <c r="L3145" i="1"/>
  <c r="L3144" i="1"/>
  <c r="L3143" i="1"/>
  <c r="L3140" i="1"/>
  <c r="L3137" i="1"/>
  <c r="L3136" i="1"/>
  <c r="L3134" i="1"/>
  <c r="L3131" i="1"/>
  <c r="L3130" i="1"/>
  <c r="L3129" i="1"/>
  <c r="L3128" i="1"/>
  <c r="L3127" i="1"/>
  <c r="L3125" i="1"/>
  <c r="L3123" i="1"/>
  <c r="L3121" i="1"/>
  <c r="L3118" i="1"/>
  <c r="L3116" i="1"/>
  <c r="L3115" i="1"/>
  <c r="L3113" i="1"/>
  <c r="L3110" i="1"/>
  <c r="L3105" i="1"/>
  <c r="L3104" i="1"/>
  <c r="L3103" i="1"/>
  <c r="L3102" i="1"/>
  <c r="L3100" i="1"/>
  <c r="L3096" i="1"/>
  <c r="L3094" i="1"/>
  <c r="L3089" i="1"/>
  <c r="L3085" i="1"/>
  <c r="L3084" i="1"/>
  <c r="L3082" i="1"/>
  <c r="L3081" i="1"/>
  <c r="L3077" i="1"/>
  <c r="L3076" i="1"/>
  <c r="L3070" i="1"/>
  <c r="L3067" i="1"/>
  <c r="L3065" i="1"/>
  <c r="L3061" i="1"/>
  <c r="L3057" i="1"/>
  <c r="L3056" i="1"/>
  <c r="L3055" i="1"/>
  <c r="L3053" i="1"/>
  <c r="L3051" i="1"/>
  <c r="L3049" i="1"/>
  <c r="L3045" i="1"/>
  <c r="L3040" i="1"/>
  <c r="L3036" i="1"/>
  <c r="L3032" i="1"/>
  <c r="L3028" i="1"/>
  <c r="L3027" i="1"/>
  <c r="L3026" i="1"/>
  <c r="L3024" i="1"/>
  <c r="L3019" i="1"/>
  <c r="L3017" i="1"/>
  <c r="L3015" i="1"/>
  <c r="L3014" i="1"/>
  <c r="L3012" i="1"/>
  <c r="L3008" i="1"/>
  <c r="L3005" i="1"/>
  <c r="L3000" i="1"/>
  <c r="L2999" i="1"/>
  <c r="L2998" i="1"/>
  <c r="L2994" i="1"/>
  <c r="L2992" i="1"/>
  <c r="L2989" i="1"/>
  <c r="L2988" i="1"/>
  <c r="L2986" i="1"/>
  <c r="L2984" i="1"/>
  <c r="L2982" i="1"/>
  <c r="L2981" i="1"/>
  <c r="L2980" i="1"/>
  <c r="L2976" i="1"/>
  <c r="L2970" i="1"/>
  <c r="L2969" i="1"/>
  <c r="L2967" i="1"/>
  <c r="L2964" i="1"/>
  <c r="L2961" i="1"/>
  <c r="L2959" i="1"/>
  <c r="L2954" i="1"/>
  <c r="L2953" i="1"/>
  <c r="L2952" i="1"/>
  <c r="L2950" i="1"/>
  <c r="L2947" i="1"/>
  <c r="L2945" i="1"/>
  <c r="L2942" i="1"/>
  <c r="L2941" i="1"/>
  <c r="L2940" i="1"/>
  <c r="L2939" i="1"/>
  <c r="L2934" i="1"/>
  <c r="L2932" i="1"/>
  <c r="L2929" i="1"/>
  <c r="L2928" i="1"/>
  <c r="L2927" i="1"/>
  <c r="L2926" i="1"/>
  <c r="L2924" i="1"/>
  <c r="L2923" i="1"/>
  <c r="L2922" i="1"/>
  <c r="L2919" i="1"/>
  <c r="L2916" i="1"/>
  <c r="L2914" i="1"/>
  <c r="L2913" i="1"/>
  <c r="L2912" i="1"/>
  <c r="L2911" i="1"/>
  <c r="L2910" i="1"/>
  <c r="L2909" i="1"/>
  <c r="L2904" i="1"/>
  <c r="L2900" i="1"/>
  <c r="L2898" i="1"/>
  <c r="L2895" i="1"/>
  <c r="L2894" i="1"/>
  <c r="L2893" i="1"/>
  <c r="L2888" i="1"/>
  <c r="L2887" i="1"/>
  <c r="L2885" i="1"/>
  <c r="L2884" i="1"/>
  <c r="L2883" i="1"/>
  <c r="L2882" i="1"/>
  <c r="L2880" i="1"/>
  <c r="L2878" i="1"/>
  <c r="L2875" i="1"/>
  <c r="L2874" i="1"/>
  <c r="L2873" i="1"/>
  <c r="L2871" i="1"/>
  <c r="L2870" i="1"/>
  <c r="L2868" i="1"/>
  <c r="L2866" i="1"/>
  <c r="L2863" i="1"/>
  <c r="L2861" i="1"/>
  <c r="L2859" i="1"/>
  <c r="L2856" i="1"/>
  <c r="L2855" i="1"/>
  <c r="L2851" i="1"/>
  <c r="L2848" i="1"/>
  <c r="L2845" i="1"/>
  <c r="L2842" i="1"/>
  <c r="L2835" i="1"/>
  <c r="L2824" i="1"/>
  <c r="L2817" i="1"/>
  <c r="L2813" i="1"/>
  <c r="L2812" i="1"/>
  <c r="L2806" i="1"/>
  <c r="L2804" i="1"/>
  <c r="L2803" i="1"/>
  <c r="L2801" i="1"/>
  <c r="L2799" i="1"/>
  <c r="L2791" i="1"/>
  <c r="L2790" i="1"/>
  <c r="L2783" i="1"/>
  <c r="L2782" i="1"/>
  <c r="L2781" i="1"/>
  <c r="L2778" i="1"/>
  <c r="L2777" i="1"/>
  <c r="L2776" i="1"/>
  <c r="L2775" i="1"/>
  <c r="L2773" i="1"/>
  <c r="L2772" i="1"/>
  <c r="L2771" i="1"/>
  <c r="L2770" i="1"/>
  <c r="L2768" i="1"/>
  <c r="L2767" i="1"/>
  <c r="L2765" i="1"/>
  <c r="L2764" i="1"/>
  <c r="L2762" i="1"/>
  <c r="L2761" i="1"/>
  <c r="L2759" i="1"/>
  <c r="L2754" i="1"/>
  <c r="L2751" i="1"/>
  <c r="L2750" i="1"/>
  <c r="L2746" i="1"/>
  <c r="L2742" i="1"/>
  <c r="L2741" i="1"/>
  <c r="L2740" i="1"/>
  <c r="L2739" i="1"/>
  <c r="L2737" i="1"/>
  <c r="L2736" i="1"/>
  <c r="L2735" i="1"/>
  <c r="L2732" i="1"/>
  <c r="L2731" i="1"/>
  <c r="L2730" i="1"/>
  <c r="L2726" i="1"/>
  <c r="L2715" i="1"/>
  <c r="L2714" i="1"/>
  <c r="L2712" i="1"/>
  <c r="L2709" i="1"/>
  <c r="L2707" i="1"/>
  <c r="L2700" i="1"/>
  <c r="L2698" i="1"/>
  <c r="L2697" i="1"/>
  <c r="L2692" i="1"/>
  <c r="L2691" i="1"/>
  <c r="L2690" i="1"/>
  <c r="L2685" i="1"/>
  <c r="L2683" i="1"/>
  <c r="L2682" i="1"/>
  <c r="L2678" i="1"/>
  <c r="L2674" i="1"/>
  <c r="L2671" i="1"/>
  <c r="L2668" i="1"/>
  <c r="L2665" i="1"/>
  <c r="L2662" i="1"/>
  <c r="L2661" i="1"/>
  <c r="L2660" i="1"/>
  <c r="L2657" i="1"/>
  <c r="L2656" i="1"/>
  <c r="L2653" i="1"/>
  <c r="L2652" i="1"/>
  <c r="L2649" i="1"/>
  <c r="L2645" i="1"/>
  <c r="L2644" i="1"/>
  <c r="L2642" i="1"/>
  <c r="L2640" i="1"/>
  <c r="L2638" i="1"/>
  <c r="L2636" i="1"/>
  <c r="L2635" i="1"/>
  <c r="L2632" i="1"/>
  <c r="L2630" i="1"/>
  <c r="L2625" i="1"/>
  <c r="L2624" i="1"/>
  <c r="L2623" i="1"/>
  <c r="L2622" i="1"/>
  <c r="L2621" i="1"/>
  <c r="L2620" i="1"/>
  <c r="L2615" i="1"/>
  <c r="L2608" i="1"/>
  <c r="L2597" i="1"/>
  <c r="L2595" i="1"/>
  <c r="L2593" i="1"/>
  <c r="L2588" i="1"/>
  <c r="L2584" i="1"/>
  <c r="L2580" i="1"/>
  <c r="L2579" i="1"/>
  <c r="L2575" i="1"/>
  <c r="L2568" i="1"/>
  <c r="L2567" i="1"/>
  <c r="L2563" i="1"/>
  <c r="L2562" i="1"/>
  <c r="L2561" i="1"/>
  <c r="L2560" i="1"/>
  <c r="L2558" i="1"/>
  <c r="L2557" i="1"/>
  <c r="L2556" i="1"/>
  <c r="L2555" i="1"/>
  <c r="L2553" i="1"/>
  <c r="L2549" i="1"/>
  <c r="L2547" i="1"/>
  <c r="L2545" i="1"/>
  <c r="L2538" i="1"/>
  <c r="L2534" i="1"/>
  <c r="L2533" i="1"/>
  <c r="L2531" i="1"/>
  <c r="L2529" i="1"/>
  <c r="L2526" i="1"/>
  <c r="L2525" i="1"/>
  <c r="L2523" i="1"/>
  <c r="L2515" i="1"/>
  <c r="L2513" i="1"/>
  <c r="L2512" i="1"/>
  <c r="L2510" i="1"/>
  <c r="L2500" i="1"/>
  <c r="L2499" i="1"/>
  <c r="L2498" i="1"/>
  <c r="L2497" i="1"/>
  <c r="L2496" i="1"/>
  <c r="L2493" i="1"/>
  <c r="L2491" i="1"/>
  <c r="L2488" i="1"/>
  <c r="L2487" i="1"/>
  <c r="L2486" i="1"/>
  <c r="L2485" i="1"/>
  <c r="L2482" i="1"/>
  <c r="L2480" i="1"/>
  <c r="L2479" i="1"/>
  <c r="L2478" i="1"/>
  <c r="L2474" i="1"/>
  <c r="L2463" i="1"/>
  <c r="L2459" i="1"/>
  <c r="L2455" i="1"/>
  <c r="L2454" i="1"/>
  <c r="L2449" i="1"/>
  <c r="L2446" i="1"/>
  <c r="L2445" i="1"/>
  <c r="L2444" i="1"/>
  <c r="L2443" i="1"/>
  <c r="L2442" i="1"/>
  <c r="L2440" i="1"/>
  <c r="L2438" i="1"/>
  <c r="L2436" i="1"/>
  <c r="L2435" i="1"/>
  <c r="L2430" i="1"/>
  <c r="L2429" i="1"/>
  <c r="L2427" i="1"/>
  <c r="L2426" i="1"/>
  <c r="L2424" i="1"/>
  <c r="L2423" i="1"/>
  <c r="L2422" i="1"/>
  <c r="L2419" i="1"/>
  <c r="L2416" i="1"/>
  <c r="L2415" i="1"/>
  <c r="L2414" i="1"/>
  <c r="L2413" i="1"/>
  <c r="L2411" i="1"/>
  <c r="L2410" i="1"/>
  <c r="L2409" i="1"/>
  <c r="L2405" i="1"/>
  <c r="L2403" i="1"/>
  <c r="L2399" i="1"/>
  <c r="L2395" i="1"/>
  <c r="L2392" i="1"/>
  <c r="L2388" i="1"/>
  <c r="L2387" i="1"/>
  <c r="L2386" i="1"/>
  <c r="L2383" i="1"/>
  <c r="L2381" i="1"/>
  <c r="L2380" i="1"/>
  <c r="L2377" i="1"/>
  <c r="L2376" i="1"/>
  <c r="L2375" i="1"/>
  <c r="L2373" i="1"/>
  <c r="L2372" i="1"/>
  <c r="L2371" i="1"/>
  <c r="L2367" i="1"/>
  <c r="L2366" i="1"/>
  <c r="L2363" i="1"/>
  <c r="L2360" i="1"/>
  <c r="L2359" i="1"/>
  <c r="L2357" i="1"/>
  <c r="L2356" i="1"/>
  <c r="L2355" i="1"/>
  <c r="L2352" i="1"/>
  <c r="L2351" i="1"/>
  <c r="L2350" i="1"/>
  <c r="L2349" i="1"/>
  <c r="L2345" i="1"/>
  <c r="L2344" i="1"/>
  <c r="L2343" i="1"/>
  <c r="L2340" i="1"/>
  <c r="L2339" i="1"/>
  <c r="L2338" i="1"/>
  <c r="L2335" i="1"/>
  <c r="L2334" i="1"/>
  <c r="L2333" i="1"/>
  <c r="L2332" i="1"/>
  <c r="L2330" i="1"/>
  <c r="L2328" i="1"/>
  <c r="L2326" i="1"/>
  <c r="L2322" i="1"/>
  <c r="L2321" i="1"/>
  <c r="L2318" i="1"/>
  <c r="L2315" i="1"/>
  <c r="L2314" i="1"/>
  <c r="L2312" i="1"/>
  <c r="L2309" i="1"/>
  <c r="L2308" i="1"/>
  <c r="L2307" i="1"/>
  <c r="L2304" i="1"/>
  <c r="L2303" i="1"/>
  <c r="L2301" i="1"/>
  <c r="L2298" i="1"/>
  <c r="L2290" i="1"/>
  <c r="L2289" i="1"/>
  <c r="L2288" i="1"/>
  <c r="L2287" i="1"/>
  <c r="L2281" i="1"/>
  <c r="L2280" i="1"/>
  <c r="L2279" i="1"/>
  <c r="L2273" i="1"/>
  <c r="L2270" i="1"/>
  <c r="L2267" i="1"/>
  <c r="L2265" i="1"/>
  <c r="L2264" i="1"/>
  <c r="L2261" i="1"/>
  <c r="L2260" i="1"/>
  <c r="L2258" i="1"/>
  <c r="L2256" i="1"/>
  <c r="L2252" i="1"/>
  <c r="L2246" i="1"/>
  <c r="L2242" i="1"/>
  <c r="L2241" i="1"/>
  <c r="L2240" i="1"/>
  <c r="L2235" i="1"/>
  <c r="L2234" i="1"/>
  <c r="L2231" i="1"/>
  <c r="L2229" i="1"/>
  <c r="L2227" i="1"/>
  <c r="L2225" i="1"/>
  <c r="L2224" i="1"/>
  <c r="L2223" i="1"/>
  <c r="L2217" i="1"/>
  <c r="L2216" i="1"/>
  <c r="L2215" i="1"/>
  <c r="L2210" i="1"/>
  <c r="L2209" i="1"/>
  <c r="L2208" i="1"/>
  <c r="L2205" i="1"/>
  <c r="L2203" i="1"/>
  <c r="L2202" i="1"/>
  <c r="L2200" i="1"/>
  <c r="L2197" i="1"/>
  <c r="L2194" i="1"/>
  <c r="L2193" i="1"/>
  <c r="L2191" i="1"/>
  <c r="L2190" i="1"/>
  <c r="L2189" i="1"/>
  <c r="L2187" i="1"/>
  <c r="L2186" i="1"/>
  <c r="L2185" i="1"/>
  <c r="L2181" i="1"/>
  <c r="L2179" i="1"/>
  <c r="L2178" i="1"/>
  <c r="L2177" i="1"/>
  <c r="L2173" i="1"/>
  <c r="L2171" i="1"/>
  <c r="L2170" i="1"/>
  <c r="L2164" i="1"/>
  <c r="L2162" i="1"/>
  <c r="L2161" i="1"/>
  <c r="L2160" i="1"/>
  <c r="L2154" i="1"/>
  <c r="L2153" i="1"/>
  <c r="L2152" i="1"/>
  <c r="L2151" i="1"/>
  <c r="L2149" i="1"/>
  <c r="L2146" i="1"/>
  <c r="L2145" i="1"/>
  <c r="L2144" i="1"/>
  <c r="L2142" i="1"/>
  <c r="L2141" i="1"/>
  <c r="L2140" i="1"/>
  <c r="L2137" i="1"/>
  <c r="L2135" i="1"/>
  <c r="L2134" i="1"/>
  <c r="L2128" i="1"/>
  <c r="L2127" i="1"/>
  <c r="L2126" i="1"/>
  <c r="L2125" i="1"/>
  <c r="L2121" i="1"/>
  <c r="L2120" i="1"/>
  <c r="L2119" i="1"/>
  <c r="L2118" i="1"/>
  <c r="L2115" i="1"/>
  <c r="L2111" i="1"/>
  <c r="L2110" i="1"/>
  <c r="L2109" i="1"/>
  <c r="L2108" i="1"/>
  <c r="L2107" i="1"/>
  <c r="L2101" i="1"/>
  <c r="L2097" i="1"/>
  <c r="L2094" i="1"/>
  <c r="L2092" i="1"/>
  <c r="L2090" i="1"/>
  <c r="L2088" i="1"/>
  <c r="L2084" i="1"/>
  <c r="L2081" i="1"/>
  <c r="L2079" i="1"/>
  <c r="L2077" i="1"/>
  <c r="L2072" i="1"/>
  <c r="L2071" i="1"/>
  <c r="L2068" i="1"/>
  <c r="L2067" i="1"/>
  <c r="L2066" i="1"/>
  <c r="L2064" i="1"/>
  <c r="L2063" i="1"/>
  <c r="L2062" i="1"/>
  <c r="L2059" i="1"/>
  <c r="L2057" i="1"/>
  <c r="L2051" i="1"/>
  <c r="L2049" i="1"/>
  <c r="L2047" i="1"/>
  <c r="L2040" i="1"/>
  <c r="L2037" i="1"/>
  <c r="L2035" i="1"/>
  <c r="L2029" i="1"/>
  <c r="L2028" i="1"/>
  <c r="L2027" i="1"/>
  <c r="L2025" i="1"/>
  <c r="L2024" i="1"/>
  <c r="L2023" i="1"/>
  <c r="L2022" i="1"/>
  <c r="L2020" i="1"/>
  <c r="L2018" i="1"/>
  <c r="L2017" i="1"/>
  <c r="L2016" i="1"/>
  <c r="L2014" i="1"/>
  <c r="L2003" i="1"/>
  <c r="L1997" i="1"/>
  <c r="L1996" i="1"/>
  <c r="L1995" i="1"/>
  <c r="L1992" i="1"/>
  <c r="L1986" i="1"/>
  <c r="L1984" i="1"/>
  <c r="L1983" i="1"/>
  <c r="L1982" i="1"/>
  <c r="L1981" i="1"/>
  <c r="L1980" i="1"/>
  <c r="L1978" i="1"/>
  <c r="L1970" i="1"/>
  <c r="L1969" i="1"/>
  <c r="L1968" i="1"/>
  <c r="L1966" i="1"/>
  <c r="L1965" i="1"/>
  <c r="L1963" i="1"/>
  <c r="L1962" i="1"/>
  <c r="L1961" i="1"/>
  <c r="L1960" i="1"/>
  <c r="L1957" i="1"/>
  <c r="L1955" i="1"/>
  <c r="L1952" i="1"/>
  <c r="L1951" i="1"/>
  <c r="L1949" i="1"/>
  <c r="L1940" i="1"/>
  <c r="L1937" i="1"/>
  <c r="L1935" i="1"/>
  <c r="L1931" i="1"/>
  <c r="L1930" i="1"/>
  <c r="L1929" i="1"/>
  <c r="L1927" i="1"/>
  <c r="L1923" i="1"/>
  <c r="L1916" i="1"/>
  <c r="L1914" i="1"/>
  <c r="L1910" i="1"/>
  <c r="L1908" i="1"/>
  <c r="L1907" i="1"/>
  <c r="L1906" i="1"/>
  <c r="L1901" i="1"/>
  <c r="L1898" i="1"/>
  <c r="L1896" i="1"/>
  <c r="L1893" i="1"/>
  <c r="L1891" i="1"/>
  <c r="L1890" i="1"/>
  <c r="L1887" i="1"/>
  <c r="L1886" i="1"/>
  <c r="L1885" i="1"/>
  <c r="L1881" i="1"/>
  <c r="L1878" i="1"/>
  <c r="L1876" i="1"/>
  <c r="L1875" i="1"/>
  <c r="L1873" i="1"/>
  <c r="L1871" i="1"/>
  <c r="L1869" i="1"/>
  <c r="L1867" i="1"/>
  <c r="L1866" i="1"/>
  <c r="L1865" i="1"/>
  <c r="L1864" i="1"/>
  <c r="L1860" i="1"/>
  <c r="L1859" i="1"/>
  <c r="L1855" i="1"/>
  <c r="L1853" i="1"/>
  <c r="L1852" i="1"/>
  <c r="L1847" i="1"/>
  <c r="L1845" i="1"/>
  <c r="L1842" i="1"/>
  <c r="L1836" i="1"/>
  <c r="L1835" i="1"/>
  <c r="L1831" i="1"/>
  <c r="L1829" i="1"/>
  <c r="L1828" i="1"/>
  <c r="L1827" i="1"/>
  <c r="L1825" i="1"/>
  <c r="L1823" i="1"/>
  <c r="L1822" i="1"/>
  <c r="L1820" i="1"/>
  <c r="L1819" i="1"/>
  <c r="L1815" i="1"/>
  <c r="L1814" i="1"/>
  <c r="L1813" i="1"/>
  <c r="L1809" i="1"/>
  <c r="L1807" i="1"/>
  <c r="L1806" i="1"/>
  <c r="L1804" i="1"/>
  <c r="L1803" i="1"/>
  <c r="L1802" i="1"/>
  <c r="L1800" i="1"/>
  <c r="L1798" i="1"/>
  <c r="L1797" i="1"/>
  <c r="L1794" i="1"/>
  <c r="L1790" i="1"/>
  <c r="L1788" i="1"/>
  <c r="L1786" i="1"/>
  <c r="L1785" i="1"/>
  <c r="L1779" i="1"/>
  <c r="L1778" i="1"/>
  <c r="L1776" i="1"/>
  <c r="L1775" i="1"/>
  <c r="L1772" i="1"/>
  <c r="L1769" i="1"/>
  <c r="L1758" i="1"/>
  <c r="L1757" i="1"/>
  <c r="L1753" i="1"/>
  <c r="L1752" i="1"/>
  <c r="L1749" i="1"/>
  <c r="L1739" i="1"/>
  <c r="L1729" i="1"/>
  <c r="L1724" i="1"/>
  <c r="L1723" i="1"/>
  <c r="L1721" i="1"/>
  <c r="L1720" i="1"/>
  <c r="L1717" i="1"/>
  <c r="L1715" i="1"/>
  <c r="L1713" i="1"/>
  <c r="L1711" i="1"/>
  <c r="L1709" i="1"/>
  <c r="L1707" i="1"/>
  <c r="L1704" i="1"/>
  <c r="L1701" i="1"/>
  <c r="L1700" i="1"/>
  <c r="L1699" i="1"/>
  <c r="L1698" i="1"/>
  <c r="L1697" i="1"/>
  <c r="L1682" i="1"/>
  <c r="L1681" i="1"/>
  <c r="L1680" i="1"/>
  <c r="L1679" i="1"/>
  <c r="L1678" i="1"/>
  <c r="L1676" i="1"/>
  <c r="L1674" i="1"/>
  <c r="L1672" i="1"/>
  <c r="L1671" i="1"/>
  <c r="L1667" i="1"/>
  <c r="L1665" i="1"/>
  <c r="L1660" i="1"/>
  <c r="L1658" i="1"/>
  <c r="L1656" i="1"/>
  <c r="L1647" i="1"/>
  <c r="L1645" i="1"/>
  <c r="L1644" i="1"/>
  <c r="L1642" i="1"/>
  <c r="L1640" i="1"/>
  <c r="L1635" i="1"/>
  <c r="L1634" i="1"/>
  <c r="L1633" i="1"/>
  <c r="L1631" i="1"/>
  <c r="L1627" i="1"/>
  <c r="L1625" i="1"/>
  <c r="L1624" i="1"/>
  <c r="L1622" i="1"/>
  <c r="L1621" i="1"/>
  <c r="L1616" i="1"/>
  <c r="L1611" i="1"/>
  <c r="L1610" i="1"/>
  <c r="L1606" i="1"/>
  <c r="L1605" i="1"/>
  <c r="L1600" i="1"/>
  <c r="L1596" i="1"/>
  <c r="L1594" i="1"/>
  <c r="L1590" i="1"/>
  <c r="L1588" i="1"/>
  <c r="L1587" i="1"/>
  <c r="L1585" i="1"/>
  <c r="L1576" i="1"/>
  <c r="L1570" i="1"/>
  <c r="L1569" i="1"/>
  <c r="L1568" i="1"/>
  <c r="L1567" i="1"/>
  <c r="L1566" i="1"/>
  <c r="L1562" i="1"/>
  <c r="L1560" i="1"/>
  <c r="L1559" i="1"/>
  <c r="L1557" i="1"/>
  <c r="L1554" i="1"/>
  <c r="L1550" i="1"/>
  <c r="L1549" i="1"/>
  <c r="L1548" i="1"/>
  <c r="L1543" i="1"/>
  <c r="L1542" i="1"/>
  <c r="L1539" i="1"/>
  <c r="L1538" i="1"/>
  <c r="L1537" i="1"/>
  <c r="L1536" i="1"/>
  <c r="L1534" i="1"/>
  <c r="L1531" i="1"/>
  <c r="L1525" i="1"/>
  <c r="L1524" i="1"/>
  <c r="L1523" i="1"/>
  <c r="L1522" i="1"/>
  <c r="L1521" i="1"/>
  <c r="L1518" i="1"/>
  <c r="L1517" i="1"/>
  <c r="L1514" i="1"/>
  <c r="L1511" i="1"/>
  <c r="L1510" i="1"/>
  <c r="L1508" i="1"/>
  <c r="L1507" i="1"/>
  <c r="L1505" i="1"/>
  <c r="L1501" i="1"/>
  <c r="L1500" i="1"/>
  <c r="L1497" i="1"/>
  <c r="L1494" i="1"/>
  <c r="L1493" i="1"/>
  <c r="L1491" i="1"/>
  <c r="L1488" i="1"/>
  <c r="L1487" i="1"/>
  <c r="L1480" i="1"/>
  <c r="L1479" i="1"/>
  <c r="L1477" i="1"/>
  <c r="L1467" i="1"/>
  <c r="L1466" i="1"/>
  <c r="L1465" i="1"/>
  <c r="L1463" i="1"/>
  <c r="L1462" i="1"/>
  <c r="L1461" i="1"/>
  <c r="L1460" i="1"/>
  <c r="L1458" i="1"/>
  <c r="L1454" i="1"/>
  <c r="L1451" i="1"/>
  <c r="L1450" i="1"/>
  <c r="L1445" i="1"/>
  <c r="L1443" i="1"/>
  <c r="L1430" i="1"/>
  <c r="L1429" i="1"/>
  <c r="L1428" i="1"/>
  <c r="L1427" i="1"/>
  <c r="L1424" i="1"/>
  <c r="L1423" i="1"/>
  <c r="L1422" i="1"/>
  <c r="L1421" i="1"/>
  <c r="L1414" i="1"/>
  <c r="L1412" i="1"/>
  <c r="L1407" i="1"/>
  <c r="L1406" i="1"/>
  <c r="L1405" i="1"/>
  <c r="L1396" i="1"/>
  <c r="L1395" i="1"/>
  <c r="L1394" i="1"/>
  <c r="L1392" i="1"/>
  <c r="L1391" i="1"/>
  <c r="L1390" i="1"/>
  <c r="L1388" i="1"/>
  <c r="L1386" i="1"/>
  <c r="L1385" i="1"/>
  <c r="L1384" i="1"/>
  <c r="L1381" i="1"/>
  <c r="L1379" i="1"/>
  <c r="L1378" i="1"/>
  <c r="L1377" i="1"/>
  <c r="L1375" i="1"/>
  <c r="L1371" i="1"/>
  <c r="L1370" i="1"/>
  <c r="L1368" i="1"/>
  <c r="L1365" i="1"/>
  <c r="L1356" i="1"/>
  <c r="L1355" i="1"/>
  <c r="L1353" i="1"/>
  <c r="L1350" i="1"/>
  <c r="L1349" i="1"/>
  <c r="L1348" i="1"/>
  <c r="L1345" i="1"/>
  <c r="L1344" i="1"/>
  <c r="L1340" i="1"/>
  <c r="L1338" i="1"/>
  <c r="L1331" i="1"/>
  <c r="L1330" i="1"/>
  <c r="L1329" i="1"/>
  <c r="L1324" i="1"/>
  <c r="L1320" i="1"/>
  <c r="L1316" i="1"/>
  <c r="L1315" i="1"/>
  <c r="L1314" i="1"/>
  <c r="L1310" i="1"/>
  <c r="L1308" i="1"/>
  <c r="L1305" i="1"/>
  <c r="L1302" i="1"/>
  <c r="L1300" i="1"/>
  <c r="L1298" i="1"/>
  <c r="L1297" i="1"/>
  <c r="L1296" i="1"/>
  <c r="L1295" i="1"/>
  <c r="L1294" i="1"/>
  <c r="L1293" i="1"/>
  <c r="L1290" i="1"/>
  <c r="L1288" i="1"/>
  <c r="L1283" i="1"/>
  <c r="L1282" i="1"/>
  <c r="L1281" i="1"/>
  <c r="L1280" i="1"/>
  <c r="L1271" i="1"/>
  <c r="L1269" i="1"/>
  <c r="L1268" i="1"/>
  <c r="L1264" i="1"/>
  <c r="L1262" i="1"/>
  <c r="L1261" i="1"/>
  <c r="L1258" i="1"/>
  <c r="L1252" i="1"/>
  <c r="L1251" i="1"/>
  <c r="L1250" i="1"/>
  <c r="L1249" i="1"/>
  <c r="L1246" i="1"/>
  <c r="L1244" i="1"/>
  <c r="L1241" i="1"/>
  <c r="L1239" i="1"/>
  <c r="L1235" i="1"/>
  <c r="L1232" i="1"/>
  <c r="L1229" i="1"/>
  <c r="L1228" i="1"/>
  <c r="L1226" i="1"/>
  <c r="L1222" i="1"/>
  <c r="L1220" i="1"/>
  <c r="L1216" i="1"/>
  <c r="L1213" i="1"/>
  <c r="L1212" i="1"/>
  <c r="L1207" i="1"/>
  <c r="L1201" i="1"/>
  <c r="L1197" i="1"/>
  <c r="L1196" i="1"/>
  <c r="L1190" i="1"/>
  <c r="L1186" i="1"/>
  <c r="L1185" i="1"/>
  <c r="L1181" i="1"/>
  <c r="L1179" i="1"/>
  <c r="L1171" i="1"/>
  <c r="L1170" i="1"/>
  <c r="L1164" i="1"/>
  <c r="L1163" i="1"/>
  <c r="L1158" i="1"/>
  <c r="L1156" i="1"/>
  <c r="L1155" i="1"/>
  <c r="L1153" i="1"/>
  <c r="L1148" i="1"/>
  <c r="L1147" i="1"/>
  <c r="L1144" i="1"/>
  <c r="L1140" i="1"/>
  <c r="L1135" i="1"/>
  <c r="L1133" i="1"/>
  <c r="L1116" i="1"/>
  <c r="L1114" i="1"/>
  <c r="L1113" i="1"/>
  <c r="L1100" i="1"/>
  <c r="L1098" i="1"/>
  <c r="L1096" i="1"/>
  <c r="L1095" i="1"/>
  <c r="L1092" i="1"/>
  <c r="L1091" i="1"/>
  <c r="L1088" i="1"/>
  <c r="L1087" i="1"/>
  <c r="L1086" i="1"/>
  <c r="L1085" i="1"/>
  <c r="L1082" i="1"/>
  <c r="L1079" i="1"/>
  <c r="L1075" i="1"/>
  <c r="L1074" i="1"/>
  <c r="L1071" i="1"/>
  <c r="L1069" i="1"/>
  <c r="L1068" i="1"/>
  <c r="L1067" i="1"/>
  <c r="L1061" i="1"/>
  <c r="L1059" i="1"/>
  <c r="L1046" i="1"/>
  <c r="L1045" i="1"/>
  <c r="L1044" i="1"/>
  <c r="L1040" i="1"/>
  <c r="L1039" i="1"/>
  <c r="L1035" i="1"/>
  <c r="L1034" i="1"/>
  <c r="L1030" i="1"/>
  <c r="L1028" i="1"/>
  <c r="L1024" i="1"/>
  <c r="L1021" i="1"/>
  <c r="L1017" i="1"/>
  <c r="L1013" i="1"/>
  <c r="L1008" i="1"/>
  <c r="L1006" i="1"/>
  <c r="L1004" i="1"/>
  <c r="L1001" i="1"/>
  <c r="L1000" i="1"/>
  <c r="L999" i="1"/>
  <c r="L997" i="1"/>
  <c r="L994" i="1"/>
  <c r="L993" i="1"/>
  <c r="L986" i="1"/>
  <c r="L985" i="1"/>
  <c r="L983" i="1"/>
  <c r="L978" i="1"/>
  <c r="L976" i="1"/>
  <c r="L975" i="1"/>
  <c r="L974" i="1"/>
  <c r="L971" i="1"/>
  <c r="L970" i="1"/>
  <c r="L966" i="1"/>
  <c r="L965" i="1"/>
  <c r="L964" i="1"/>
  <c r="L962" i="1"/>
  <c r="L961" i="1"/>
  <c r="L960" i="1"/>
  <c r="L958" i="1"/>
  <c r="L957" i="1"/>
  <c r="L951" i="1"/>
  <c r="L947" i="1"/>
  <c r="L945" i="1"/>
  <c r="L934" i="1"/>
  <c r="L933" i="1"/>
  <c r="L929" i="1"/>
  <c r="L924" i="1"/>
  <c r="L922" i="1"/>
  <c r="L920" i="1"/>
  <c r="L919" i="1"/>
  <c r="L918" i="1"/>
  <c r="L912" i="1"/>
  <c r="L910" i="1"/>
  <c r="L908" i="1"/>
  <c r="L905" i="1"/>
  <c r="L904" i="1"/>
  <c r="L898" i="1"/>
  <c r="L897" i="1"/>
  <c r="L894" i="1"/>
  <c r="L892" i="1"/>
  <c r="L891" i="1"/>
  <c r="L886" i="1"/>
  <c r="L885" i="1"/>
  <c r="L880" i="1"/>
  <c r="L877" i="1"/>
  <c r="L874" i="1"/>
  <c r="L872" i="1"/>
  <c r="L868" i="1"/>
  <c r="L867" i="1"/>
  <c r="L863" i="1"/>
  <c r="L856" i="1"/>
  <c r="L852" i="1"/>
  <c r="L850" i="1"/>
  <c r="L848" i="1"/>
  <c r="L842" i="1"/>
  <c r="L840" i="1"/>
  <c r="L838" i="1"/>
  <c r="L837" i="1"/>
  <c r="L831" i="1"/>
  <c r="L829" i="1"/>
  <c r="L827" i="1"/>
  <c r="L825" i="1"/>
  <c r="L824" i="1"/>
  <c r="L822" i="1"/>
  <c r="L817" i="1"/>
  <c r="L816" i="1"/>
  <c r="L813" i="1"/>
  <c r="L811" i="1"/>
  <c r="L806" i="1"/>
  <c r="L805" i="1"/>
  <c r="L800" i="1"/>
  <c r="L799" i="1"/>
  <c r="L797" i="1"/>
  <c r="L795" i="1"/>
  <c r="L793" i="1"/>
  <c r="L787" i="1"/>
  <c r="L785" i="1"/>
  <c r="L784" i="1"/>
  <c r="L782" i="1"/>
  <c r="L781" i="1"/>
  <c r="L780" i="1"/>
  <c r="L779" i="1"/>
  <c r="L778" i="1"/>
  <c r="L775" i="1"/>
  <c r="L774" i="1"/>
  <c r="L773" i="1"/>
  <c r="L772" i="1"/>
  <c r="L770" i="1"/>
  <c r="L769" i="1"/>
  <c r="L762" i="1"/>
  <c r="L760" i="1"/>
  <c r="L758" i="1"/>
  <c r="L756" i="1"/>
  <c r="L751" i="1"/>
  <c r="L747" i="1"/>
  <c r="L741" i="1"/>
  <c r="L740" i="1"/>
  <c r="L733" i="1"/>
  <c r="L731" i="1"/>
  <c r="L730" i="1"/>
  <c r="L728" i="1"/>
  <c r="L724" i="1"/>
  <c r="L723" i="1"/>
  <c r="L720" i="1"/>
  <c r="L719" i="1"/>
  <c r="L717" i="1"/>
  <c r="L716" i="1"/>
  <c r="L715" i="1"/>
  <c r="L714" i="1"/>
  <c r="L712" i="1"/>
  <c r="L702" i="1"/>
  <c r="L699" i="1"/>
  <c r="L698" i="1"/>
  <c r="L697" i="1"/>
  <c r="L695" i="1"/>
  <c r="L694" i="1"/>
  <c r="L690" i="1"/>
  <c r="L687" i="1"/>
  <c r="L686" i="1"/>
  <c r="L683" i="1"/>
  <c r="L681" i="1"/>
  <c r="L674" i="1"/>
  <c r="L672" i="1"/>
  <c r="L669" i="1"/>
  <c r="L667" i="1"/>
  <c r="L664" i="1"/>
  <c r="L663" i="1"/>
  <c r="L657" i="1"/>
  <c r="L655" i="1"/>
  <c r="L653" i="1"/>
  <c r="L650" i="1"/>
  <c r="L647" i="1"/>
  <c r="L641" i="1"/>
  <c r="L639" i="1"/>
  <c r="L637" i="1"/>
  <c r="L635" i="1"/>
  <c r="L634" i="1"/>
  <c r="L632" i="1"/>
  <c r="L630" i="1"/>
  <c r="L629" i="1"/>
  <c r="L626" i="1"/>
  <c r="L622" i="1"/>
  <c r="L618" i="1"/>
  <c r="L616" i="1"/>
  <c r="L614" i="1"/>
  <c r="L610" i="1"/>
  <c r="L606" i="1"/>
  <c r="L604" i="1"/>
  <c r="L602" i="1"/>
  <c r="L601" i="1"/>
  <c r="L597" i="1"/>
  <c r="L590" i="1"/>
  <c r="L589" i="1"/>
  <c r="L588" i="1"/>
  <c r="L586" i="1"/>
  <c r="L585" i="1"/>
  <c r="L584" i="1"/>
  <c r="L583" i="1"/>
  <c r="L580" i="1"/>
  <c r="L579" i="1"/>
  <c r="L577" i="1"/>
  <c r="L572" i="1"/>
  <c r="L571" i="1"/>
  <c r="L564" i="1"/>
  <c r="L558" i="1"/>
  <c r="L557" i="1"/>
  <c r="L554" i="1"/>
  <c r="L553" i="1"/>
  <c r="L551" i="1"/>
  <c r="L549" i="1"/>
  <c r="L548" i="1"/>
  <c r="L547" i="1"/>
  <c r="L542" i="1"/>
  <c r="L540" i="1"/>
  <c r="L539" i="1"/>
  <c r="L538" i="1"/>
  <c r="L535" i="1"/>
  <c r="L534" i="1"/>
  <c r="L532" i="1"/>
  <c r="L531" i="1"/>
  <c r="L529" i="1"/>
  <c r="L528" i="1"/>
  <c r="L526" i="1"/>
  <c r="L525" i="1"/>
  <c r="L524" i="1"/>
  <c r="L519" i="1"/>
  <c r="L515" i="1"/>
  <c r="L512" i="1"/>
  <c r="L510" i="1"/>
  <c r="L509" i="1"/>
  <c r="L508" i="1"/>
  <c r="L507" i="1"/>
  <c r="L505" i="1"/>
  <c r="L501" i="1"/>
  <c r="L500" i="1"/>
  <c r="L497" i="1"/>
  <c r="L496" i="1"/>
  <c r="L495" i="1"/>
  <c r="L494" i="1"/>
  <c r="L493" i="1"/>
  <c r="L492" i="1"/>
  <c r="L491" i="1"/>
  <c r="L490" i="1"/>
  <c r="L488" i="1"/>
  <c r="L484" i="1"/>
  <c r="L480" i="1"/>
  <c r="L479" i="1"/>
  <c r="L478" i="1"/>
  <c r="L477" i="1"/>
  <c r="L475" i="1"/>
  <c r="L474" i="1"/>
  <c r="L472" i="1"/>
  <c r="L471" i="1"/>
  <c r="L470" i="1"/>
  <c r="L466" i="1"/>
  <c r="L457" i="1"/>
  <c r="L455" i="1"/>
  <c r="L451" i="1"/>
  <c r="L450" i="1"/>
  <c r="L448" i="1"/>
  <c r="L447" i="1"/>
  <c r="L446" i="1"/>
  <c r="L444" i="1"/>
  <c r="L442" i="1"/>
  <c r="L440" i="1"/>
  <c r="L438" i="1"/>
  <c r="L435" i="1"/>
  <c r="L432" i="1"/>
  <c r="L431" i="1"/>
  <c r="L430" i="1"/>
  <c r="L429" i="1"/>
  <c r="L424" i="1"/>
  <c r="L422" i="1"/>
  <c r="L415" i="1"/>
  <c r="L411" i="1"/>
  <c r="L408" i="1"/>
  <c r="L405" i="1"/>
  <c r="L404" i="1"/>
  <c r="L401" i="1"/>
  <c r="L400" i="1"/>
  <c r="L397" i="1"/>
  <c r="L396" i="1"/>
  <c r="L394" i="1"/>
  <c r="L389" i="1"/>
  <c r="L383" i="1"/>
  <c r="L381" i="1"/>
  <c r="L377" i="1"/>
  <c r="L376" i="1"/>
  <c r="L375" i="1"/>
  <c r="L374" i="1"/>
  <c r="L372" i="1"/>
  <c r="L366" i="1"/>
  <c r="L365" i="1"/>
  <c r="L363" i="1"/>
  <c r="L361" i="1"/>
  <c r="L358" i="1"/>
  <c r="L357" i="1"/>
  <c r="L356" i="1"/>
  <c r="L355" i="1"/>
  <c r="L354" i="1"/>
  <c r="L349" i="1"/>
  <c r="L347" i="1"/>
  <c r="L346" i="1"/>
  <c r="L343" i="1"/>
  <c r="L338" i="1"/>
  <c r="L337" i="1"/>
  <c r="L336" i="1"/>
  <c r="L334" i="1"/>
  <c r="L331" i="1"/>
  <c r="L327" i="1"/>
  <c r="L326" i="1"/>
  <c r="L325" i="1"/>
  <c r="L324" i="1"/>
  <c r="L322" i="1"/>
  <c r="L321" i="1"/>
  <c r="L317" i="1"/>
  <c r="L316" i="1"/>
  <c r="L313" i="1"/>
  <c r="L309" i="1"/>
  <c r="L308" i="1"/>
  <c r="L306" i="1"/>
  <c r="L303" i="1"/>
  <c r="L301" i="1"/>
  <c r="L299" i="1"/>
  <c r="L298" i="1"/>
  <c r="L297" i="1"/>
  <c r="L294" i="1"/>
  <c r="L284" i="1"/>
  <c r="L279" i="1"/>
  <c r="L275" i="1"/>
  <c r="L273" i="1"/>
  <c r="L272" i="1"/>
  <c r="L271" i="1"/>
  <c r="L269" i="1"/>
  <c r="L268" i="1"/>
  <c r="L267" i="1"/>
  <c r="L266" i="1"/>
  <c r="L263" i="1"/>
  <c r="L260" i="1"/>
  <c r="L259" i="1"/>
  <c r="L256" i="1"/>
  <c r="L250" i="1"/>
  <c r="L244" i="1"/>
  <c r="L242" i="1"/>
  <c r="L241" i="1"/>
  <c r="L235" i="1"/>
  <c r="L232" i="1"/>
  <c r="L231" i="1"/>
  <c r="L230" i="1"/>
  <c r="L229" i="1"/>
  <c r="L226" i="1"/>
  <c r="L224" i="1"/>
  <c r="L222" i="1"/>
  <c r="L220" i="1"/>
  <c r="L213" i="1"/>
  <c r="L212" i="1"/>
  <c r="L207" i="1"/>
  <c r="L203" i="1"/>
  <c r="L202" i="1"/>
  <c r="L197" i="1"/>
  <c r="L194" i="1"/>
  <c r="L190" i="1"/>
  <c r="L182" i="1"/>
  <c r="L170" i="1"/>
  <c r="L164" i="1"/>
  <c r="L161" i="1"/>
  <c r="L159" i="1"/>
  <c r="L156" i="1"/>
  <c r="L155" i="1"/>
  <c r="L151" i="1"/>
  <c r="L147" i="1"/>
  <c r="L144" i="1"/>
  <c r="L143" i="1"/>
  <c r="L142" i="1"/>
  <c r="L140" i="1"/>
  <c r="L139" i="1"/>
  <c r="L137" i="1"/>
  <c r="L136" i="1"/>
  <c r="L133" i="1"/>
  <c r="L132" i="1"/>
  <c r="L130" i="1"/>
  <c r="L127" i="1"/>
  <c r="L126" i="1"/>
  <c r="L123" i="1"/>
  <c r="L117" i="1"/>
  <c r="L116" i="1"/>
  <c r="L112" i="1"/>
  <c r="L110" i="1"/>
  <c r="L108" i="1"/>
  <c r="L104" i="1"/>
  <c r="L103" i="1"/>
  <c r="L101" i="1"/>
  <c r="L98" i="1"/>
  <c r="L97" i="1"/>
  <c r="L93" i="1"/>
  <c r="L91" i="1"/>
  <c r="L90" i="1"/>
  <c r="L84" i="1"/>
  <c r="L82" i="1"/>
  <c r="L77" i="1"/>
  <c r="L74" i="1"/>
  <c r="L73" i="1"/>
  <c r="L72" i="1"/>
  <c r="L70" i="1"/>
  <c r="L69" i="1"/>
  <c r="L68" i="1"/>
  <c r="L65" i="1"/>
  <c r="L64" i="1"/>
  <c r="L63" i="1"/>
  <c r="L62" i="1"/>
  <c r="L61" i="1"/>
  <c r="L59" i="1"/>
  <c r="L58" i="1"/>
  <c r="L56" i="1"/>
  <c r="L54" i="1"/>
  <c r="L53" i="1"/>
  <c r="L51" i="1"/>
  <c r="L46" i="1"/>
  <c r="L45" i="1"/>
  <c r="L43" i="1"/>
  <c r="L40" i="1"/>
  <c r="L37" i="1"/>
  <c r="L36" i="1"/>
  <c r="L33" i="1"/>
  <c r="L32" i="1"/>
  <c r="L30" i="1"/>
  <c r="L29" i="1"/>
  <c r="L27" i="1"/>
  <c r="L25" i="1"/>
  <c r="L22" i="1"/>
  <c r="L21" i="1"/>
  <c r="L20" i="1"/>
  <c r="L18" i="1"/>
  <c r="L17" i="1"/>
  <c r="L14" i="1"/>
  <c r="L8319" i="1"/>
  <c r="L10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8321" i="1"/>
  <c r="K2" i="1"/>
</calcChain>
</file>

<file path=xl/sharedStrings.xml><?xml version="1.0" encoding="utf-8"?>
<sst xmlns="http://schemas.openxmlformats.org/spreadsheetml/2006/main" count="24964" uniqueCount="8381">
  <si>
    <t>locality</t>
  </si>
  <si>
    <t>latitude</t>
  </si>
  <si>
    <t>longitude</t>
  </si>
  <si>
    <t>Pincode</t>
  </si>
  <si>
    <t>Latitude</t>
  </si>
  <si>
    <t>Longitude</t>
  </si>
  <si>
    <t>Nawada</t>
  </si>
  <si>
    <t>Sector 57, Gurgaon</t>
  </si>
  <si>
    <t>Bara Tooti Chowk</t>
  </si>
  <si>
    <t>Kurmaguda, Hyderabad, Telangana, India</t>
  </si>
  <si>
    <t>Sector 42</t>
  </si>
  <si>
    <t>Greater Kailash</t>
  </si>
  <si>
    <t>Sector 49</t>
  </si>
  <si>
    <t>Tarsali, Vadodara, Gujarat, India</t>
  </si>
  <si>
    <t>GARCHUK, Guwahati, Assam, India</t>
  </si>
  <si>
    <t>Kaggadasapura to Outer Ring Road, B K Abbaiah Layo</t>
  </si>
  <si>
    <t>Ulubari, Guwahati, Assam, India</t>
  </si>
  <si>
    <t>Rajouri Garden</t>
  </si>
  <si>
    <t>Dhakoli, Zirakpur, Punjab, India</t>
  </si>
  <si>
    <t>Kandivali (East), Govind Dalvi Nagar, Kandivali Ea</t>
  </si>
  <si>
    <t>Miyapur, Telangana, India</t>
  </si>
  <si>
    <t>Sultanpur, South Delhi</t>
  </si>
  <si>
    <t>Beta I</t>
  </si>
  <si>
    <t>Sector 3, HSR Layout, Bengaluru, Karnataka, India</t>
  </si>
  <si>
    <t>Kapra, Secunderabad, Telangana, India</t>
  </si>
  <si>
    <t>Nehru Nagar III</t>
  </si>
  <si>
    <t>Meethapur Chowk, Badarpur</t>
  </si>
  <si>
    <t xml:space="preserve">Marol Village, Marol Maroshi Road, Gamdevi, Marol </t>
  </si>
  <si>
    <t>Sathya Nagar, Padi, Chennai, Tamil Nadu 600050, In</t>
  </si>
  <si>
    <t>Mansoorabad, Hyderabad, Telangana, India</t>
  </si>
  <si>
    <t>Crossings Republik</t>
  </si>
  <si>
    <t>Rohini, Sector 8, Delhi, India</t>
  </si>
  <si>
    <t>VGK GREEN CITY, Thiruvancherry Road, Chennai, Tami</t>
  </si>
  <si>
    <t>Kendriya Vihar, K B Sandra, Venkatala Village, Cho</t>
  </si>
  <si>
    <t>South City Archade Sector 41</t>
  </si>
  <si>
    <t>Burari</t>
  </si>
  <si>
    <t>Sector 46, Gurgaon</t>
  </si>
  <si>
    <t>Sector 52</t>
  </si>
  <si>
    <t>Dwarka Sector 7</t>
  </si>
  <si>
    <t>HSR Layout, Bengaluru, Karnataka, India</t>
  </si>
  <si>
    <t>NRI Layout, Bengaluru, Karnataka, India</t>
  </si>
  <si>
    <t>Lajpat Nagar 4</t>
  </si>
  <si>
    <t>Uttam Nagar</t>
  </si>
  <si>
    <t>Palam Village</t>
  </si>
  <si>
    <t>RTC Colony, Chanda Nagar, Hyderabad, Telangana, In</t>
  </si>
  <si>
    <t>Mundera Chungi, Prayagraj, Uttar Pradesh, India</t>
  </si>
  <si>
    <t>Modi Pon Colony, Modinagar, Uttar Pradesh, India</t>
  </si>
  <si>
    <t>Rajiv Gandhi Nagar, Langar Houz, Hyderabad, Telang</t>
  </si>
  <si>
    <t>Wadala East, Wadala, Mumbai, Maharashtra, India</t>
  </si>
  <si>
    <t>South City 2</t>
  </si>
  <si>
    <t>Infocity, Sector 34, Gurgaon, Haryana, India</t>
  </si>
  <si>
    <t>Asha Nagar, Kandivali East, Mumbai, Maharashtra, I</t>
  </si>
  <si>
    <t>Rani Bagh, Pitampura, Delhi, India</t>
  </si>
  <si>
    <t>Shivaji Nagar, Poonamallee, Chennai, Tamil Nadu, I</t>
  </si>
  <si>
    <t>Kandivali East, Mumbai, Maharashtra, India</t>
  </si>
  <si>
    <t>Murugeshpalya Airport Wall Road, Manjunatha Lay Ou</t>
  </si>
  <si>
    <t>Medsol Hospital, 1st Block, Shirke Layout, Kengeri</t>
  </si>
  <si>
    <t>Ambarnath West Police Station, Kalyan - Badlapur R</t>
  </si>
  <si>
    <t>Nasriganj, Chitrakut Nagar, Danapur Nizamat, Danap</t>
  </si>
  <si>
    <t>Bopal Char Rasta, Ambli, Ahmedabad, Gujarat</t>
  </si>
  <si>
    <t>Uniworld Garden Sector 47</t>
  </si>
  <si>
    <t>Marathalli Bridge, Lakshminarayana Pura, Chandra L</t>
  </si>
  <si>
    <t>Sector 48, Gurgaon</t>
  </si>
  <si>
    <t>Mayuri Nagar Welfare Association, Road No 30, Bhag</t>
  </si>
  <si>
    <t>Hall Bazar, Katra Ahluwalia, Amritsar, Punjab, Ind</t>
  </si>
  <si>
    <t>Sector 44, Gurgaon</t>
  </si>
  <si>
    <t>Ram Mandir Rd, Mahatma Jyotiba Phule Nagar, Gorega</t>
  </si>
  <si>
    <t>Hoysala Nagar, Horamavu, Bengaluru, Karnataka, Ind</t>
  </si>
  <si>
    <t>Borivali West, Mumbai, Maharashtra, India</t>
  </si>
  <si>
    <t>Kasarvadavali, Thane West, Thane, Maharashtra, Ind</t>
  </si>
  <si>
    <t>Khelgaon, Ranchi, Jharkhand, India</t>
  </si>
  <si>
    <t>Timarpur, New Delhi</t>
  </si>
  <si>
    <t>Grain Market, Sector 39, Chandigarh, India</t>
  </si>
  <si>
    <t>Pooth Kalan Resettlement</t>
  </si>
  <si>
    <t>Sector 125, Noida, Uttar Pradesh, India</t>
  </si>
  <si>
    <t>Western Express Highway Malad East, Western Expres</t>
  </si>
  <si>
    <t>Akurdi, Pimpri-Chinchwad, Maharashtra, India</t>
  </si>
  <si>
    <t>Lohegaon, Pune, Maharashtra, India</t>
  </si>
  <si>
    <t>Durga Puri, Shahdara, Delhi, India</t>
  </si>
  <si>
    <t>Shalimar Bagh</t>
  </si>
  <si>
    <t>Wagholi, Pune, Maharashtra, India</t>
  </si>
  <si>
    <t>Patel Nagar Sector 15</t>
  </si>
  <si>
    <t>Preet Nagar, Amritsar, Punjab, India</t>
  </si>
  <si>
    <t>Raj Nagar Extension, Ghaziabad, Uttar Pradesh, Ind</t>
  </si>
  <si>
    <t>saket metro station, Saiyad ul Ajaib, Saket, New D</t>
  </si>
  <si>
    <t>Old Manjunatha Layout, Akshaya Nagar, Ramamurthy N</t>
  </si>
  <si>
    <t>Sirsi Road, Vinayak City, Meena Wala, Bindayaka</t>
  </si>
  <si>
    <t>Palam Vihar, Gurugram, Haryana, India</t>
  </si>
  <si>
    <t>Borabanda, Hyderabad, Telangana, India</t>
  </si>
  <si>
    <t>Chandan Vihar Sector 110</t>
  </si>
  <si>
    <t>Nizampet, Hyderabad, Telangana, India</t>
  </si>
  <si>
    <t>Sector 28, Faridabad, Haryana, India</t>
  </si>
  <si>
    <t>Vasai West, Vasai, Maharashtra, India</t>
  </si>
  <si>
    <t>Malad West, Mumbai, Maharashtra, India</t>
  </si>
  <si>
    <t>Kaggadasapura Main, Varsova Layout, Kaggadasapura,</t>
  </si>
  <si>
    <t>Narepally, Secunderabad, Telangana, India</t>
  </si>
  <si>
    <t>Ganesh Nagar 2, New Delhi</t>
  </si>
  <si>
    <t>Bhajan Pura</t>
  </si>
  <si>
    <t>Awadhpuri, Bhopal, Madhya Pradesh, India</t>
  </si>
  <si>
    <t>Parangi Palaya, Sector 2, HSR Layout, Bengaluru, K</t>
  </si>
  <si>
    <t>Bandra East, Mumbai, Maharashtra, India</t>
  </si>
  <si>
    <t>Domlur, Bengaluru, Karnataka, India</t>
  </si>
  <si>
    <t>Palm Meadows, Avenue 2A, Phase 2, Whitefield, Beng</t>
  </si>
  <si>
    <t>Dharavi Slums, Dharavi, Mumbai, Maharashtra, India</t>
  </si>
  <si>
    <t>Shyam Nagar, Kanpur, Uttar Pradesh, India</t>
  </si>
  <si>
    <t xml:space="preserve">Vydehi Institute of Medical Science and Hospital, </t>
  </si>
  <si>
    <t>Pari Chowk</t>
  </si>
  <si>
    <t>Matunga, Mumbai, Maharashtra, India</t>
  </si>
  <si>
    <t>Sector - 106, Noida, Uttar Pradesh, India</t>
  </si>
  <si>
    <t>Bilandpur, Gorakhpur, Uttar Pradesh, India</t>
  </si>
  <si>
    <t xml:space="preserve">BSK II Stage, Banashankari, Bengaluru, Karnataka, </t>
  </si>
  <si>
    <t>Saroornagar, Telangana, India</t>
  </si>
  <si>
    <t>Sanjaynagar, Bengaluru, Karnataka, India</t>
  </si>
  <si>
    <t>Sector 30, Gurugram, Haryana, India</t>
  </si>
  <si>
    <t>Arjunganj, Lucknow, Uttar Pradesh, India</t>
  </si>
  <si>
    <t>Sector 122</t>
  </si>
  <si>
    <t>Malkajgiri, Secunderabad, Telangana, India</t>
  </si>
  <si>
    <t>Vibhuti Khand, Gomti Nagar, Lucknow, Uttar Pradesh</t>
  </si>
  <si>
    <t>Shesh Nagar, Shaktimata Nagar, Kharbi, Nagpur, Mah</t>
  </si>
  <si>
    <t>Rajarajeshwari Nagar, Remco Bhel Layout, Ideal Hom</t>
  </si>
  <si>
    <t>My Home Jewel Road, Madinaguda, Chanda Nagar, Hyde</t>
  </si>
  <si>
    <t>Dasghara Village, Inderpuri</t>
  </si>
  <si>
    <t>Khar West, Mumbai, Maharashtra, India</t>
  </si>
  <si>
    <t xml:space="preserve">Krishnaraju Layout, Amalodbhavi Nagar, Panduranga </t>
  </si>
  <si>
    <t>Jnana Jyothi Nagar, Gnana Bharathi, Bengaluru, Kar</t>
  </si>
  <si>
    <t>Chandan Nagar, Pune, Maharashtra, India</t>
  </si>
  <si>
    <t>Shivaji Putla Chowk, Pimpri Gaon, Pimpri Colony, P</t>
  </si>
  <si>
    <t>Sambhaji Nagar, Mhada Colony, Andheri East, Mumbai</t>
  </si>
  <si>
    <t>Sarakki Main Road, Sarakki Nagar, 1st Phase, J. P.</t>
  </si>
  <si>
    <t>Verka, Amritsar, Punjab, India</t>
  </si>
  <si>
    <t>Amravati Enclave Panchkula, Amravati Enclave, Panc</t>
  </si>
  <si>
    <t>Ahmedabad, Gujarat, India</t>
  </si>
  <si>
    <t>Arekere, Bengaluru, Karnataka, India</t>
  </si>
  <si>
    <t>Bagdola</t>
  </si>
  <si>
    <t xml:space="preserve">Amrita Nagar, Choodasandra, Bengaluru, Karnataka, </t>
  </si>
  <si>
    <t>Warje, Pune, Maharashtra, India</t>
  </si>
  <si>
    <t>East Krishna Nagar, Delhi, India</t>
  </si>
  <si>
    <t>Kumbra, Sahibzada Ajit Singh Nagar, Punjab, India</t>
  </si>
  <si>
    <t>Arya Nagar, Lucknow, Uttar Pradesh, India</t>
  </si>
  <si>
    <t>Prabhadevi, Mumbai, Maharashtra, India</t>
  </si>
  <si>
    <t>Govindaraja Nagar Ward, Govindaraja Nagar, Vijayan</t>
  </si>
  <si>
    <t>Mahendru Enclave</t>
  </si>
  <si>
    <t>Parel, Mumbai, Maharashtra, India</t>
  </si>
  <si>
    <t>Sector 55, Gurgaon, Haryana, India</t>
  </si>
  <si>
    <t>Vasant Vihar, Indra Nagar Colony, Dehradun, Uttara</t>
  </si>
  <si>
    <t>Charni Road, Girgaon, Mumbai, Maharashtra, India</t>
  </si>
  <si>
    <t>Kaverappa Layout, Kadubeesanahalli, Bengaluru, Kar</t>
  </si>
  <si>
    <t>Jagadgiri Gutta, Hyderabad, Telangana, India</t>
  </si>
  <si>
    <t>Nikol, Ahmedabad, Gujarat, India</t>
  </si>
  <si>
    <t>Budh Bazaar, Moradabad, Uttar Pradesh, India</t>
  </si>
  <si>
    <t>Fatepura, Vadodara, Gujarat, India</t>
  </si>
  <si>
    <t>Ichchhapor, Limla, Gujarat, India</t>
  </si>
  <si>
    <t>Chromepet, Chennai, Tamil Nadu, India</t>
  </si>
  <si>
    <t>Sector 56, Gurgaon</t>
  </si>
  <si>
    <t>BSK II Stage, Banashankari, Bengaluru, Karnataka,</t>
  </si>
  <si>
    <t>Maruthi Extension Vinayaka Layout, MT Layout, Mall</t>
  </si>
  <si>
    <t>Dharampura, Chheharta, Amritsar, Punjab, India</t>
  </si>
  <si>
    <t>Bajaj Nagar</t>
  </si>
  <si>
    <t>Belilious Park, Belilious Road, Tikiapara, Howrah,</t>
  </si>
  <si>
    <t>Ghatkopar West, Mumbai, Maharashtra, India</t>
  </si>
  <si>
    <t>Wanowrie, Pune, Maharashtra, India</t>
  </si>
  <si>
    <t>Maninagar Railway Station, Rambagh, Maninagar, Ahm</t>
  </si>
  <si>
    <t>DRDO, Pashan, Pune, Maharashtra, India</t>
  </si>
  <si>
    <t>Sector 38, Gurgaon</t>
  </si>
  <si>
    <t>Jatin Das Park Metro, Bakul Bagan, Kalighat, Kolka</t>
  </si>
  <si>
    <t>Lingampally, Telangana, India</t>
  </si>
  <si>
    <t>Khamla, Nagpur, Maharashtra, India</t>
  </si>
  <si>
    <t>Kopar Khairane, Navi Mumbai, Maharashtra, India</t>
  </si>
  <si>
    <t>Golf Link Society</t>
  </si>
  <si>
    <t>HRBR Layout, Kalyan Nagar, Bengaluru, Karnataka, I</t>
  </si>
  <si>
    <t>Hira Nagar Sector 15-1</t>
  </si>
  <si>
    <t>Rahatani, Pimpri-Chinchwad, Maharashtra, India</t>
  </si>
  <si>
    <t>Partap Singhwala, Ludhiana, Punjab 141008, India</t>
  </si>
  <si>
    <t>Palam</t>
  </si>
  <si>
    <t>Patel Nagar, Gurgaon, Haryana, India</t>
  </si>
  <si>
    <t>Preet Vihar, Delhi, India</t>
  </si>
  <si>
    <t>Bommanahalli, Bengaluru, Karnataka, India</t>
  </si>
  <si>
    <t>DLW Varanasi Uttar Pradesh, DLW Road, Sundarpur, N</t>
  </si>
  <si>
    <t>Janakpuri</t>
  </si>
  <si>
    <t>Satellite, Ahmedabad, Gujarat, India</t>
  </si>
  <si>
    <t>Bagbazar, Kolkata, West Bengal, India</t>
  </si>
  <si>
    <t>Khalasi Line, Kanpur, Uttar Pradesh, India</t>
  </si>
  <si>
    <t xml:space="preserve">Shopprix Mall, Surya Palace Colony, Meerut, Uttar </t>
  </si>
  <si>
    <t>Malad East, Mumbai, Maharashtra, India</t>
  </si>
  <si>
    <t>Panch Pakhdi, Thane West, Thane, Maharashtra, Indi</t>
  </si>
  <si>
    <t>Brookefield, Bengaluru, Karnataka, India</t>
  </si>
  <si>
    <t>Rabodi, Thane West, Thane, Maharashtra, India</t>
  </si>
  <si>
    <t>Sector 85, Faridabad, Haryana, India</t>
  </si>
  <si>
    <t>MDDA Colony, Upper Badrish Colony, Dharampur, Dehr</t>
  </si>
  <si>
    <t>Pedda Waltair Junction, Near Visakha Eye Hospital,</t>
  </si>
  <si>
    <t>Teachers Colony, Vidyaranyapura, Bengaluru, Karnat</t>
  </si>
  <si>
    <t>Lower Parel Station, Railway Workshop Walkway, Low</t>
  </si>
  <si>
    <t>Amrutahalli, Bengaluru, Karnataka, India</t>
  </si>
  <si>
    <t>Gandhi Park, Jali Kothi, Meerut, Uttar Pradesh, In</t>
  </si>
  <si>
    <t>Garauli Khurd</t>
  </si>
  <si>
    <t>Antop Hill, Mumbai, Maharashtra, India</t>
  </si>
  <si>
    <t>Nanda Nagar, Indore, Madhya Pradesh, India</t>
  </si>
  <si>
    <t>Govindpuri, New Delhi, Delhi, India</t>
  </si>
  <si>
    <t>Kannamangala, Karnataka 560067, India</t>
  </si>
  <si>
    <t>Lal Kuan, Ghaziabad, Uttar Pradesh, India</t>
  </si>
  <si>
    <t>Bopal, Ahmedabad, Gujarat, India</t>
  </si>
  <si>
    <t>Sector 62, Faridabad, Haryana, India</t>
  </si>
  <si>
    <t>Karelibagh Bhagini Samaj Trust, Pani Tanki Road, K</t>
  </si>
  <si>
    <t>Hale Devasandra, Krishnarajapura, Bengaluru, Karna</t>
  </si>
  <si>
    <t>Punjab Mandi Board Colony, Chandi Path, Sector 66,</t>
  </si>
  <si>
    <t>Model Town Extension, Model Town, Ludhiana, Punjab</t>
  </si>
  <si>
    <t xml:space="preserve">Mahendra Enclave, Shastri Nagar, Ghaziabad, Uttar </t>
  </si>
  <si>
    <t>Santosh Nagar, Hyderabad, Telangana, India</t>
  </si>
  <si>
    <t>Rajendra Nagar</t>
  </si>
  <si>
    <t>Badlapur Railway Station Foot Over Bridge, Sarvoda</t>
  </si>
  <si>
    <t>Bhanvarkuan, Scheme No 74C, Vijay Nagar, Indore, M</t>
  </si>
  <si>
    <t>Pimpripada, Malad East, Mumbai, Maharashtra, India</t>
  </si>
  <si>
    <t>Birhana Road, Kanpur, Uttar Pradesh, India</t>
  </si>
  <si>
    <t>Gandhi Park, Gandhi Road, Meerut Cantt, Meerut, Ut</t>
  </si>
  <si>
    <t>Dooravani Nagar, Bengaluru, Karnataka, India</t>
  </si>
  <si>
    <t>Vesu, Surat, Gujarat, India</t>
  </si>
  <si>
    <t>Bhoganhalli, Bengaluru, Karnataka, India</t>
  </si>
  <si>
    <t>Sector 18, Ghaziabad, Uttar Pradesh, India</t>
  </si>
  <si>
    <t>Rajouri Garden, New Delhi, Delhi, India</t>
  </si>
  <si>
    <t>Kandivali West, Mumbai, Maharashtra, India</t>
  </si>
  <si>
    <t>Nilothi</t>
  </si>
  <si>
    <t>Laxman Nagar, Baner, Pune, Maharashtra, India</t>
  </si>
  <si>
    <t>Sector 102, Gurugram, Haryana, India</t>
  </si>
  <si>
    <t>Awas Vikas, Kalyanpur, Kanpur, Uttar Pradesh, Indi</t>
  </si>
  <si>
    <t>Thane, Station Road, Kopri, Thane East, Thane, Mah</t>
  </si>
  <si>
    <t>Juhu, Mumbai, Maharashtra, India</t>
  </si>
  <si>
    <t>Aundh Road, Sindh Society, Aundh, Pune, Maharashtr</t>
  </si>
  <si>
    <t>Sector 89, Faridabad, Haryana, India</t>
  </si>
  <si>
    <t>Hotel Mansarovar Palace, Ward 27, Mansarovar Secto</t>
  </si>
  <si>
    <t>Indra Colony Sector 52</t>
  </si>
  <si>
    <t>Malviya Nagar, New Delhi, Delhi, India</t>
  </si>
  <si>
    <t>Vejalpur, Ahmedabad, Gujarat, India</t>
  </si>
  <si>
    <t>Phase 10, Sector 64, Mohali, Punjab, India</t>
  </si>
  <si>
    <t>Westend Mall, Near Parihar Chowk, Harmony Society,</t>
  </si>
  <si>
    <t>Central Town, Jalandhar, Punjab, India</t>
  </si>
  <si>
    <t>Garden Green Sector 52</t>
  </si>
  <si>
    <t>Chetana Nagar, Sindhi Colony, Aurangabad, Maharash</t>
  </si>
  <si>
    <t>Adarsh Palm Retreat, Bellandur, Bengaluru, Karnata</t>
  </si>
  <si>
    <t>Sector 5, Imt Manesar, Gurugram, Haryana, India</t>
  </si>
  <si>
    <t>Kaikondrahalli, Bengaluru, Karnataka, India</t>
  </si>
  <si>
    <t>Hulimavu, Bengaluru, Karnataka, India</t>
  </si>
  <si>
    <t>Yamuna Vihar</t>
  </si>
  <si>
    <t>Dhakuria, Kolkata, West Bengal, India</t>
  </si>
  <si>
    <t>Puda Colony, Green Avenue, Amritsar, Punjab, India</t>
  </si>
  <si>
    <t>Hoodi Circle, Hudi, Hoodi, Bengaluru, Karnataka</t>
  </si>
  <si>
    <t>Kondapur, Hyderabad, Telangana, India</t>
  </si>
  <si>
    <t>Wakad Chowk Road, Shankar Kalat Nagar, Wakad, Pimp</t>
  </si>
  <si>
    <t>Saidabad, Hyderabad, Telangana, India</t>
  </si>
  <si>
    <t>Nirvana Country Sector 50</t>
  </si>
  <si>
    <t>Sector 7-C, Sector 7</t>
  </si>
  <si>
    <t>Sector 9A, Gurgaon</t>
  </si>
  <si>
    <t>Kishan Garh Village</t>
  </si>
  <si>
    <t>Santacruz West, Mumbai, Maharashtra, India</t>
  </si>
  <si>
    <t>Jhansi, Uttar Pradesh, India</t>
  </si>
  <si>
    <t>Gandhinagar, Gujarat, India</t>
  </si>
  <si>
    <t>Mayur Vihar Phase 1, New Delhi, Delhi, India</t>
  </si>
  <si>
    <t>Avantika Nagar, Indore, Madhya Pradesh, India</t>
  </si>
  <si>
    <t>Anwarganj, Kanpur, Uttar Pradesh, India</t>
  </si>
  <si>
    <t>Ashoka Pillar Road, 2nd Block, Jaya Nagar East, Ja</t>
  </si>
  <si>
    <t>Hiranandani Estate, Thane West, Thane, Maharashtra</t>
  </si>
  <si>
    <t>Zirakpur, Punjab, India</t>
  </si>
  <si>
    <t>Masoodpur</t>
  </si>
  <si>
    <t>Sector 1, Greater Noida, Uttar Pradesh, India</t>
  </si>
  <si>
    <t>Hadapsar, Pune, Maharashtra, India</t>
  </si>
  <si>
    <t>Samarth Colony, Baner, Pune, Maharashtra, India</t>
  </si>
  <si>
    <t>Azad Society, Bimanagar, Ambawadi, Ahmedabad, Guja</t>
  </si>
  <si>
    <t>Om Purwa, Kanpur, Uttar Pradesh, India</t>
  </si>
  <si>
    <t>Guru Gobind Singh Marg</t>
  </si>
  <si>
    <t>NSG Campus</t>
  </si>
  <si>
    <t>Gaur City</t>
  </si>
  <si>
    <t>Musheerabad, Zamistanpur, Hyderabad, Telangana, In</t>
  </si>
  <si>
    <t>Kavadiguda, Hyderabad, Telangana, India</t>
  </si>
  <si>
    <t>Action Area II, Newtown, New Town, West Bengal, In</t>
  </si>
  <si>
    <t>Narela</t>
  </si>
  <si>
    <t>Ankappa Layout, Uttarahalli Hobli, Bengaluru, Karn</t>
  </si>
  <si>
    <t>Ashapur Chauraha, Mavaiya, Sarnath, Varanasi, Utta</t>
  </si>
  <si>
    <t>Patparganj</t>
  </si>
  <si>
    <t xml:space="preserve">Juhu Lane, Zalawad Nagar, Juhu Lane, Yadav Nagar, </t>
  </si>
  <si>
    <t>Pritam Nagar, Model Town, Ludhiana, Punjab, India</t>
  </si>
  <si>
    <t>Govindpura, Jaipur, Rajasthan, India</t>
  </si>
  <si>
    <t>Bosepukur, Kasba, Kolkata, West Bengal, India</t>
  </si>
  <si>
    <t>Bareilly Visit, Unnamed Road, Subhash Nagar, subha</t>
  </si>
  <si>
    <t>Gokalpuri</t>
  </si>
  <si>
    <t>Manjalpur, Vadodara, Gujarat, India</t>
  </si>
  <si>
    <t>Humayunpur</t>
  </si>
  <si>
    <t>Sector 27, Chandigarh</t>
  </si>
  <si>
    <t>Daulat Nagar, Borivali, Mumbai, Maharashtra, India</t>
  </si>
  <si>
    <t>Rajajipuram, Lucknow, Uttar Pradesh, India</t>
  </si>
  <si>
    <t>Madipakkam, Chennai, Tamil Nadu, India</t>
  </si>
  <si>
    <t>Kalena Agrahara, Bannerghatta Road, Kalena Agrahar</t>
  </si>
  <si>
    <t>Whitefield Road, Ambedkar Nagar, Kadugodi, Bengalu</t>
  </si>
  <si>
    <t>Rakshak Chowk, Rakshak Society, Pimple Nilakh, Pim</t>
  </si>
  <si>
    <t>Goregaon, Mumbai, Maharashtra, India</t>
  </si>
  <si>
    <t>Hari Nagar (West Delhi)</t>
  </si>
  <si>
    <t>Vasai East, Vasai-Virar, Maharashtra, India</t>
  </si>
  <si>
    <t>Gaimukh Gaon Sports Field, Gaimukh Gaon, Thane Wes</t>
  </si>
  <si>
    <t>Simla, Machuabazar, Kolkata, West Bengal, India</t>
  </si>
  <si>
    <t>Mehlana Road, Mayur Vihar, Sector 21, Sonipat, Har</t>
  </si>
  <si>
    <t xml:space="preserve">Vile Parle East, Vile Parle, Mumbai, Maharashtra, </t>
  </si>
  <si>
    <t>achole road, Babul Pada Road, Ambawadi, Nalasopara</t>
  </si>
  <si>
    <t>Indirapuram, Ghaziabad, Uttar Pradesh, India</t>
  </si>
  <si>
    <t>Bahubali Nagar, Jalahalli, Bengaluru, Karnataka, I</t>
  </si>
  <si>
    <t>Sarakki Lake, Jarganahalli, JP Nagar 7th Phase, J.</t>
  </si>
  <si>
    <t>Bazar Samiti, Bahadurpur, Patna, Bihar, India</t>
  </si>
  <si>
    <t>Marathahalli Bridge Bus Stop, Service Road, Marath</t>
  </si>
  <si>
    <t>Kakadeo, Kanpur, Uttar Pradesh, India</t>
  </si>
  <si>
    <t>Sadaramangala, Krishnarajapura, Bengaluru, Karnata</t>
  </si>
  <si>
    <t>Ashok Vihar</t>
  </si>
  <si>
    <t>Ramamurthy Nagar, Bengaluru, Karnataka, India</t>
  </si>
  <si>
    <t>Taloja, Navi Mumbai, Maharashtra, India</t>
  </si>
  <si>
    <t>Adarsh Nagar, Chinhat Tiraha, Uttar Pradesh, India</t>
  </si>
  <si>
    <t>Sector 21A</t>
  </si>
  <si>
    <t xml:space="preserve">Nyanappana Halli, Hulimavu, Bengaluru, Karnataka, </t>
  </si>
  <si>
    <t>Rashtrapati Bhawan</t>
  </si>
  <si>
    <t>Powai, Mumbai, Maharashtra, India</t>
  </si>
  <si>
    <t>Moradabad, Uttar Pradesh, India</t>
  </si>
  <si>
    <t>Nerul East, Sector 21, Nerul, Navi Mumbai, Maharas</t>
  </si>
  <si>
    <t>G R Nagar Main Rd, Sakthi Nagar, Rayala Nagar, Ram</t>
  </si>
  <si>
    <t>Lok Vihar, Pitampura</t>
  </si>
  <si>
    <t>Pitampura</t>
  </si>
  <si>
    <t xml:space="preserve">New Transport Nagar, Mathura Cantonment, Mathura, </t>
  </si>
  <si>
    <t>Vidyaranyapura, Bengaluru, Karnataka, India</t>
  </si>
  <si>
    <t>Egmore, Chennai, Tamil Nadu 600008, India</t>
  </si>
  <si>
    <t>New Rajinder Nagar</t>
  </si>
  <si>
    <t>Piplod, Surat, Gujarat, India</t>
  </si>
  <si>
    <t>Nigdi, Pimpri-Chinchwad, Maharashtra, India</t>
  </si>
  <si>
    <t>Jalvayu Vihar, Lucknow, Uttar Pradesh, India</t>
  </si>
  <si>
    <t xml:space="preserve">BEL Layout 1st Block, BEL Layout, Vidyaranyapura, </t>
  </si>
  <si>
    <t>Auto Nagar, Hyderabad, Telangana, India</t>
  </si>
  <si>
    <t>Anand Nagar, Prahlad Nagar, Ahmedabad, Gujarat, In</t>
  </si>
  <si>
    <t>Kami, Sonipat, Haryana, India</t>
  </si>
  <si>
    <t>Kothrud, Pune, Maharashtra, India</t>
  </si>
  <si>
    <t>DLF Industrial Area, Faridabad, Haryana, India</t>
  </si>
  <si>
    <t>Sector 17, Chopasni Housing Board, Jodhpur, Rajast</t>
  </si>
  <si>
    <t>Vadapalani, Chennai, Tamil Nadu, India</t>
  </si>
  <si>
    <t xml:space="preserve">Kothaguda X Road, Land Mark Residency, Kothaguda, </t>
  </si>
  <si>
    <t>Chheharta, Amritsar, Punjab, India</t>
  </si>
  <si>
    <t>Shakurpur, Rani Bagh</t>
  </si>
  <si>
    <t xml:space="preserve">Metro Station Thalagattapura, Kanakapura Road, JP </t>
  </si>
  <si>
    <t>Nawada, Delhi, India</t>
  </si>
  <si>
    <t>Kadma, Jamshedpur, Jharkhand, India</t>
  </si>
  <si>
    <t>Alaknanda, New Delhi, Delhi, India</t>
  </si>
  <si>
    <t>United Nagar, Kalyanpur, Kanpur, Uttar Pradesh, In</t>
  </si>
  <si>
    <t>Ullal Main Rd, Jnananjyothinagar, Muneshwaranagar,</t>
  </si>
  <si>
    <t>Katraj, Pune, Maharashtra, India</t>
  </si>
  <si>
    <t>Sayyed Nagar, Kanpur, Uttar Pradesh, India</t>
  </si>
  <si>
    <t>Bolarum, Secunderabad, Telangana, India</t>
  </si>
  <si>
    <t>Dhunbad, Grant Road West, Talmakiwadi, Grant Road,</t>
  </si>
  <si>
    <t>Housing Board Colony, Ranjit Avenue, Amritsar, Pun</t>
  </si>
  <si>
    <t>Saheed Nagar, Bhubaneswar, Odisha, India</t>
  </si>
  <si>
    <t>South Extension I</t>
  </si>
  <si>
    <t>Nangloi</t>
  </si>
  <si>
    <t>Ballal Circle, Krishnamurthy Puram, Mysuru, Karnat</t>
  </si>
  <si>
    <t>Jogeshwari East, Mumbai, Maharashtra, India</t>
  </si>
  <si>
    <t>Janta Nagar, Ludhiana, Punjab, India</t>
  </si>
  <si>
    <t>Senhati Colony, Behala, Kolkata, West Bengal, Indi</t>
  </si>
  <si>
    <t>Maujpur</t>
  </si>
  <si>
    <t>Mumbai Highway, Sector 6A, Kamothe, Panvel, Navi M</t>
  </si>
  <si>
    <t>Nandanvan, Nagpur, Maharashtra, India</t>
  </si>
  <si>
    <t>Guru Amardas Avenue, Amritsar, Punjab, India</t>
  </si>
  <si>
    <t>Chinchpokli, Mumbai, Maharashtra, India</t>
  </si>
  <si>
    <t>Vaikunth Society, Gotri, Vadodara, Gujarat, India</t>
  </si>
  <si>
    <t>Indira Park</t>
  </si>
  <si>
    <t>Agra Cantt.Uttar Pradesh, India</t>
  </si>
  <si>
    <t>Palanpur, Surat, Gujarat, India</t>
  </si>
  <si>
    <t>Pandri, Raipur, Chhattisgarh, India</t>
  </si>
  <si>
    <t>Mahavir Enclave</t>
  </si>
  <si>
    <t>Avantika Colony,Shastri Nagar</t>
  </si>
  <si>
    <t>Arjan Garh, Aya Nagar, New Delhi, Delhi, India</t>
  </si>
  <si>
    <t>Garia, Kolkata, West Bengal, India</t>
  </si>
  <si>
    <t xml:space="preserve">Shahid Khudiram Metro Station Road, Briji, Garia, </t>
  </si>
  <si>
    <t>Virar West, Virar, Maharashtra, India</t>
  </si>
  <si>
    <t>Sector 61</t>
  </si>
  <si>
    <t>Sena Vihar, Kammanahalli, Bengaluru, Karnataka, In</t>
  </si>
  <si>
    <t>Hebbagodi Police Station, Electronic City, Bengalu</t>
  </si>
  <si>
    <t>Dumdum, Kolkata, West Bengal, India</t>
  </si>
  <si>
    <t>Nampally, Hyderabad, Telangana, India</t>
  </si>
  <si>
    <t>Dominic Layout, Seegehalli, Krishnarajapura, Benga</t>
  </si>
  <si>
    <t>INA Colony, Amritsar, Punjab, India</t>
  </si>
  <si>
    <t>Sector 8, Panchkula, Haryana, India</t>
  </si>
  <si>
    <t>Gota, Ahmedabad, Gujarat, India</t>
  </si>
  <si>
    <t>Mayfield Garden Sector 57A</t>
  </si>
  <si>
    <t>Belathur, Krishnarajapura, Bengaluru, Karnataka 56</t>
  </si>
  <si>
    <t>Magarpatta, Hadapsar, Pune, Maharashtra, India</t>
  </si>
  <si>
    <t>Beniapukur, Kolkata, West Bengal, India</t>
  </si>
  <si>
    <t>Talwandi, Kota, Rajasthan, India</t>
  </si>
  <si>
    <t>Sector 6 Vaishali, Ghaziabad, Uttar Pradesh, India</t>
  </si>
  <si>
    <t>New Loha Mandi, Harmada, Jaipur, Rajasthan 302032,</t>
  </si>
  <si>
    <t>Prashant Vihar</t>
  </si>
  <si>
    <t>Subhash Nagar, Kolkata, West Bengal, India</t>
  </si>
  <si>
    <t>MDDA Colony, Dalanwala, Dehradun, Uttarakhand, Ind</t>
  </si>
  <si>
    <t>Manik Bagh Road, Door Sanchar Colony, Veer Savarka</t>
  </si>
  <si>
    <t>Jaistambh Chowk, Byron Bazar, Raipur, Chhattisgarh</t>
  </si>
  <si>
    <t>Murugeshpalya Shiva temple, Ramagiri, Murgesh Pall</t>
  </si>
  <si>
    <t>LDA Colony, Lucknow, Uttar Pradesh, India</t>
  </si>
  <si>
    <t>Attiguppe, Bengaluru, Karnataka, India</t>
  </si>
  <si>
    <t>Karkardooma</t>
  </si>
  <si>
    <t>Sector 69</t>
  </si>
  <si>
    <t>Medipally, Survey Colony Road, Survey Colony, Indu</t>
  </si>
  <si>
    <t>Keelkattalai, Chennai, Tamil Nadu, India</t>
  </si>
  <si>
    <t>Laxminarayan Theater, Parvati Paytha, Pune, Mahara</t>
  </si>
  <si>
    <t>Kadubeesanahalli Road, Kodbisanhalli, Panathur, Be</t>
  </si>
  <si>
    <t>Rajni Khand, Lucknow, Uttar Pradesh, India</t>
  </si>
  <si>
    <t>Mahagunpuram, Ghaziabad, Uttar Pradesh, India</t>
  </si>
  <si>
    <t>Hinjawadi Phase 1 Road, Phase 1, Hinjawadi Village</t>
  </si>
  <si>
    <t>Nirala Estate, Patwari, Greater Noida, Uttar Prade</t>
  </si>
  <si>
    <t>Sushant Lok Phase 2 Sector 57</t>
  </si>
  <si>
    <t>Aya Nagar, New Delhi, Delhi, India</t>
  </si>
  <si>
    <t>Teen Hath Naka bus stop Thane West, Shivaji Nagar,</t>
  </si>
  <si>
    <t>Gokuldham Colony, Goregaon East, Mumbai, Maharasht</t>
  </si>
  <si>
    <t>Kalyan Puri</t>
  </si>
  <si>
    <t>Ramoshi Ali, Hadapsar Gaon, Hadapsar, Pune, Mahara</t>
  </si>
  <si>
    <t>Munnekolala Bus Stand, Kasavanahalli Village, Mara</t>
  </si>
  <si>
    <t>I.D.B.I Bank ATM-Mulund West, NS Road, near by Mul</t>
  </si>
  <si>
    <t>Bachupally, Hyderabad, Telangana, India</t>
  </si>
  <si>
    <t>Lulla Nagar, Pune, Maharashtra, India</t>
  </si>
  <si>
    <t>Bandlaguda Jagir, Hyderabad, Telangana, India</t>
  </si>
  <si>
    <t>Sasni Gate, Aligarh, Uttar Pradesh, India</t>
  </si>
  <si>
    <t>Kapurbawdi, Thane West, Thane, Maharashtra, India</t>
  </si>
  <si>
    <t>Dabeerpura, Hyderabad, Telangana, India</t>
  </si>
  <si>
    <t>Lalita Nagar, Chuna Bhatti, Bhopal, Madhya Pradesh</t>
  </si>
  <si>
    <t>Sector 70A, Gurugram, Haryana, India</t>
  </si>
  <si>
    <t>Narol, Ahmedabad, Gujarat, India</t>
  </si>
  <si>
    <t>Bandra West, Mumbai, Maharashtra, India</t>
  </si>
  <si>
    <t>Lal Kurti, Ambala Cantt, Haryana, India</t>
  </si>
  <si>
    <t>Jankalyan Nagar, Malad, Divya Park, Bafhira Nagar,</t>
  </si>
  <si>
    <t>Adarsh colony, Mahadeonagar, Hadapsar, Manjari Bk.</t>
  </si>
  <si>
    <t>Wadgaon Sheri, Pune, Maharashtra, India</t>
  </si>
  <si>
    <t>Vishwas Nagar, Shahdara, Delhi, India</t>
  </si>
  <si>
    <t>Annai Sathya Nagar, Ramapuram, Chennai, Tamil Nadu</t>
  </si>
  <si>
    <t>Chanakyapuri</t>
  </si>
  <si>
    <t>Goregaon West, Mumbai, Maharashtra, India</t>
  </si>
  <si>
    <t>Sector 16A</t>
  </si>
  <si>
    <t>Rampur Garden, Bareilly, Uttar Pradesh, India</t>
  </si>
  <si>
    <t>Laxmi Nagar</t>
  </si>
  <si>
    <t>Saket</t>
  </si>
  <si>
    <t>Medavakkam, Chennai, Tamil Nadu, India</t>
  </si>
  <si>
    <t>Ramesh Nagar</t>
  </si>
  <si>
    <t>Jiwaji Chowk, Topi Bazar, Sarafa Bazar, Daulat Gan</t>
  </si>
  <si>
    <t>Kudlu, Bengaluru, Karnataka, India</t>
  </si>
  <si>
    <t>Chand Bihari Nagar, Khatipura</t>
  </si>
  <si>
    <t>Jamalia, Chennai, Tamil Nadu, India</t>
  </si>
  <si>
    <t>Sector 86, Gurugram, Haryana, India</t>
  </si>
  <si>
    <t>Civil Lines, Lucknow, Uttar Pradesh, India</t>
  </si>
  <si>
    <t>Grace Church Daver Yamjal, Yamjal, Secunderabad, T</t>
  </si>
  <si>
    <t>Sector 46, Chandigarh</t>
  </si>
  <si>
    <t>Phase 9, Mohali, Punjab, India</t>
  </si>
  <si>
    <t>Sukhrali Sector 17</t>
  </si>
  <si>
    <t>Electronic City, Bengaluru, Karnataka, India</t>
  </si>
  <si>
    <t>Johripur</t>
  </si>
  <si>
    <t>Kargi Chowk, Brahmanwala, Dehradun, Uttarakhand, I</t>
  </si>
  <si>
    <t>Kundli, Sonipat, Haryana, India</t>
  </si>
  <si>
    <t>Kanaka Durga Temple, KPHB Phase III, Kukatpally Ho</t>
  </si>
  <si>
    <t>Nirankari Colony</t>
  </si>
  <si>
    <t>g s road, GS Road, Saraswati Market, Six Mile, Guw</t>
  </si>
  <si>
    <t>Hosa Road, Kasavanahalli, Karnataka, India</t>
  </si>
  <si>
    <t>Sewa Nagar, Ghaziabad, Uttar Pradesh, India</t>
  </si>
  <si>
    <t>Devlok Colony, Phase I, Industrial Area, Mohkam Pu</t>
  </si>
  <si>
    <t>Basaveshwar Nagar, Bengaluru, Karnataka, India</t>
  </si>
  <si>
    <t>Balkum Naka, Thane West, Thane, Maharashtra, India</t>
  </si>
  <si>
    <t>pul prahladpur, South Delhi</t>
  </si>
  <si>
    <t>Vasant Vihar</t>
  </si>
  <si>
    <t>Waghodia, Vadodara, Gujarat, India</t>
  </si>
  <si>
    <t>Hoodi, Bengaluru, Karnataka, India</t>
  </si>
  <si>
    <t>Ghanta Ghar, Chukkuwala, Dehradun, Uttarakhand, In</t>
  </si>
  <si>
    <t>Hosakerehalli, Bengaluru, Karnataka, India</t>
  </si>
  <si>
    <t>Kidwai Nagar, Kanpur, Uttar Pradesh, India</t>
  </si>
  <si>
    <t>Raji Reddy Nagar, Hyderabad, Telangana, India</t>
  </si>
  <si>
    <t>Adyar, Chennai, Tamil Nadu, India</t>
  </si>
  <si>
    <t>Chennai Central Railway Police Station, Station Ro</t>
  </si>
  <si>
    <t>Nizampet Road, Vasanth Nagar Colony, Nizampet, Hyd</t>
  </si>
  <si>
    <t>Kuber Nagar, Ahmedabad, Gujarat, India</t>
  </si>
  <si>
    <t>Sai Chowk, Pashan, Pune, Maharashtra, India</t>
  </si>
  <si>
    <t>Sector 50</t>
  </si>
  <si>
    <t>Sandal soap factory metro station, Yeshwanthpur In</t>
  </si>
  <si>
    <t>Goverdhan Behari Colony</t>
  </si>
  <si>
    <t>Sispal Vihar</t>
  </si>
  <si>
    <t>Chandkheda, Ahmedabad, Gujarat, India</t>
  </si>
  <si>
    <t>Badarpur, New Delhi, Delhi, India</t>
  </si>
  <si>
    <t>Andheri East, Mumbai, Maharashtra, India</t>
  </si>
  <si>
    <t>Hastal Village</t>
  </si>
  <si>
    <t>Gachibowli, Hyderabad, Telangana, India</t>
  </si>
  <si>
    <t>Vaishali, Sector-1, Ghaziabad, Uttar Pradesh, Indi</t>
  </si>
  <si>
    <t>Rohini, Sector-24</t>
  </si>
  <si>
    <t>Dange Chowk, Mangal Nagar, Thergaon, Pimpri-Chinch</t>
  </si>
  <si>
    <t>Pinacle Royal Ton Tower Sector 43</t>
  </si>
  <si>
    <t>South Bopal, Bopal, Ahmedabad, Gujarat, India</t>
  </si>
  <si>
    <t>TPT Colony, Seethammadara, Visakhapatnam, Andhra P</t>
  </si>
  <si>
    <t>Jakhan, Dehradun, Uttarakhand, India</t>
  </si>
  <si>
    <t>Sector 56, Gurgaon, Haryana, India</t>
  </si>
  <si>
    <t>Thane (W), Kolbad, Uthalsar, Thane West, Thane, Ma</t>
  </si>
  <si>
    <t>Bhamia Kalan, Ludhiana, Punjab, India</t>
  </si>
  <si>
    <t>Sector 2, Bidhannagar, Kolkata, West Bengal, India</t>
  </si>
  <si>
    <t>Sector 31</t>
  </si>
  <si>
    <t>Old DLF Colony Sector 14</t>
  </si>
  <si>
    <t>Tilak Nagar, Kurla, Mumbai, Maharashtra, India</t>
  </si>
  <si>
    <t>Majherhat Bridge, Block A, Uttar Raypur, Mominpore</t>
  </si>
  <si>
    <t>Takka Colony, Panvel, Navi Mumbai, Maharashtra, In</t>
  </si>
  <si>
    <t>New Ranip, Ahmedabad, Gujarat, India</t>
  </si>
  <si>
    <t>Kalasiguda, Hyderabad, Telangana, India</t>
  </si>
  <si>
    <t>Lotus Multi-speciality Hospital,  Pimple Saudagar,</t>
  </si>
  <si>
    <t>Kala Aam Chauraha, Moti Bagh, Kotiyat, Bulandshahr</t>
  </si>
  <si>
    <t xml:space="preserve">L.B. Nagar Metro Station, Shivapuri Colony, L. B. </t>
  </si>
  <si>
    <t>Ambegaon Budruk, Pune, Maharashtra, India</t>
  </si>
  <si>
    <t>Moghul Wada, Vadodara, Gujarat, India</t>
  </si>
  <si>
    <t xml:space="preserve">Srinivasa Puram, Gandhi Nagar, Korattur, Chennai, </t>
  </si>
  <si>
    <t xml:space="preserve">Sonar Pada, Dombivli East, Dombivli, Maharashtra, </t>
  </si>
  <si>
    <t>Royapettah, Chennai, Tamil Nadu, India</t>
  </si>
  <si>
    <t>Mahendra Township-I, Main Road, E-8, Bawadia Kala,</t>
  </si>
  <si>
    <t>Peeragarhi</t>
  </si>
  <si>
    <t>Begumpet, Hyderabad, Telangana 500003, India</t>
  </si>
  <si>
    <t>Perambur, Chennai, Tamil Nadu, India</t>
  </si>
  <si>
    <t>Dayanand Nagar, Nehru Nagar, Ghaziabad, Uttar Prad</t>
  </si>
  <si>
    <t>Oshiwara, Oshiwara, Andheri West, Mumbai, Maharash</t>
  </si>
  <si>
    <t>Mahadevapura, Bengaluru, Karnataka, India</t>
  </si>
  <si>
    <t>Sanganer</t>
  </si>
  <si>
    <t>Sector 19</t>
  </si>
  <si>
    <t>Shanti Nagar, Panipat, Haryana, India</t>
  </si>
  <si>
    <t>Mudsarlova, Sundarayya Nagar, Durga Nagar, Arilova</t>
  </si>
  <si>
    <t>Chhattarpur,</t>
  </si>
  <si>
    <t>Kolapakkam, Chennai, Tamil Nadu, India</t>
  </si>
  <si>
    <t>Behlana, Chandigarh, India</t>
  </si>
  <si>
    <t>Howrah Maidan, Grand Trunk Road, Howrah Railway St</t>
  </si>
  <si>
    <t>Selaiyur, Chennai, Tamil Nadu, India</t>
  </si>
  <si>
    <t>Vasundhara</t>
  </si>
  <si>
    <t>Krishna Vihar, Delhi</t>
  </si>
  <si>
    <t>Kanjhawla</t>
  </si>
  <si>
    <t>Amar Shaheed Path, Sect C, Sector 18, Lucknow, Utt</t>
  </si>
  <si>
    <t>Ghasola Sector 49</t>
  </si>
  <si>
    <t>Hinjawadi Phase II, Hinjewadi Rajiv Gandhi Infotec</t>
  </si>
  <si>
    <t>Indian Oil Nagar, D.N.Nagar, Andheri West, Mumbai,</t>
  </si>
  <si>
    <t>Sukhsagar Nagar, Kondhwa Budruk, Pune, Maharashtra</t>
  </si>
  <si>
    <t>Ejipura, Bengaluru, Karnataka, India</t>
  </si>
  <si>
    <t>Pandhari Nagar, Handewadi, Pune, Maharashtra, Indi</t>
  </si>
  <si>
    <t>Hinoo, Ranchi, Jharkhand, India</t>
  </si>
  <si>
    <t>Post Office Chhattarpur</t>
  </si>
  <si>
    <t>Chitaipur, Varanasi, Uttar Pradesh, India</t>
  </si>
  <si>
    <t>Austin Town, Neelasandra, Bengaluru, Karnataka, In</t>
  </si>
  <si>
    <t>Kalmana Market, Kalmana, Nagpur, Maharashtra, Indi</t>
  </si>
  <si>
    <t>Bhosari, Pimpri-Chinchwad, Maharashtra, India</t>
  </si>
  <si>
    <t>Kadru, Ashok Nagar, Ranchi, Jharkhand, India</t>
  </si>
  <si>
    <t>Kududand, Tilak Nagar, Chhattisgarh, India</t>
  </si>
  <si>
    <t>Mansarover Garden</t>
  </si>
  <si>
    <t>ICICI Bank Airport Road, Amritsar-Branch &amp; ATM, Gu</t>
  </si>
  <si>
    <t>Masjid Banda, Hyderabad, Telangana, India</t>
  </si>
  <si>
    <t>Agrashen Chauraha, Sneh Nagar, Indore, Madhya Prad</t>
  </si>
  <si>
    <t>Mundhwa, Pune, Maharashtra, India</t>
  </si>
  <si>
    <t>Yogi Nagar, Borivali West, Mumbai, Maharashtra, In</t>
  </si>
  <si>
    <t>Sonarpur, Kolkata, West Bengal, India</t>
  </si>
  <si>
    <t>Phursungi, Pune, Maharashtra, India</t>
  </si>
  <si>
    <t>Sourabh Colony, Bhopal, Madhya Pradesh, India</t>
  </si>
  <si>
    <t>Sector 26</t>
  </si>
  <si>
    <t xml:space="preserve">Mothi Nagar, Kalyan Nagar, Moti Nagar, Hyderabad, </t>
  </si>
  <si>
    <t>DEVLI VILLAGE</t>
  </si>
  <si>
    <t>Bahadurpura, Hyderabad, Telangana, India</t>
  </si>
  <si>
    <t>Bijoygarh, Kolkata, West Bengal, India</t>
  </si>
  <si>
    <t>Nana Chiloda, Ahmedabad, Gujarat, India</t>
  </si>
  <si>
    <t>Nagasandra, Bengaluru, Karnataka, India</t>
  </si>
  <si>
    <t>Jangpura</t>
  </si>
  <si>
    <t>ESI</t>
  </si>
  <si>
    <t>Main Road, New Garden, Kanka, Ranchi, Jharkhand, I</t>
  </si>
  <si>
    <t>Kavi Nagar, Ghaziabad, Uttar Pradesh, India</t>
  </si>
  <si>
    <t>Akshayanagara, Bengaluru, Karnataka, India</t>
  </si>
  <si>
    <t>Visalakshinagar Stadium, Police Quarters Road, Vis</t>
  </si>
  <si>
    <t>Yemalur Main Road, Shan Boga Colony, Yemalur, Bell</t>
  </si>
  <si>
    <t>Vaishali, Ghaziabad, Uttar Pradesh, India</t>
  </si>
  <si>
    <t>Malviya Nagar</t>
  </si>
  <si>
    <t>Rohini, Sector 13</t>
  </si>
  <si>
    <t>Harlur, Bengaluru, Karnataka, India</t>
  </si>
  <si>
    <t>Jarauli Phase 1, Jarauli, Kanpur, Uttar Pradesh, I</t>
  </si>
  <si>
    <t>New Tippasandra, Bengaluru, Karnataka, India</t>
  </si>
  <si>
    <t>New Nallakunta, Hyderabad, Telangana, India</t>
  </si>
  <si>
    <t>Pioneer Officers' Institute, Vayusena Nagar, Loheg</t>
  </si>
  <si>
    <t>Civil Lines, Agra, Uttar Pradesh, India</t>
  </si>
  <si>
    <t>Attawa, Chandigarh, India</t>
  </si>
  <si>
    <t>Kad Nagar, Undri, Pune, Maharashtra, India</t>
  </si>
  <si>
    <t>Ajit Singh Nagar, PNT Colony, Vijayawada, Andhra P</t>
  </si>
  <si>
    <t>Tilak Nagar</t>
  </si>
  <si>
    <t>Shakarpur</t>
  </si>
  <si>
    <t>Pammal, Chennai, Tamil Nadu, India</t>
  </si>
  <si>
    <t>Maurya Enclave</t>
  </si>
  <si>
    <t>Vijayanagar, Bengaluru, Karnataka, India</t>
  </si>
  <si>
    <t>Nahur West, Industrial Area, Bhandup West, Mumbai,</t>
  </si>
  <si>
    <t>Sunny Enclave, Kharar, Punjab, India</t>
  </si>
  <si>
    <t>Whitefields Road, Laxmi Cyber City, Whitefields, H</t>
  </si>
  <si>
    <t>Kalamboli, Panvel, Navi Mumbai, Maharashtra, India</t>
  </si>
  <si>
    <t>Sector MU 2</t>
  </si>
  <si>
    <t>Shivaji Nagar, Bhopal, Madhya Pradesh, India</t>
  </si>
  <si>
    <t>Anna Nagar, Anna Nagar West, Anna Nagar, Chennai,</t>
  </si>
  <si>
    <t>Ambernath East, Ambernath, Maharashtra, India</t>
  </si>
  <si>
    <t>Bavdhan, Pune, Maharashtra, India</t>
  </si>
  <si>
    <t>Pimpri Waghere, Pimpri-Chinchwad, Maharashtra, Ind</t>
  </si>
  <si>
    <t>DLF Phase 4, Gurugram, Haryana, India</t>
  </si>
  <si>
    <t>Sector 58, Gurgaon</t>
  </si>
  <si>
    <t>Vadgaon Budruk, Pune, Maharashtra, India</t>
  </si>
  <si>
    <t>Kirti Nagar</t>
  </si>
  <si>
    <t>Kohat Enclave, Pitampura</t>
  </si>
  <si>
    <t>Dahisar East, Mumbai, Maharashtra, India</t>
  </si>
  <si>
    <t>Mira Bhayandar, Maharashtra, India</t>
  </si>
  <si>
    <t>Ghodbunder Road, Owale, Thane, Maharashtra, India</t>
  </si>
  <si>
    <t>Moti Nagar</t>
  </si>
  <si>
    <t>Vyapar Kendra Sector 41</t>
  </si>
  <si>
    <t>Hsr Bda Complex, 12th Main Road, Sector 6, HSR Lay</t>
  </si>
  <si>
    <t>Utran, Surat, Gujarat, India</t>
  </si>
  <si>
    <t>Abhinav College, Sus Road, Pashan, Pune, Maharasht</t>
  </si>
  <si>
    <t>RK Hegde Nagar, Bengaluru, Karnataka, India</t>
  </si>
  <si>
    <t>Jagatpura</t>
  </si>
  <si>
    <t>Deepanjali Nagar, Bengaluru, Karnataka, India</t>
  </si>
  <si>
    <t>Kalyani Nagar, Pune, Maharashtra, India</t>
  </si>
  <si>
    <t>Dilshad Garden</t>
  </si>
  <si>
    <t>Mansarovar Sector 5, Mansarovar, Jaipur, Rajasthan</t>
  </si>
  <si>
    <t>Vijay Nagar, Lucknow, Uttar Pradesh, India</t>
  </si>
  <si>
    <t>Chandpole</t>
  </si>
  <si>
    <t>Somasundarapalya, Bengaluru, Karnataka, India</t>
  </si>
  <si>
    <t>Kalwa, Thane, Maharashtra, India</t>
  </si>
  <si>
    <t>Uttarahalli, Bengaluru, Karnataka, India</t>
  </si>
  <si>
    <t>Asha Nagar, Mulund West, Mumbai, Maharashtra, Indi</t>
  </si>
  <si>
    <t>Ayyappa Nagar Main Road, Ayyappa Nagar, Krishnaraj</t>
  </si>
  <si>
    <t>T.Nagar, Ram Nagar South, Madipakkam, Chennai, Tam</t>
  </si>
  <si>
    <t>Nangal Raya</t>
  </si>
  <si>
    <t>HDFC Bank, Model Town, Bahadurgarh, Haryana, India</t>
  </si>
  <si>
    <t>Airoli, Navi Mumbai, Maharashtra, India</t>
  </si>
  <si>
    <t>Govt School, Doddabanahalli, Chikkabanahalli Colon</t>
  </si>
  <si>
    <t>Patlipada Village, Thane West, Thane, Maharashtra,</t>
  </si>
  <si>
    <t>Nayapura, Kota, Rajasthan, India</t>
  </si>
  <si>
    <t>Bhayander East, Mira Bhayandar, Maharashtra, India</t>
  </si>
  <si>
    <t>Sion, Mumbai, Maharashtra, India</t>
  </si>
  <si>
    <t>Madanpura, Mumbai, Maharashtra, India</t>
  </si>
  <si>
    <t>Dashrath Puri</t>
  </si>
  <si>
    <t>Matiala</t>
  </si>
  <si>
    <t>Kennedy Avenue, Amritsar, Punjab 143001, India</t>
  </si>
  <si>
    <t>Greater Faridabad</t>
  </si>
  <si>
    <t>Sector 81, Faridabad, Haryana, India</t>
  </si>
  <si>
    <t>Durgapura</t>
  </si>
  <si>
    <t>Isanpur, Ahmedabad, Gujarat, India</t>
  </si>
  <si>
    <t>Ecotech III, Greater Noida, Uttar Pradesh, India</t>
  </si>
  <si>
    <t>Dhanori, Pune, Maharashtra, India</t>
  </si>
  <si>
    <t>Maal Godaam, National Highway 91, City, Aligarh, U</t>
  </si>
  <si>
    <t>Alliance Orchid, Zirakpur, Punjab, India</t>
  </si>
  <si>
    <t>Kamalaprasad Nagar, Hyderabad, Telangana, India</t>
  </si>
  <si>
    <t>Pardewan Pur, Kanpur, Uttar Pradesh, India</t>
  </si>
  <si>
    <t>Nacharam, Secunderabad, Telangana, India</t>
  </si>
  <si>
    <t>Anisabad, Patna, Bihar, India</t>
  </si>
  <si>
    <t>Action Area I, Newtown, New Town, West Bengal, Ind</t>
  </si>
  <si>
    <t>Sector 7</t>
  </si>
  <si>
    <t>Thiruvanmiyur, Chennai, Tamil Nadu, India</t>
  </si>
  <si>
    <t>Adajan, Surat, Gujarat, India</t>
  </si>
  <si>
    <t>Velachery, Chennai, Tamil Nadu, India</t>
  </si>
  <si>
    <t>Churchgate, Mumbai, Maharashtra, India</t>
  </si>
  <si>
    <t>Behala Tram Depot, Diamond Harbour Road, Auddy Bag</t>
  </si>
  <si>
    <t>Bellandur, Bengaluru, Karnataka, India</t>
  </si>
  <si>
    <t>Hanuman Colony, Desraj Colony, Panipat, Haryana, I</t>
  </si>
  <si>
    <t>Balaji Enclave, Utrathiya, Zirakpur, Mohali, Punja</t>
  </si>
  <si>
    <t>Sector 108, Noida, Uttar Pradesh, India</t>
  </si>
  <si>
    <t>Sector 55</t>
  </si>
  <si>
    <t>Lajpat Nagar 2</t>
  </si>
  <si>
    <t>Koliwada, Thane West, Thane, Maharashtra, India</t>
  </si>
  <si>
    <t>Phase 8, Industrial Area, Mohali, Punjab, India</t>
  </si>
  <si>
    <t>Vishrantwadi, Pune, Maharashtra, India</t>
  </si>
  <si>
    <t>Basai Road</t>
  </si>
  <si>
    <t>Village Mandoli</t>
  </si>
  <si>
    <t>Teynampet, Chennai, Tamil Nadu, India</t>
  </si>
  <si>
    <t>Khante Nagar, Teka Naka, Nagpur, Maharashtra, Indi</t>
  </si>
  <si>
    <t>Hennur Bande, Hennur Gardens, Bengaluru, Karnataka</t>
  </si>
  <si>
    <t>Ganguly Bagan, Kolkata, West Bengal, India</t>
  </si>
  <si>
    <t>Munnekolala Lake Park, Munnekolala Lake Trail, Spi</t>
  </si>
  <si>
    <t>Siddharth Nagar, Kanpur, Uttar Pradesh, India</t>
  </si>
  <si>
    <t>Islampur, Vimanapura, Bangalore, Karnataka, India</t>
  </si>
  <si>
    <t>Nimri</t>
  </si>
  <si>
    <t>Nanakpura</t>
  </si>
  <si>
    <t>Paharganj</t>
  </si>
  <si>
    <t>amrapali grand apartments block n zeta</t>
  </si>
  <si>
    <t>Agra, Uttar Pradesh, India</t>
  </si>
  <si>
    <t>Arya Puri, Civil Lines North, Muzaffarnagar, Uttar</t>
  </si>
  <si>
    <t>Mahanagar, Lucknow, Uttar Pradesh, India</t>
  </si>
  <si>
    <t>Kanakpura, Jaipur, Rajasthan, India</t>
  </si>
  <si>
    <t xml:space="preserve">Garware Point, Nashik Freeway, Buddha Vihar, MIDC </t>
  </si>
  <si>
    <t>Ballygunge, Kolkata, West Bengal, India</t>
  </si>
  <si>
    <t>Pilibhit Bypass Road, Tulsi Nagar, Bareilly, Uttar</t>
  </si>
  <si>
    <t>Sector 75</t>
  </si>
  <si>
    <t>Sriniwaspuri</t>
  </si>
  <si>
    <t>Varthur, Bengaluru, Karnataka, India</t>
  </si>
  <si>
    <t>Kanhai Village Sector 45</t>
  </si>
  <si>
    <t>Karave Village, Sector 36, Seawoods, Navi Mumbai,</t>
  </si>
  <si>
    <t>Supertech Ecovillage II, Eco Village 2, Bhangel, G</t>
  </si>
  <si>
    <t>cherry County club house, Tech Zone IV, Amrapali D</t>
  </si>
  <si>
    <t>Jalandhar Cantt, Jalandhar, Punjab, India</t>
  </si>
  <si>
    <t>Durga Nagar, Ambala, Haryana, India</t>
  </si>
  <si>
    <t>Karawal Nagar</t>
  </si>
  <si>
    <t>Walhekarwadi, Sector No. 32, Nigdi, Pimpri-Chinchw</t>
  </si>
  <si>
    <t>Kondhwa, Pune, Maharashtra, India</t>
  </si>
  <si>
    <t>Okhla</t>
  </si>
  <si>
    <t>Tehsil Camp, Panipat, Haryana, India</t>
  </si>
  <si>
    <t>Naranpura, Ahmedabad, Gujarat, India</t>
  </si>
  <si>
    <t>Tonk Phatak</t>
  </si>
  <si>
    <t>Nahar Amrit Shakti, Chandivali, Powai, Mumbai, Mah</t>
  </si>
  <si>
    <t>Munirka, New Delhi, Delhi, India</t>
  </si>
  <si>
    <t>Moosapet, Hyderabad, Telangana, India</t>
  </si>
  <si>
    <t>Brahampuri Rd</t>
  </si>
  <si>
    <t>Saket, New Delhi, Delhi, India</t>
  </si>
  <si>
    <t>CRP Layout, Horamavu Agara, Horamavu, Bengaluru, K</t>
  </si>
  <si>
    <t>Prahlad Nagar, Ahmedabad, Gujarat, India</t>
  </si>
  <si>
    <t>Nanakramguda, Telangana, India</t>
  </si>
  <si>
    <t>Yelahanka Satellite Town, Bengaluru, Karnataka, In</t>
  </si>
  <si>
    <t>JP Institute of Engineering and Technology, Mawana</t>
  </si>
  <si>
    <t>St.Antony's Church Tharamani, 53, Taramani Link Rd</t>
  </si>
  <si>
    <t>Dabua Colony</t>
  </si>
  <si>
    <t>Nandini Layout, Bengaluru, Karnataka, India</t>
  </si>
  <si>
    <t>Kothawada, Warangal, Telangana, India</t>
  </si>
  <si>
    <t>Sonia Vihar</t>
  </si>
  <si>
    <t>Cambridge Layout, Jogupalya, Bengaluru, Karnataka,</t>
  </si>
  <si>
    <t>Yousufguda Main, Lakshmi Narasimha Nagar, Yousufgu</t>
  </si>
  <si>
    <t>G.T.B.Nagar</t>
  </si>
  <si>
    <t>Bowenpally, Secunderabad, Telangana, India</t>
  </si>
  <si>
    <t>D Muniyappa Layout, Hennur Bande, Kalyan Nagar, Be</t>
  </si>
  <si>
    <t>Kawadiguda Community Hall, Solitier Residency, Bha</t>
  </si>
  <si>
    <t>Sushant Lok Phase I, Block C, Gurugram, Haryana, I</t>
  </si>
  <si>
    <t>Sector 59, Gurugram, Haryana, India</t>
  </si>
  <si>
    <t>Kanjurmarg East, Mumbai, Maharashtra, India</t>
  </si>
  <si>
    <t>Chinchwad Gaon Post Office, Chapekar Chowk Flyover</t>
  </si>
  <si>
    <t>Park View City 2, Badshahpur Sohna Road Highway, V</t>
  </si>
  <si>
    <t>Suraj Nagar, Bhopal, Madhya Pradesh, India</t>
  </si>
  <si>
    <t>Cottonpete, Bengaluru, Karnataka, India</t>
  </si>
  <si>
    <t>Rahat Bagh, Nagavarapalya, C V Raman Nagar, Bengal</t>
  </si>
  <si>
    <t>Nilaje, Nilje Gaon, Maharashtra, India</t>
  </si>
  <si>
    <t>Kukatpally Bus Depot, Moosapet Road, Bhavani Nagar</t>
  </si>
  <si>
    <t>Fazilpur Jharsa, Gurugram, Haryana, India</t>
  </si>
  <si>
    <t>Deoli</t>
  </si>
  <si>
    <t>Pargati Nagar, Sonipat, Haryana, India</t>
  </si>
  <si>
    <t>National Park,Borivali(E), Kulupwadi, Borivali, Mu</t>
  </si>
  <si>
    <t xml:space="preserve">Emaar MGF Mohali Sector 105, Sahibzada Ajit Singh </t>
  </si>
  <si>
    <t>Ras Town, Madhya Pradesh, India</t>
  </si>
  <si>
    <t>Safilguda, Malkajgiri, Secunderabad, Telangana, In</t>
  </si>
  <si>
    <t>Basapura, Bengaluru, Karnataka, India</t>
  </si>
  <si>
    <t>Sector 50, Gurgaon</t>
  </si>
  <si>
    <t>Mahavir Nagar, Kandivali West, Mumbai, Maharashtra</t>
  </si>
  <si>
    <t>HSR Layout Sector 7, 8th A Main Road, Sector 7, HS</t>
  </si>
  <si>
    <t>Sector 8 Dwarka, Dwarka, New Delhi, Delhi, India</t>
  </si>
  <si>
    <t>Gunjur Village, Bengaluru, Karnataka, India</t>
  </si>
  <si>
    <t>Sector 76</t>
  </si>
  <si>
    <t>Janta Market</t>
  </si>
  <si>
    <t>Jhotwara</t>
  </si>
  <si>
    <t>Shakur Pur</t>
  </si>
  <si>
    <t>Koramangala 8th Block, Koramangala, Bengaluru, Kar</t>
  </si>
  <si>
    <t>Sector 11, Panchkula, Haryana, India</t>
  </si>
  <si>
    <t>Vinay Khand 4, Lucknow, Uttar Pradesh, India</t>
  </si>
  <si>
    <t>Thubarahalli, Whitefield, Bengaluru, Karnataka, In</t>
  </si>
  <si>
    <t>Sector 67, Gurugram, Haryana, India</t>
  </si>
  <si>
    <t>Sector 20, Chandigarh</t>
  </si>
  <si>
    <t>Pandav Nagar, New Delhi, Delhi, India</t>
  </si>
  <si>
    <t>Sector-45, Noida, Uttar Pradesh, India</t>
  </si>
  <si>
    <t>Mandoli Road</t>
  </si>
  <si>
    <t>Gill Colony, Saharanpur, Uttar Pradesh, India</t>
  </si>
  <si>
    <t>Naroda, Ahmedabad, Gujarat, India</t>
  </si>
  <si>
    <t>Palavakkam, Chennai, Tamil Nadu 600041, India</t>
  </si>
  <si>
    <t>Naya Ganj</t>
  </si>
  <si>
    <t>Ajit Nagar, Patiala, Punjab, India</t>
  </si>
  <si>
    <t>Jamalpur Colony, Ludhiana, Punjab, India</t>
  </si>
  <si>
    <t>Nehru Nagar, South Delhi</t>
  </si>
  <si>
    <t>R.K. Puram Sector 1</t>
  </si>
  <si>
    <t>Mahipalpur</t>
  </si>
  <si>
    <t>Nana Mava Circle, Padmi Society, Mavdi, Rajkot, Gu</t>
  </si>
  <si>
    <t>Ramadevi, Lal Bungalow, Jajmau Sub Metro City, Kan</t>
  </si>
  <si>
    <t>Sector 23,</t>
  </si>
  <si>
    <t>New Govindpura</t>
  </si>
  <si>
    <t>Paschim Vihar, New Delhi, Delhi, India</t>
  </si>
  <si>
    <t>J. P. Nagar, Bengaluru, Karnataka, India</t>
  </si>
  <si>
    <t>Sarita Vihar</t>
  </si>
  <si>
    <t>Surya Nagar, Chander Nagar</t>
  </si>
  <si>
    <t>Chembur East, Mumbai, Maharashtra, India</t>
  </si>
  <si>
    <t>Green Park Ext.</t>
  </si>
  <si>
    <t>Telibandha, Raipur, Chhattisgarh, India</t>
  </si>
  <si>
    <t>Kazipur, Delhi, India</t>
  </si>
  <si>
    <t>Sri Nagar Colony</t>
  </si>
  <si>
    <t>Bagsewaniya, Bhopal, Madhya Pradesh, India</t>
  </si>
  <si>
    <t>Dera Bassi, Mohali, Punjab, India</t>
  </si>
  <si>
    <t>Godrej Woodsman Estate, Hebbal Kempapura, Bengalur</t>
  </si>
  <si>
    <t>Indiranagar, Bengaluru, Karnataka, India</t>
  </si>
  <si>
    <t>Panaiyur, Chennai, Tamil Nadu, India</t>
  </si>
  <si>
    <t>Sector 70</t>
  </si>
  <si>
    <t>Bindapur,</t>
  </si>
  <si>
    <t>Sector 25</t>
  </si>
  <si>
    <t>HMT Estate, 2nd Stage, Bengaluru, Karnataka, India</t>
  </si>
  <si>
    <t>Sector 10A, Gurugram, Haryana, India</t>
  </si>
  <si>
    <t>Swasthya Vihar, Delhi, East Delhi, India</t>
  </si>
  <si>
    <t>Vikram Nagar, Kumaraswamy Layout, Bengaluru, Karna</t>
  </si>
  <si>
    <t>Palavakkam, Chennai, Tamil Nadu, India</t>
  </si>
  <si>
    <t>Maninagar, Ahmedabad, Gujarat, India</t>
  </si>
  <si>
    <t>Juhi Kalan, Kanpur, Uttar Pradesh, India</t>
  </si>
  <si>
    <t>UP100 Police Emergency Management Centre, Lucknow,</t>
  </si>
  <si>
    <t>Sector 22</t>
  </si>
  <si>
    <t>Shapur Nagar, Chinthal, Jeedimetla, Hyderabad, Tel</t>
  </si>
  <si>
    <t>Chaudhary Charan Singh University Meerut, Chaudhar</t>
  </si>
  <si>
    <t>Ganga Sagar Society, Adajan Patiya, Surat, Gujarat</t>
  </si>
  <si>
    <t>Ram Bagh, Agra, Uttar Pradesh, India</t>
  </si>
  <si>
    <t>Dhayari, Pune, Maharashtra, India</t>
  </si>
  <si>
    <t>Bidgaon Nagpur, Unnamed Road, Nagpur, Maharashtra,</t>
  </si>
  <si>
    <t>Byrathi, Karnataka, India</t>
  </si>
  <si>
    <t>KHB Colony Main Rd, R. T. Nagar, Kaveri Nagar, Kav</t>
  </si>
  <si>
    <t>Yerwada, Pune, Maharashtra, India</t>
  </si>
  <si>
    <t>Gachibowli, Hyderabad, Telangana 500032, India</t>
  </si>
  <si>
    <t>Jalvayu Vihar, Kacharakanahalli, Bengaluru, Karnat</t>
  </si>
  <si>
    <t>RTC Cross Road, P &amp; T Colony, Jawahar Nagar, Himay</t>
  </si>
  <si>
    <t>Vallabh Nagar, Indore, Madhya Pradesh, India</t>
  </si>
  <si>
    <t>Yashoda Nagar, Kanpur, Uttar Pradesh, India</t>
  </si>
  <si>
    <t>Azad Nagar, Andheri East, Mumbai, Maharashtra, Ind</t>
  </si>
  <si>
    <t>Sector 120, Noida, Uttar Pradesh, India</t>
  </si>
  <si>
    <t>Shagun Chowk, Pimpri Area, Shastri Nagar, Pimpri C</t>
  </si>
  <si>
    <t>Dighi, Pune, Maharashtra, India</t>
  </si>
  <si>
    <t>Alipore, Kolkata, West Bengal, India</t>
  </si>
  <si>
    <t>Nrusinh Krupa Sarvoday Society, Rama Krishan Nagar</t>
  </si>
  <si>
    <t>Mahim West, Mahim, Mumbai, Maharashtra, India</t>
  </si>
  <si>
    <t>Sarvoday Parshwanath Nagar, Mulund West, Mumbai, M</t>
  </si>
  <si>
    <t>Ganeshpura</t>
  </si>
  <si>
    <t>DLF Phase 5</t>
  </si>
  <si>
    <t>Swargate, Pune, Maharashtra, India</t>
  </si>
  <si>
    <t>VIP Road, Laxmi Nagar, Udhna, Surat, Surat, Gujara</t>
  </si>
  <si>
    <t>Kaushambi</t>
  </si>
  <si>
    <t>Dilaram Bazaar, Rajpur Road, Hathibarkala Salwala,</t>
  </si>
  <si>
    <t>Sector 91</t>
  </si>
  <si>
    <t>NARSINGI, Shirdi Sai Nagar, Narsingi, Hyderabad, T</t>
  </si>
  <si>
    <t>Jawala Heri</t>
  </si>
  <si>
    <t xml:space="preserve">R T Nagar, 8th Cross Road, 2nd Block, Ganganagar, </t>
  </si>
  <si>
    <t>Sarai Jullena</t>
  </si>
  <si>
    <t>Karmanghat, Telangana, India</t>
  </si>
  <si>
    <t>Bombay Stock Exchange, Dalal Street, Kala Ghoda, F</t>
  </si>
  <si>
    <t>Badlapur, Maharashtra, India</t>
  </si>
  <si>
    <t>Raj Nagar</t>
  </si>
  <si>
    <t>Shine City, Adarsh Nagar, Matiyari, Kamta, Lucknow</t>
  </si>
  <si>
    <t>Dwarka sector 23</t>
  </si>
  <si>
    <t>Ulwe, Sector 9, Ulwe, Navi Mumbai, Maharashtra, In</t>
  </si>
  <si>
    <t>Azad Memorial Inter College</t>
  </si>
  <si>
    <t>Udyog Bhawan,East Gandhi Maidan, East Gandhi Maida</t>
  </si>
  <si>
    <t>Govind Nagar, Kanpur</t>
  </si>
  <si>
    <t>Nanavati Nagar, SRPF, Wanowrie, Pune, Maharashtra,</t>
  </si>
  <si>
    <t xml:space="preserve">New Dashmesh Avenue, Guru Arjun Nagar, Putligarh, </t>
  </si>
  <si>
    <t>Tihar Village</t>
  </si>
  <si>
    <t>Model Town, Gurugram, Haryana, India</t>
  </si>
  <si>
    <t>Vaishali, Sector 5, Ghaziabad, Uttar Pradesh, Indi</t>
  </si>
  <si>
    <t>Seemapuri</t>
  </si>
  <si>
    <t>Ashok Nagar, Chennai, Tamil Nadu, India</t>
  </si>
  <si>
    <t>New Bhoiguda, Bhoiguda, Secunderabad, Telangana, I</t>
  </si>
  <si>
    <t>Dindarpur</t>
  </si>
  <si>
    <t>Pandu Nagar, Kanpur, Uttar Pradesh, India</t>
  </si>
  <si>
    <t>Tansi Nagar, Velachery, Chennai, Tamil Nadu, India</t>
  </si>
  <si>
    <t>Gottigere, Bengaluru, Karnataka, India</t>
  </si>
  <si>
    <t>Barasat - Barrackpore Road, Kajibari, Uttarpara, B</t>
  </si>
  <si>
    <t>Beadon Street, Hedua, Kolkata, West Bengal, India</t>
  </si>
  <si>
    <t>Sola, Ahmedabad, Gujarat, India</t>
  </si>
  <si>
    <t>Sheshadripuram, Bengaluru, Karnataka, India</t>
  </si>
  <si>
    <t>Sector 12, Gurugram, Haryana, India</t>
  </si>
  <si>
    <t>Ecotech-II, Udyog Vihar, Greater Noida, Uttar Prad</t>
  </si>
  <si>
    <t>Sector 9, Shanti Nagar, Mira Road, Mira Bhayandar,</t>
  </si>
  <si>
    <t xml:space="preserve">Vidyavihar West, Vidyavihar, Mumbai, Maharashtra, </t>
  </si>
  <si>
    <t>Piska More, Vikash Nagar, Ranchi, Jharkhand</t>
  </si>
  <si>
    <t>New Market, STT Nagar, TT Nagar, Bhopal, Madhya Pr</t>
  </si>
  <si>
    <t>Jagrati Vihar, Meerut, Uttar Pradesh, India</t>
  </si>
  <si>
    <t>Khardaha, West Bengal, India</t>
  </si>
  <si>
    <t>New CG Road, Vijli Karmachari Society, Nigam Nagar</t>
  </si>
  <si>
    <t>Madhapur, Hyderabad, Telangana, India</t>
  </si>
  <si>
    <t>Bara Hindu Rao</t>
  </si>
  <si>
    <t>Ranjeet Nagar, Patel Road</t>
  </si>
  <si>
    <t>Venkata Ranga Iyengar Rd, Malleshwaram West, Benga</t>
  </si>
  <si>
    <t>ILS Hospitals, Dumdum, Nagerbazar Flyover, Golpark</t>
  </si>
  <si>
    <t>Belapur, Navi Mumbai, Maharashtra, India</t>
  </si>
  <si>
    <t>Naraina</t>
  </si>
  <si>
    <t>Firingi Kalibari, Bepin Behari Ganguly Street, Cal</t>
  </si>
  <si>
    <t>Loni Road, Balbir Nagar Extension, Shahdara, Delhi</t>
  </si>
  <si>
    <t xml:space="preserve">Doopanahalli BBMP Office And Govt. School, 13th C </t>
  </si>
  <si>
    <t>Sector 103</t>
  </si>
  <si>
    <t>Chakala (J B Nagar), Andheri - Kurla Road, near Ho</t>
  </si>
  <si>
    <t>Bank Colony, Konanakunte, Bengaluru, Karnataka, In</t>
  </si>
  <si>
    <t>Rana Pratap Bagh</t>
  </si>
  <si>
    <t>Loni, Ghaziabad, Uttar Pradesh, India</t>
  </si>
  <si>
    <t>Kukatpally Housing Board Colony, Kukatpally, Hyder</t>
  </si>
  <si>
    <t>Chembur, Mumbai, Maharashtra, India</t>
  </si>
  <si>
    <t>Villivakkam, Chennai, Tamil Nadu, India</t>
  </si>
  <si>
    <t>Sector 82</t>
  </si>
  <si>
    <t>Malka Ganj</t>
  </si>
  <si>
    <t>Shakarpur Khas, New Delhi, Delhi, India</t>
  </si>
  <si>
    <t>Sector 43, Gurgaon</t>
  </si>
  <si>
    <t>Sector 74</t>
  </si>
  <si>
    <t>HBR Layout, Kalyan Nagar, Bengaluru, Karnataka, In</t>
  </si>
  <si>
    <t>Sanath Nagar, Hyderabad, Telangana, India</t>
  </si>
  <si>
    <t>Dwarka Sector 1</t>
  </si>
  <si>
    <t>Sector 48, Chandigarh</t>
  </si>
  <si>
    <t>Ambli, Ahmedabad, Gujarat, India</t>
  </si>
  <si>
    <t>Ambawadi, Ahmedabad, Gujarat, India</t>
  </si>
  <si>
    <t>Chakkarpur</t>
  </si>
  <si>
    <t>Geetha Nagar, Malkajgiri, Secunderabad, Telangana,</t>
  </si>
  <si>
    <t>Dakshinpuri, New Delhi, Delhi, India</t>
  </si>
  <si>
    <t>Shahdara Mandi</t>
  </si>
  <si>
    <t>IIT Roorkee, Indian Institute of Technology Roorke</t>
  </si>
  <si>
    <t>Urban Estate, Sector 13, Karnal, Haryana, India</t>
  </si>
  <si>
    <t>Seepz Gate No. 1 Exit, Seepz Road A, Santacruz Ele</t>
  </si>
  <si>
    <t>Andheri West, Mumbai, Maharashtra, India</t>
  </si>
  <si>
    <t>Araghar Chowk, Model Colony, Araghar, Dehradun, Ut</t>
  </si>
  <si>
    <t>Mankhurd East, Mankhurd Gaon, Mankhurd, Mumbai, Ma</t>
  </si>
  <si>
    <t>Vivekanand Puri Lawn, Gole Market, Mahanagar, Luck</t>
  </si>
  <si>
    <t>Vanasthalipuram, Hyderabad, Telangana 500070, Indi</t>
  </si>
  <si>
    <t>Hellabattalla Telephone Exchange, Hatiara Extentio</t>
  </si>
  <si>
    <t>Dwarka, Sector 4</t>
  </si>
  <si>
    <t>Bajrang Nagar, Kota, Rajasthan, India</t>
  </si>
  <si>
    <t>Sector 39, Faridabad</t>
  </si>
  <si>
    <t>Bajrangpuri, Patna, Bihar, India</t>
  </si>
  <si>
    <t>Sector 77, Gurugram, Haryana, India</t>
  </si>
  <si>
    <t>Rohini, Sector 16, Delhi, India</t>
  </si>
  <si>
    <t>Palm Breeze Rd, Hanuman Nagar, Shirdi Sai Nagar, M</t>
  </si>
  <si>
    <t>Nikol Police Station, Anmol Circle Road, Nicol Gam</t>
  </si>
  <si>
    <t>Guru Swamy Layout, Bangalore Corporation Industria</t>
  </si>
  <si>
    <t>Baraula</t>
  </si>
  <si>
    <t>Panchyawala, Jaipur, Rajasthan, India</t>
  </si>
  <si>
    <t>Gurureddy Layout, Akash Nagar, B Narayanapura, Mah</t>
  </si>
  <si>
    <t xml:space="preserve">Dange Chowk Thergaon, Aditya Birla Hospital Marg, </t>
  </si>
  <si>
    <t>Kadugodi, Bengaluru, Karnataka, India</t>
  </si>
  <si>
    <t>Yelechenahalli Metro Car Parking, Kanakapura Road,</t>
  </si>
  <si>
    <t>Sigma IV, Greater Noida, Uttar Pradesh, India</t>
  </si>
  <si>
    <t>Nasirpur</t>
  </si>
  <si>
    <t>C-Scheme, Ashok Nagar</t>
  </si>
  <si>
    <t>Maidan Garhi, New Delhi, Delhi, India</t>
  </si>
  <si>
    <t>Kothnur Narayanapura, Karnataka, India</t>
  </si>
  <si>
    <t>Ayodhya Nagar, Bhopal, Madhya Pradesh, India</t>
  </si>
  <si>
    <t>Rajiv Chowk Flyover,  Gurugram, Haryan</t>
  </si>
  <si>
    <t>Krishna Nagar</t>
  </si>
  <si>
    <t>Naka Hindola, Lucknow, Uttar Pradesh, India</t>
  </si>
  <si>
    <t>Jahangirpuri</t>
  </si>
  <si>
    <t>Sector 121, Noida, Uttar Pradesh, India</t>
  </si>
  <si>
    <t>Vikas Nagar, Sonipat, Haryana, India</t>
  </si>
  <si>
    <t>Kompally Bus Stop, Sai Nagar, Kompally, Secunderab</t>
  </si>
  <si>
    <t>Duo City Layout, Basapura, Bengaluru, Karnataka, I</t>
  </si>
  <si>
    <t>Hindpiri, Ranchi, Jharkhand, India</t>
  </si>
  <si>
    <t>Valley View Estate, Gwal Pahari, Gurgaon Faridabad</t>
  </si>
  <si>
    <t>Sector 92, Noida, Uttar Pradesh, India</t>
  </si>
  <si>
    <t>Hatwara, Lakshmi Nagar, Jaipur, Rajasthan, India</t>
  </si>
  <si>
    <t xml:space="preserve">Bangur Nagar, Goregaon West, Mumbai, Maharashtra, </t>
  </si>
  <si>
    <t>Virupakshapura, Bengaluru, Karnataka, India</t>
  </si>
  <si>
    <t>Kaggadasapura, Bengaluru, Karnataka, India</t>
  </si>
  <si>
    <t>DLF 5 Phase, Sector 43, Gurugram, Haryana, India</t>
  </si>
  <si>
    <t>Vidya Nagar, Amberpet, Hyderabad, Telangana 500044</t>
  </si>
  <si>
    <t>Mansarovar</t>
  </si>
  <si>
    <t>Postal Staff College Area</t>
  </si>
  <si>
    <t>Kamla Nagar, Agra, Uttar Pradesh, India</t>
  </si>
  <si>
    <t>Anushakti Nagar, Mumbai, Maharashtra, India</t>
  </si>
  <si>
    <t>Sector 134, Noida, Uttar Pradesh, India</t>
  </si>
  <si>
    <t xml:space="preserve">Sindhi Society, Kalyanpur, Kanpur, Uttar Pradesh, </t>
  </si>
  <si>
    <t>Sakipur</t>
  </si>
  <si>
    <t>Kaulagarh, Dehradun, Uttarakhand 248003, India</t>
  </si>
  <si>
    <t>Godrej Garden City, Chandkheda, Ahmedabad, Gujarat</t>
  </si>
  <si>
    <t>Vasna, Ahmedabad, Gujarat, India</t>
  </si>
  <si>
    <t>Mallampet, Hyderabad, Telangana, India</t>
  </si>
  <si>
    <t>Sector 93B, Noida, Uttar Pradesh, India</t>
  </si>
  <si>
    <t>Urban Estate</t>
  </si>
  <si>
    <t>Surajmal Vihar</t>
  </si>
  <si>
    <t>Sector 23A, Gurgaon</t>
  </si>
  <si>
    <t>Satsang Vihar Bengaluru, 1st cross Rd, Karna Shree</t>
  </si>
  <si>
    <t>Dwarka, Sector 18</t>
  </si>
  <si>
    <t>BTM 2nd Stage, Bengaluru, Karnataka, India</t>
  </si>
  <si>
    <t>Shipra Srishti Apartments, Doctor Sushila Naiyar M</t>
  </si>
  <si>
    <t>Defence Colony, Janetpur, Ambala, Haryana, India</t>
  </si>
  <si>
    <t>Sarai Rohilla Station</t>
  </si>
  <si>
    <t>Kedar Puram, Dehradun, Uttarakhand, India</t>
  </si>
  <si>
    <t>Ghitorni, New Delhi, Delhi, India</t>
  </si>
  <si>
    <t>New Tharagupet, Bengaluru, Karnataka, India</t>
  </si>
  <si>
    <t>Sakchi, Jamshedpur, Jharkhand, India</t>
  </si>
  <si>
    <t>NAL Colony, Kodihalli, Bengaluru, Karnataka, India</t>
  </si>
  <si>
    <t>Masibari, Ranchi, Jharkhand, India</t>
  </si>
  <si>
    <t>Sector V, Bidhannagar, Kolkata, West Bengal, India</t>
  </si>
  <si>
    <t>Whitefield, Bengaluru, Karnataka, India</t>
  </si>
  <si>
    <t>Paschim Vihar</t>
  </si>
  <si>
    <t>Union Park, Chembur, Mumbai, Maharashtra, India</t>
  </si>
  <si>
    <t>Zaidi Nagar, Meerut, Uttar Pradesh, India</t>
  </si>
  <si>
    <t>Old Faridabad</t>
  </si>
  <si>
    <t>Benson Town, Bengaluru, Karnataka, India</t>
  </si>
  <si>
    <t>Eldeco Estate One, Hussainpura, Ludhiana, Punjab,</t>
  </si>
  <si>
    <t>Vikas Puri</t>
  </si>
  <si>
    <t>Kokta Bypass Road, Bhopal, Madhya Pradesh, India</t>
  </si>
  <si>
    <t>Sector 25, Gurgaon</t>
  </si>
  <si>
    <t>Ansal Sushant City, Ansals Sushant City, HUDA, Pan</t>
  </si>
  <si>
    <t>Attiguppe Metro Station (Towards Bunts Sangha Entr</t>
  </si>
  <si>
    <t>Acharya Nagar, Rai Purwa, Kanpur, Uttar Pradesh, I</t>
  </si>
  <si>
    <t>Krishnappa Garden, Hoodi, Bengaluru, Karnataka, In</t>
  </si>
  <si>
    <t>SuperTech Eco Village 3 Oxford Square, Ithaira, Ut</t>
  </si>
  <si>
    <t>Kalyan East, Kalyan, Maharashtra, India</t>
  </si>
  <si>
    <t>Nirman Vihar</t>
  </si>
  <si>
    <t>Jubilee Hills, Hyderabad, Telangana 500033, India</t>
  </si>
  <si>
    <t>Hebbal Kempapura, Bengaluru, Karnataka, India</t>
  </si>
  <si>
    <t>Sector 60, Gurugram, Haryana, India</t>
  </si>
  <si>
    <t>Guramba, Lucknow, Uttar Pradesh, India</t>
  </si>
  <si>
    <t>Gorwa, Vadodara, Gujarat, India</t>
  </si>
  <si>
    <t>Nehru Nagar, Bhadu Market, Jodhpur, Rajasthan, Ind</t>
  </si>
  <si>
    <t>Tours and travels Patna , Nehru nagar Patna -80001</t>
  </si>
  <si>
    <t>Akkayyapalem, Visakhapatnam, Andhra Pradesh, India</t>
  </si>
  <si>
    <t>Hydernagar, Kukatpally Housing Board Colony, Kukat</t>
  </si>
  <si>
    <t>Nishat Ganj, Lucknow, Uttar Pradesh, India</t>
  </si>
  <si>
    <t>Bishnoi Dharmshala Mumbai, Charni Road East, Cawas</t>
  </si>
  <si>
    <t>Sector 62, Noida, Uttar Pradesh, India</t>
  </si>
  <si>
    <t>Lalbagh, Lucknow, Uttar Pradesh, India</t>
  </si>
  <si>
    <t>Kharghar, Navi Mumbai, Maharashtra, India</t>
  </si>
  <si>
    <t>New Palam Vihar, Sector 110</t>
  </si>
  <si>
    <t>IOC Road, D-Cabin, Chandkheda, Ahmedabad, Gujarat,</t>
  </si>
  <si>
    <t>Ismailganj, Lucknow, Uttar Pradesh, India</t>
  </si>
  <si>
    <t>Pachpedi Naka, Raipur, Chhattisgarh, India</t>
  </si>
  <si>
    <t>Sector 24, Gurgaon</t>
  </si>
  <si>
    <t>Virk Colony, Patiala, Punjab, India</t>
  </si>
  <si>
    <t>Model Town, Rohtak, Haryana, India</t>
  </si>
  <si>
    <t>Sector 24, Panchkula Extension, Panchkula, Haryana</t>
  </si>
  <si>
    <t>Kopri, Thane East, Thane, Maharashtra, India</t>
  </si>
  <si>
    <t>Road Number 6, New Maruthinagar Colony, New Maruth</t>
  </si>
  <si>
    <t>Sector 28, Gurgaon</t>
  </si>
  <si>
    <t>Sector 32A, Gurgaon</t>
  </si>
  <si>
    <t>Kudlu Gate, Bengaluru, Karnataka, India</t>
  </si>
  <si>
    <t>Sector 11, Gurgaon, Haryana, India</t>
  </si>
  <si>
    <t>Sec 6, Sector-6, Bahadurgarh, Haryana, India</t>
  </si>
  <si>
    <t>Ashiyana, Lucknow, Uttar Pradesh, India</t>
  </si>
  <si>
    <t xml:space="preserve">Rajarajeshwari Nagar Post office, Pattanagere, RR </t>
  </si>
  <si>
    <t>Sainath Colony, Mahabali Nagar, Kolar Road, Bhopal</t>
  </si>
  <si>
    <t>Fortune Signature, Near Orion School, Bawadiya Kal</t>
  </si>
  <si>
    <t>Kath Mandi, Sonipat, Haryana, India</t>
  </si>
  <si>
    <t>Mariam Tomb, Sikandra, Agra, Uttar Pradesh, India</t>
  </si>
  <si>
    <t>Kondapur, Telangana, India</t>
  </si>
  <si>
    <t>Gudimalkapur, Hyderabad, Telangana, India</t>
  </si>
  <si>
    <t>HBR Layout, Bengaluru, Karnataka, India</t>
  </si>
  <si>
    <t>National Institute of Financial Managment</t>
  </si>
  <si>
    <t>Shastri nagar, Bahadurgarh, Haryana, India</t>
  </si>
  <si>
    <t>Jamia Nagar</t>
  </si>
  <si>
    <t>Tatibandh, Raipur, Chhattisgarh, India</t>
  </si>
  <si>
    <t>Simhachalam, Visakhapatnam, Andhra Pradesh, India</t>
  </si>
  <si>
    <t>Guru Nanak Pura, Jalandhar, Punjab, India</t>
  </si>
  <si>
    <t>Rashbehari Avenue Connector, Tal Bagan, Bosepukur,</t>
  </si>
  <si>
    <t>Samalkha, Panipat, Haryana, India</t>
  </si>
  <si>
    <t>Lajpat Nagar 1</t>
  </si>
  <si>
    <t>Gandhi Nagar, Moradabad, Uttar Pradesh, India</t>
  </si>
  <si>
    <t>Sanigawan, Kanpur, Uttar Pradesh, India</t>
  </si>
  <si>
    <t>Najafgarh, New Delhi, Delhi, India</t>
  </si>
  <si>
    <t>Sector 40, Gurugram, Haryana, India</t>
  </si>
  <si>
    <t>Juhapura, Ahmedabad, Gujarat, India</t>
  </si>
  <si>
    <t>Salempur, Jalandhar, Punjab, India</t>
  </si>
  <si>
    <t>Attapur RTO Office, Rajendra Nagar Rd, Yadavareddy</t>
  </si>
  <si>
    <t xml:space="preserve">Indore Municipal Corporation Zone 7, Bhanvarkuan, </t>
  </si>
  <si>
    <t>Sector 21D</t>
  </si>
  <si>
    <t>Baghpat Road, Kishanpura, Meerut, Uttar Pradesh, I</t>
  </si>
  <si>
    <t>Kopri Village Road, Kopri, Thane East, Thane, Maha</t>
  </si>
  <si>
    <t>Yerraboda, Upparpally, Hyderabad, Telangana 500030</t>
  </si>
  <si>
    <t>Press Colony</t>
  </si>
  <si>
    <t>Sector 137, Noida, Uttar Pradesh, India</t>
  </si>
  <si>
    <t>Chi</t>
  </si>
  <si>
    <t>Guru Teg Bahadur Hospital</t>
  </si>
  <si>
    <t>Wazirpur</t>
  </si>
  <si>
    <t>Heerapura</t>
  </si>
  <si>
    <t>Indira Nagar, Lucknow, Uttar Pradesh, India</t>
  </si>
  <si>
    <t>Harjindar Nagar, Kanpur, Uttar Pradesh, India</t>
  </si>
  <si>
    <t>Bhikaji Cama Place</t>
  </si>
  <si>
    <t>Sector 28, Vashi, Navi Mumbai, Maharashtra, India</t>
  </si>
  <si>
    <t>Kalyan Vihar, Delhi, India</t>
  </si>
  <si>
    <t>Chitra Nagar, Indore, Madhya Pradesh, India</t>
  </si>
  <si>
    <t>Sushant Lok Phase 3 Sector 57</t>
  </si>
  <si>
    <t>Sector 78</t>
  </si>
  <si>
    <t>Akshardham, New Delhi, Delhi, India</t>
  </si>
  <si>
    <t>Ajwa Road, Bapod, Waghodia, Vadodara, Gujarat, Ind</t>
  </si>
  <si>
    <t>Kalyan West, Kalyan, Maharashtra, India</t>
  </si>
  <si>
    <t>Gajanan Nagar, Nagpur, Maharashtra, India</t>
  </si>
  <si>
    <t>Somasandrapalya Government School, Kudlu Road, Hos</t>
  </si>
  <si>
    <t>Bengali Colony, Mahavir Enclave Part 1, Mahavir En</t>
  </si>
  <si>
    <t>Ramachandrapuram, 1st Main Road, 4N Block, Ramchan</t>
  </si>
  <si>
    <t>Man Sarovar Park</t>
  </si>
  <si>
    <t>Pandav Nagar, Prabhat Nagar, Meerut, Uttar Pradesh</t>
  </si>
  <si>
    <t>Nai Basti, Kanpur, Uttar Pradesh, India</t>
  </si>
  <si>
    <t>Hari Nagar, Vadodara, Gujarat, India</t>
  </si>
  <si>
    <t>Bahadurpally, Hyderabad, Telangana, India</t>
  </si>
  <si>
    <t>Teen Hath Naka Flyover, Bhakti Mandir, Shivaji Nag</t>
  </si>
  <si>
    <t>Shriram Greenfield, Tower F, Budigere Cross, Benga</t>
  </si>
  <si>
    <t>Anand Vihar</t>
  </si>
  <si>
    <t>Maruti Housing Colony M G Road</t>
  </si>
  <si>
    <t>Sahastradhara Road, Kewal Vihar, Raipur, Dehradun,</t>
  </si>
  <si>
    <t>Dwarka Sector 11</t>
  </si>
  <si>
    <t>Dehrakhas, Patel Nagar, Dehradun, Uttarakhand, Ind</t>
  </si>
  <si>
    <t>Deccan Gymkhana, Pune, Maharashtra, India</t>
  </si>
  <si>
    <t>Civil Lines, Kanpur, Uttar Pradesh, India</t>
  </si>
  <si>
    <t>Diva, Thane, Maharashtra, India</t>
  </si>
  <si>
    <t>New Sama Road, Chanakyapuri Society, Kasturba Naga</t>
  </si>
  <si>
    <t>Milak Lachchhi, Greater Noida, Uttar Pradesh, Indi</t>
  </si>
  <si>
    <t>Silicon City, Indore, Madhya Pradesh, India</t>
  </si>
  <si>
    <t>Pooth Kalan</t>
  </si>
  <si>
    <t>Rithala Metro Station</t>
  </si>
  <si>
    <t>Mira Road East, Mira Bhayandar, Maharashtra, India</t>
  </si>
  <si>
    <t>Saraswati Vihar</t>
  </si>
  <si>
    <t>Gautam Nagar</t>
  </si>
  <si>
    <t>Keshav Nagar, Mundhwa, Pune, Maharashtra, India</t>
  </si>
  <si>
    <t>Lakeview Residency, Bengaluru, Karnataka, India</t>
  </si>
  <si>
    <t>Sanjay Nagar, Vaishali Nagar</t>
  </si>
  <si>
    <t>Vasant Kunj</t>
  </si>
  <si>
    <t>Chakiya, Rajrooppur, Prayagraj, Uttar Pradesh, Ind</t>
  </si>
  <si>
    <t>Motera Cricket Stadium, Motera, Ahmedabad, Gujarat</t>
  </si>
  <si>
    <t>Anandbagh, Moula Ali, Secunderabad, Telangana, Ind</t>
  </si>
  <si>
    <t>Sikka Nagar, Khetwadi, Girgaon, Mumbai, Maharashtr</t>
  </si>
  <si>
    <t>Mahipalpur Village</t>
  </si>
  <si>
    <t>Sector 63, Noida, Uttar Pradesh, India</t>
  </si>
  <si>
    <t>Adityapur, Jamshedpur, Jharkhand, India</t>
  </si>
  <si>
    <t>Majnu Ka Tila</t>
  </si>
  <si>
    <t>Sector 72, Gurgaon, Haryana, India</t>
  </si>
  <si>
    <t>Old Seemapuri</t>
  </si>
  <si>
    <t>Chikhali, Pimpri-Chinchwad, Maharashtra, India</t>
  </si>
  <si>
    <t>Sector 16, Gandhinagar, Gujarat, India</t>
  </si>
  <si>
    <t>Danilimda, Ahmedabad, Gujarat, India</t>
  </si>
  <si>
    <t>Old Alwal, Alwal, Secunderabad, Telangana, India</t>
  </si>
  <si>
    <t>Shakti Nagar, Prem Nagar, New Delhi, Delhi, India</t>
  </si>
  <si>
    <t>Harichitta, Virgonagar, Aavalahalli, Bengaluru, Ka</t>
  </si>
  <si>
    <t>Patil Nagar, Balewadi, Pune, Maharashtra, India</t>
  </si>
  <si>
    <t>Dlf Phase 2</t>
  </si>
  <si>
    <t>Ramgharia Sevak Sabha (Gurudwara), Guru Nanak Road</t>
  </si>
  <si>
    <t>Nandan Nagar, Chandan Nagar, Indore, Madhya Prades</t>
  </si>
  <si>
    <t>Sanpada, Navi Mumbai, Maharashtra, India</t>
  </si>
  <si>
    <t>Jagjeetpur Haridwar, Unnamed Road, Jagjeetpur, Har</t>
  </si>
  <si>
    <t>Shakurbasti</t>
  </si>
  <si>
    <t xml:space="preserve">K V Layout, LIC Colony, Jayanagar 3rd Block East, </t>
  </si>
  <si>
    <t>Manikonda, Hyderabad, Telangana, India</t>
  </si>
  <si>
    <t>RWF West Colony, Yelahanka New Town, Bengaluru, Ka</t>
  </si>
  <si>
    <t>Undri, Pune, Maharashtra, India</t>
  </si>
  <si>
    <t>Ansal Sushant Estate, Sector 52</t>
  </si>
  <si>
    <t>Mohiuddinpur, Meerut, Uttar Pradesh, India</t>
  </si>
  <si>
    <t>Shastri Nagar, Mitha Nagar, Goregaon West, Mumbai,</t>
  </si>
  <si>
    <t>Whitefield Main Road, Kadugodi Colony, Prasanth Ex</t>
  </si>
  <si>
    <t>Dwarka Sector 10</t>
  </si>
  <si>
    <t>Ashok Vihar Phase 1 Sector 3</t>
  </si>
  <si>
    <t>Vijay Khand 2, Lucknow, Uttar Pradesh, India</t>
  </si>
  <si>
    <t>Shivalik Nagar, Haridwar, Uttarakhand, India</t>
  </si>
  <si>
    <t>Sector-1, Rohtak, Haryana, India</t>
  </si>
  <si>
    <t>Vikhroli West, Mumbai, Maharashtra, India</t>
  </si>
  <si>
    <t>Jaitpura, Varanasi, Uttar Pradesh, India</t>
  </si>
  <si>
    <t>Saadatganj, Lucknow, Uttar Pradesh, India</t>
  </si>
  <si>
    <t>Khanpur, South Delhi</t>
  </si>
  <si>
    <t>Royal Presidency Sector 45</t>
  </si>
  <si>
    <t>Ekkatuthangal, Chennai, Tamil Nadu, India</t>
  </si>
  <si>
    <t>Suryodaya Layout, Dr.Shivaram Karanth Nagar, RK He</t>
  </si>
  <si>
    <t>Kalyan, Maharashtra, India</t>
  </si>
  <si>
    <t>Pushp Vihar, New Delhi, Delhi, India</t>
  </si>
  <si>
    <t>Vandana Nagar, Indore, Madhya Pradesh, India</t>
  </si>
  <si>
    <t>Siraspur,Libaspur</t>
  </si>
  <si>
    <t>Sarhaul Abadi Village</t>
  </si>
  <si>
    <t>Sector 32, Karnal, Haryana, India</t>
  </si>
  <si>
    <t>Sector 11</t>
  </si>
  <si>
    <t>Kamakya Layout, Banashankari, Bengaluru, Karnataka</t>
  </si>
  <si>
    <t>Sudama Nagar, Indore, Madhya Pradesh, India</t>
  </si>
  <si>
    <t>2nd Cross Road, Thimappa Reddy Layout, Doddanekund</t>
  </si>
  <si>
    <t>Palam Vihar Extension, Gurugram, Haryana, India</t>
  </si>
  <si>
    <t>South City, Lucknow, Uttar Pradesh, India</t>
  </si>
  <si>
    <t>Sutarwadi, Pashan, Pune, Maharashtra, India</t>
  </si>
  <si>
    <t>Buroshibtalla, Behala, Kolkata, West Bengal, India</t>
  </si>
  <si>
    <t xml:space="preserve">Raman St, Parthasarathi Puram, T. Nagar, Chennai, </t>
  </si>
  <si>
    <t>Sector 27B</t>
  </si>
  <si>
    <t>Nand Nagri</t>
  </si>
  <si>
    <t>East Vinod Nagar, Delhi, India</t>
  </si>
  <si>
    <t>Krishna Nagar Chowk, Seyad Mohalla, Deeplok Colony</t>
  </si>
  <si>
    <t>Sector 58</t>
  </si>
  <si>
    <t>Morabadi, Ranchi, Jharkhand, India</t>
  </si>
  <si>
    <t>Gopanapalli, Hyderabad, Telangana, India</t>
  </si>
  <si>
    <t xml:space="preserve">Nehru Palace, Dyal Singh Colony, Karnal, Haryana, </t>
  </si>
  <si>
    <t>Shewalewadi Road, Manjri, Pune, Maharashtra, India</t>
  </si>
  <si>
    <t>Chikka Nanjunda Reddy Layout, Babusapalya, Mallapp</t>
  </si>
  <si>
    <t>Sector 12 Dwarka</t>
  </si>
  <si>
    <t>Himmatpuri</t>
  </si>
  <si>
    <t>Ina</t>
  </si>
  <si>
    <t>Ansari Nagar</t>
  </si>
  <si>
    <t>AIIMS Bhopal, Bijli Nagar, Kewra Bagh, Peer Gate A</t>
  </si>
  <si>
    <t>Sector-125, Kharar, Mohali, Punjab, India</t>
  </si>
  <si>
    <t>Haqikatnagar, Saharanpur, Uttar Pradesh, India</t>
  </si>
  <si>
    <t xml:space="preserve">Deshapriya Park, Manoharpukur, Kalighat, Kolkata, </t>
  </si>
  <si>
    <t>Rajeev nagar Sector 13</t>
  </si>
  <si>
    <t>NCL Colony, Pashan, Pune, Maharashtra, India</t>
  </si>
  <si>
    <t>Rohini Sector-20, Rohini</t>
  </si>
  <si>
    <t>Krishna Nagar, Adarsh Nagar, Jalandhar, Punjab, In</t>
  </si>
  <si>
    <t>Devendra Nagar, Indore, Madhya Pradesh, India</t>
  </si>
  <si>
    <t>Nad Junction, Shanti Nagar, NSTL, Visakhapatnam, A</t>
  </si>
  <si>
    <t>Sadar Bazaar, Meerut, Uttar Pradesh, India</t>
  </si>
  <si>
    <t>Vasant Vihar, Thane West, Thane, Maharashtra, Indi</t>
  </si>
  <si>
    <t>Darshan Purwa, Kanpur, Uttar Pradesh, India</t>
  </si>
  <si>
    <t>Khandari, Agra, Uttar Pradesh, India</t>
  </si>
  <si>
    <t>Nehru Nagar, Pimpri Colony, Pimpri-Chinchwad, Maha</t>
  </si>
  <si>
    <t>Kherki Daula, Sector 84, Gurugram, Haryana, India</t>
  </si>
  <si>
    <t>Mini Secretariat</t>
  </si>
  <si>
    <t>Dhanas, Chandigarh, India</t>
  </si>
  <si>
    <t>Alpha I</t>
  </si>
  <si>
    <t>Raja Annamalai Puram, Chennai, Tamil Nadu, India</t>
  </si>
  <si>
    <t xml:space="preserve">Muniveerappa Layout, Shampura, Kaval Bairasandra, </t>
  </si>
  <si>
    <t>Shenoy Nagar, Chennai, Tamil Nadu, India</t>
  </si>
  <si>
    <t>Kalewadi Phata Flyover, Gajanan Nagar, Park Street</t>
  </si>
  <si>
    <t>Tuptni Vasti, Hadapsar, Pune, Maharashtra, India</t>
  </si>
  <si>
    <t>Nangal Dewat</t>
  </si>
  <si>
    <t>Azad Nagar, Andheri West, Mumbai, Maharashtra, Ind</t>
  </si>
  <si>
    <t>DadaMastan Layout, Manayata Tech Park, Nagavara, B</t>
  </si>
  <si>
    <t>Vepagunta, Visakhapatnam, Andhra Pradesh, India</t>
  </si>
  <si>
    <t>The Furniture Store - HBR LAYOUT, 5th Block, Telec</t>
  </si>
  <si>
    <t>Manek Chowk, Sarvodaya Nagar, Ghatlodiya, Ahmedaba</t>
  </si>
  <si>
    <t>Phi IV, Greater Noida, Uttar Pradesh, India</t>
  </si>
  <si>
    <t xml:space="preserve">Kunhari, Electricity Board Area, Kota, Rajasthan, </t>
  </si>
  <si>
    <t>Kamothe, Panvel, Navi Mumbai, Maharashtra, India</t>
  </si>
  <si>
    <t>Badangpet, Telangana, India</t>
  </si>
  <si>
    <t>J P Nagar Metro Station, Kanakapura Road, Gangadha</t>
  </si>
  <si>
    <t>Chhani Jakatnaka, Vadodara, Gujarat, India</t>
  </si>
  <si>
    <t>Raj Nagar Part 2</t>
  </si>
  <si>
    <t>Kokar, Ranchi, Jharkhand, India</t>
  </si>
  <si>
    <t xml:space="preserve">Haridwar Road, Birla Ghat, Haridwar, Uttarakhand, </t>
  </si>
  <si>
    <t>Ramdev Park, Bhayandar East, Mira Bhayandar, Mahar</t>
  </si>
  <si>
    <t>CSKM Public School, Ansal Villas, Satbari, New Del</t>
  </si>
  <si>
    <t>Vijay Nagar, Indore, Madhya Pradesh, India</t>
  </si>
  <si>
    <t>RANGOLI GARDEN, Block E, Vaishali Nagar, Jaipur, R</t>
  </si>
  <si>
    <t>Jankipuram, Lucknow, Uttar Pradesh, India</t>
  </si>
  <si>
    <t>Sector 85 Gurugram</t>
  </si>
  <si>
    <t xml:space="preserve">Hoshangabad Road, Surendra Palace, Narayan Nagar, </t>
  </si>
  <si>
    <t>Aliganj, Lucknow, Uttar Pradesh, India</t>
  </si>
  <si>
    <t>Devi Mandap, Adalhatu Colony, Morabadi, Ranchi, Jh</t>
  </si>
  <si>
    <t>Mayur Vihar Phase III</t>
  </si>
  <si>
    <t>Shalimar Garden</t>
  </si>
  <si>
    <t>Dwaraka Nagar, Visakhapatnam, Andhra Pradesh, Indi</t>
  </si>
  <si>
    <t>Secunderabad Railway Station, Station Road, Regime</t>
  </si>
  <si>
    <t>Shakti Nagar, Delhi</t>
  </si>
  <si>
    <t>Hoskote Toll Plaza, Bengaluru, Karnataka, India</t>
  </si>
  <si>
    <t>Harmukh Puri, Modinagar, Uttar Pradesh, India</t>
  </si>
  <si>
    <t>Jaunapur</t>
  </si>
  <si>
    <t>Sector 26, Gurgaon</t>
  </si>
  <si>
    <t>Kharadi, Pune, Maharashtra, India</t>
  </si>
  <si>
    <t>Sector 90, Gurugram, Haryana, India</t>
  </si>
  <si>
    <t>Eldeco Saubhagyam, Vrindavan Colony, Lucknow, Utta</t>
  </si>
  <si>
    <t>Hudco Place, Andrews Ganj</t>
  </si>
  <si>
    <t>Vijay Nagar</t>
  </si>
  <si>
    <t>Barra, Kanpur, Uttar Pradesh, India</t>
  </si>
  <si>
    <t>Vasundhara Enclave</t>
  </si>
  <si>
    <t>Maulviganj, Lucknow, Uttar Pradesh, India</t>
  </si>
  <si>
    <t>Attapur, Hyderabad, Telangana, India</t>
  </si>
  <si>
    <t>Swinagar Society, Nehru Nagar, Ambawadi, Ahmedabad</t>
  </si>
  <si>
    <t>New Azad Nagar, Yashoda Nagar, Kanpur, Uttar Prade</t>
  </si>
  <si>
    <t>AMRI Hospitals Bhubaneswar, Near Jayadev Vatika Pa</t>
  </si>
  <si>
    <t>Periya Lake, Chromepet, Chennai, Tamil Nadu 600044</t>
  </si>
  <si>
    <t>Omicron 3</t>
  </si>
  <si>
    <t>Viram Khand-2, Gomti Nagar, Lucknow, Uttar Pradesh</t>
  </si>
  <si>
    <t>Ab Road, Indore, Madhya Pradesh, India</t>
  </si>
  <si>
    <t>Sector 53, Gurgaon</t>
  </si>
  <si>
    <t>Vishwakarma Colony</t>
  </si>
  <si>
    <t>Lal Bangla, Kanpur, Uttar Pradesh, India</t>
  </si>
  <si>
    <t>Kalachowki, Abhyudaya Nagar, Parel, Mumbai, Mahara</t>
  </si>
  <si>
    <t>Nandgram, Ghaziabad, Uttar Pradesh, India</t>
  </si>
  <si>
    <t>Chiranjeev Vihar</t>
  </si>
  <si>
    <t>Alkapuri, Habib Ganj, Bhopal, Madhya Pradesh, Indi</t>
  </si>
  <si>
    <t>Sector 82, Faridabad, Haryana, India</t>
  </si>
  <si>
    <t>Basti Guzan, Jalandhar, Punjab, India</t>
  </si>
  <si>
    <t>Sector 48</t>
  </si>
  <si>
    <t>Sector 29</t>
  </si>
  <si>
    <t>Doddakannelli, Bengaluru, Karnataka, India</t>
  </si>
  <si>
    <t>Brij Vihar, Ghaziabad, Uttar Pradesh, India</t>
  </si>
  <si>
    <t>Sonipat Bus Stand, Old Rohtak Road, Railway Quarte</t>
  </si>
  <si>
    <t>ASF Colony, Airport Area, Shahganj, Agra, Uttar Pr</t>
  </si>
  <si>
    <t>Sector 55, Noida, Uttar Pradesh, India</t>
  </si>
  <si>
    <t>Bima Kunj, Mahabali Nagar, Kolar Road, Bhopal, Mad</t>
  </si>
  <si>
    <t>New Panvel, Panvel, Navi Mumbai, Maharashtra, Indi</t>
  </si>
  <si>
    <t>Wright Town, Jabalpur, Madhya Pradesh, India</t>
  </si>
  <si>
    <t>Nangli Sakrawati</t>
  </si>
  <si>
    <t>East Patel Nagar</t>
  </si>
  <si>
    <t>Sector 87, Noida, Uttar Pradesh, India</t>
  </si>
  <si>
    <t>Mamatha Nagar Colony, Nagole, Hyderabad, Telangana</t>
  </si>
  <si>
    <t>Sahibabad</t>
  </si>
  <si>
    <t>Shyampur, Dehradun, Uttarakhand 248007, India</t>
  </si>
  <si>
    <t>Sohna, Haryana, India</t>
  </si>
  <si>
    <t>Koramangala, Bengaluru, Karnataka, India</t>
  </si>
  <si>
    <t>Sector 19, Chandigarh, India</t>
  </si>
  <si>
    <t>Panchsheel Enclave</t>
  </si>
  <si>
    <t>Sector 3</t>
  </si>
  <si>
    <t>Ansal Palam Vihar</t>
  </si>
  <si>
    <t>Palava City by LODHA, Casa Bella Gold, Dombivli, M</t>
  </si>
  <si>
    <t>Budh Vihar, Rohini</t>
  </si>
  <si>
    <t>Salunke Vihar, Mohammed Wadi, Pune, Maharashtra, I</t>
  </si>
  <si>
    <t>Bakkarwala, Delhi, India</t>
  </si>
  <si>
    <t>Kadubeesanahalli, Bengaluru, Karnataka, India</t>
  </si>
  <si>
    <t>Park Circus, Ballygunge, Kolkata, West Bengal, Ind</t>
  </si>
  <si>
    <t>Najafgarh</t>
  </si>
  <si>
    <t xml:space="preserve">Brahma Kumaris Bulandshahr Hari Enclave, Chandpur </t>
  </si>
  <si>
    <t>Mumbai Central, Mumbai, Maharashtra, India</t>
  </si>
  <si>
    <t>Sector 41</t>
  </si>
  <si>
    <t>Kashi Nagar, Bhagwan Nagar, Nagpur, Maharashtra, I</t>
  </si>
  <si>
    <t>Sector 73, Noida, Uttar Pradesh, India</t>
  </si>
  <si>
    <t>Aman Nagar, Patiala, Punjab, India</t>
  </si>
  <si>
    <t>Peenya Metro Station, Watch Factory Road, Yeshwant</t>
  </si>
  <si>
    <t>Anand Nagar, Thane West, Thane, Maharashtra, India</t>
  </si>
  <si>
    <t>Sector 4</t>
  </si>
  <si>
    <t>Jogeshwari West, Mumbai, Maharashtra, India</t>
  </si>
  <si>
    <t>Basant Avenue, Basant Enclave, Urban Estate Dugri,</t>
  </si>
  <si>
    <t>Manmohan Nagar, Ambala, Haryana, India</t>
  </si>
  <si>
    <t>Defence Colony, Lohia Nagar, Patna, Bihar, India</t>
  </si>
  <si>
    <t>Sector 168, Noida, Uttar Pradesh, India</t>
  </si>
  <si>
    <t>Old Rajinder Nagar</t>
  </si>
  <si>
    <t>Brahmpuri, Meerut, Uttar Pradesh, India</t>
  </si>
  <si>
    <t>Sehatpur</t>
  </si>
  <si>
    <t>Anandvas Shakurpur</t>
  </si>
  <si>
    <t>Satyawati Nagar</t>
  </si>
  <si>
    <t>Jarimari, Saki Naka, Mumbai, Maharashtra, India</t>
  </si>
  <si>
    <t>Sri Lakshmi Residency, Sai Ram Nagar, Jaya Prakash</t>
  </si>
  <si>
    <t>Narain Nagar, Goal Bagh, Amritsar, Punjab, India</t>
  </si>
  <si>
    <t>Bareilly, Uttar Pradesh, India</t>
  </si>
  <si>
    <t>Bhopura, Ghaziabad, Uttar Pradesh, India</t>
  </si>
  <si>
    <t>Jawahar Nagar</t>
  </si>
  <si>
    <t>Jagrati Vihar, Meerut, Uttar Pradesh 250004, India</t>
  </si>
  <si>
    <t>Aziz Nagar, Telangana, India</t>
  </si>
  <si>
    <t>Chandni Chowk</t>
  </si>
  <si>
    <t>Cherlapalli, Secunderabad, Telangana, India</t>
  </si>
  <si>
    <t>15-177, Akkipette Main Rd, Manivartapete, Sultanpe</t>
  </si>
  <si>
    <t>Nilothi, Chander Vihar</t>
  </si>
  <si>
    <t>Abiramapuram, Chennai, Tamil Nadu, India</t>
  </si>
  <si>
    <t>Dlf Qutub Enclave</t>
  </si>
  <si>
    <t>Sector 36</t>
  </si>
  <si>
    <t>Shyam Nagar</t>
  </si>
  <si>
    <t xml:space="preserve">Muchipara, Behala Mauza, Maheshtala, West Bengal, </t>
  </si>
  <si>
    <t>Arya Pura Subzi Mandi  110007</t>
  </si>
  <si>
    <t>Gurudev Chauraha, Khyora, Kanpur, Uttar Pradesh</t>
  </si>
  <si>
    <t>Keshav Nagar 2, Lucknow, Uttar Pradesh, India</t>
  </si>
  <si>
    <t>Kanpur, Uttar Pradesh, India</t>
  </si>
  <si>
    <t>Kannamangala, Bengaluru, Karnataka 560067, India</t>
  </si>
  <si>
    <t>Firozshah Kotla</t>
  </si>
  <si>
    <t>Lajpat Nagar</t>
  </si>
  <si>
    <t>Ghansoli Gaon, Ghansoli, Navi Mumbai, Maharashtra,</t>
  </si>
  <si>
    <t>Hitkari upbhokta bhandar, Modinagar, Uttar Pradesh</t>
  </si>
  <si>
    <t>Bangla Bazar, Lucknow, Uttar Pradesh, India</t>
  </si>
  <si>
    <t>Vijayaraghavapuram, K. K. Nagar, Chennai, Tamil Na</t>
  </si>
  <si>
    <t>Shastri Nagar, Jodhpur, Rajasthan, India</t>
  </si>
  <si>
    <t>New Alipore, Kolkata, West Bengal, India</t>
  </si>
  <si>
    <t>Ashwamegh Nagar, Tandalja, Vadodara, Gujarat, Indi</t>
  </si>
  <si>
    <t>Sultanpuri, Indira Park, Mangolpuri, Delhi</t>
  </si>
  <si>
    <t>Khodiyar Nagar, Ranip, Ahmedabad, Gujarat, India</t>
  </si>
  <si>
    <t>Pimple Saudagar, Pimpri-Chinchwad, Maharashtra, In</t>
  </si>
  <si>
    <t>Sher E Punjab Colony, Andheri East, Mumbai, Mahara</t>
  </si>
  <si>
    <t>Fateh Nagar</t>
  </si>
  <si>
    <t>Tandalja, Vadodara, Gujarat, India</t>
  </si>
  <si>
    <t>Kurla West, Mumbai, Maharashtra, India</t>
  </si>
  <si>
    <t>Surat - Kamrej Highway, Adarsh Society, Ram Nagar,</t>
  </si>
  <si>
    <t>Chipiyana Buzurg, Ghaziabad, Uttar Pradesh, India</t>
  </si>
  <si>
    <t>Acharya Puri, Sector 12</t>
  </si>
  <si>
    <t>Sector 32</t>
  </si>
  <si>
    <t>Triveni Nagar, Lucknow, Uttar Pradesh, India</t>
  </si>
  <si>
    <t>sector 2</t>
  </si>
  <si>
    <t>Shastri Nagar, New Delhi, Delhi, India</t>
  </si>
  <si>
    <t>Wazirabad, New Delhi, Delhi, India</t>
  </si>
  <si>
    <t>Wadala West, Wadala, Mumbai, Maharashtra, India</t>
  </si>
  <si>
    <t>Teliwara</t>
  </si>
  <si>
    <t>Kidwaipuri, Patna, Bihar, India</t>
  </si>
  <si>
    <t>Madhopura</t>
  </si>
  <si>
    <t>Jawahar Park</t>
  </si>
  <si>
    <t>Sector 23, Gurgaon</t>
  </si>
  <si>
    <t>Sat Nagar</t>
  </si>
  <si>
    <t>Dombivli East, Dombivli, Maharashtra, India</t>
  </si>
  <si>
    <t>Poonam Nagar, Jogeshwari East, Mumbai, Maharashtra</t>
  </si>
  <si>
    <t>Jwala Puri</t>
  </si>
  <si>
    <t>Banjarawala, Dehradun, Uttarakhand, India</t>
  </si>
  <si>
    <t>Narayanwadi, Atladara, Vadodara, Gujarat, India</t>
  </si>
  <si>
    <t>Siddhartha Extension</t>
  </si>
  <si>
    <t>Sadar Bazar, Jalandhar Cantt, Jalandhar, Punjab, I</t>
  </si>
  <si>
    <t>Nalasopara West, Nala Sopara, Maharashtra, India</t>
  </si>
  <si>
    <t>BT Road, Dunlop, Narendra Nagar, Beehive Garden, B</t>
  </si>
  <si>
    <t>Sector 110</t>
  </si>
  <si>
    <t>Lalghati, Bhopal, Madhya Pradesh, India</t>
  </si>
  <si>
    <t>Bhondsi, Haryana, India</t>
  </si>
  <si>
    <t>Aneppa Circle, Akshaya Nagar 2nd Block, Akshya Nag</t>
  </si>
  <si>
    <t>Begambad, Modinagar, Uttar Pradesh, India</t>
  </si>
  <si>
    <t>Jarauli Phase 2, Jarauli, Kanpur, Uttar Pradesh, I</t>
  </si>
  <si>
    <t>Madhura Nagar, Hyderabad, Telangana, India</t>
  </si>
  <si>
    <t>Kalyanpur, Lucknow, Uttar Pradesh, India</t>
  </si>
  <si>
    <t>Sector 89, Gurugram, Haryana, India</t>
  </si>
  <si>
    <t>Ranjit Nagar, Patiala, Punjab, India</t>
  </si>
  <si>
    <t>Bisrakh</t>
  </si>
  <si>
    <t>Ravet, Pimpri-Chinchwad, Maharashtra, India</t>
  </si>
  <si>
    <t>8th Phase JP Nagar, JP Nagar, Kothnur, Karnataka 5</t>
  </si>
  <si>
    <t>Banashankari III Stage, Banashankari, Bengaluru, K</t>
  </si>
  <si>
    <t>Kamal Nagar, Muzaffarnagar, Uttar Pradesh, India</t>
  </si>
  <si>
    <t>Khan Kot, Amritsar, Punjab, India</t>
  </si>
  <si>
    <t>Sector 35, Chandigarh</t>
  </si>
  <si>
    <t>Rohini, Sector 17</t>
  </si>
  <si>
    <t>Maruti Kunj, Haryana, India</t>
  </si>
  <si>
    <t>Khora Colony, Sector 62A, Noida, Uttar Pradesh, In</t>
  </si>
  <si>
    <t>Marathahalli Bridge, Outer Ring Road, Marathahalli</t>
  </si>
  <si>
    <t>Ambala, Ambala, Haryana, India</t>
  </si>
  <si>
    <t>Sector 15, Sonipat, Haryana, India</t>
  </si>
  <si>
    <t>Gujjar ki Thadi Underpass</t>
  </si>
  <si>
    <t>Madhav Nagar, Saharanpur, Uttar Pradesh, India</t>
  </si>
  <si>
    <t>Kalwar, Rajasthan, India</t>
  </si>
  <si>
    <t>Subhanpura Garden Road, Subhanpura, Vadodara, Guja</t>
  </si>
  <si>
    <t>Arjun Nagar, Agra, Uttar Pradesh, India</t>
  </si>
  <si>
    <t>Kanjurmarg Station Road, Ambedkar Nagar, Kanjurmar</t>
  </si>
  <si>
    <t>New Ashok Nagar</t>
  </si>
  <si>
    <t>IMT Manesar, Sector 1, Gurugram, Haryana, India</t>
  </si>
  <si>
    <t xml:space="preserve">St Thomas Town, Cooke Town, Bengaluru, Karnataka, </t>
  </si>
  <si>
    <t>Raja Garden Colony, Basti Bawa Khel, Jalandhar, Pu</t>
  </si>
  <si>
    <t>Mira Road Station, Sector 11, Naya Nagar, Mira Roa</t>
  </si>
  <si>
    <t>Defence Colony, South Delhi</t>
  </si>
  <si>
    <t>Santacruz East, Mumbai, Maharashtra, India</t>
  </si>
  <si>
    <t>Rajendra Nagar, Patna, Bihar, India</t>
  </si>
  <si>
    <t>Civil Lines, Prayagraj, Uttar Pradesh, India</t>
  </si>
  <si>
    <t>Govandi East, Mumbai, Maharashtra, India</t>
  </si>
  <si>
    <t>Kanwar Avenue, Amritsar, Punjab, India</t>
  </si>
  <si>
    <t>Manikonda, Hyderabad, Telangana 500008, India</t>
  </si>
  <si>
    <t>Ajmera, Ajmera Housing Society, Pimpri Colony, Pim</t>
  </si>
  <si>
    <t>G.S.V.M. Medical College, Kanpur, India</t>
  </si>
  <si>
    <t>Viram Khand 1, Gomti Nagar, Lucknow, Uttar Pradesh</t>
  </si>
  <si>
    <t>Tagore Garden</t>
  </si>
  <si>
    <t>Sector 66, Noida, Uttar Pradesh, India</t>
  </si>
  <si>
    <t>Chirag Dilli, New Delhi, Delhi, India</t>
  </si>
  <si>
    <t>Mission Compound, Saharanpur, Uttar Pradesh, India</t>
  </si>
  <si>
    <t>Ghumar Mandi, Ludhiana, Punjab, India</t>
  </si>
  <si>
    <t>Vaishnodevi Circle, Ahmedabad, Gujarat, India</t>
  </si>
  <si>
    <t>Sector 33, Gurgaon</t>
  </si>
  <si>
    <t>Suraj Kund, Devi Nagar, Meerut, Uttar Pradesh, Ind</t>
  </si>
  <si>
    <t>C.B.D Belapur Railway Station (East), Sakal Bhavan</t>
  </si>
  <si>
    <t>Rawatpur Gaon, Kanpur, Uttar Pradesh, India</t>
  </si>
  <si>
    <t>Anandapur, East Kolkata Township, Kolkata, West Be</t>
  </si>
  <si>
    <t>Vineet Khand 2, Lucknow, Uttar Pradesh, India</t>
  </si>
  <si>
    <t>Sector 3, Bidhannagar, Kolkata, West Bengal, India</t>
  </si>
  <si>
    <t>Mysore Palace, Sayyaji Rao Road, Agrahara, Chamraj</t>
  </si>
  <si>
    <t xml:space="preserve">Husadia, Vishesh Khand 1, Lucknow, Uttar Pradesh, </t>
  </si>
  <si>
    <t>Dayal Pur</t>
  </si>
  <si>
    <t>Passi Nagar, Ludhiana, Punjab, India</t>
  </si>
  <si>
    <t>Bijwasan, New Delhi, Delhi, India</t>
  </si>
  <si>
    <t>VIP Colony, IRC Village, Nayapalli, Bhubaneswar, O</t>
  </si>
  <si>
    <t>Swarn Jayanti Puram</t>
  </si>
  <si>
    <t>Madipur</t>
  </si>
  <si>
    <t>Colony New 515, New Tippasandra, Bengaluru, Karnat</t>
  </si>
  <si>
    <t>Rohini Sector 25</t>
  </si>
  <si>
    <t>Bhawanipur, Kolkata, West Bengal, India</t>
  </si>
  <si>
    <t>Manyata Residency, Manayata Tech Park, Thanisandra</t>
  </si>
  <si>
    <t>Srinagar Park Road, Raghavendra Block, Kalappa Blo</t>
  </si>
  <si>
    <t>Dwarka Sector 22</t>
  </si>
  <si>
    <t>Paras Nagar, Bhagat Colony, Kandivali, Mumbai, Mah</t>
  </si>
  <si>
    <t>Government ITI, near parihar chowk, Aundh, Pune 41</t>
  </si>
  <si>
    <t>Ghodasar, Ahmedabad, Gujarat, India</t>
  </si>
  <si>
    <t>CG Road, Swastik Society, Gulbai Tekra, Ahmedabad,</t>
  </si>
  <si>
    <t>Paprawat</t>
  </si>
  <si>
    <t>Saeeda Colony Road, Saeeda Colony, Mahmoodpura, Au</t>
  </si>
  <si>
    <t>Worli, Mumbai, Maharashtra, India</t>
  </si>
  <si>
    <t>Sector 35</t>
  </si>
  <si>
    <t>Aarey Colony, Goregaon, Mumbai, Maharashtra, India</t>
  </si>
  <si>
    <t>Dwarka Sector 2, New Delhi, Delhi, India</t>
  </si>
  <si>
    <t>Shrinagar, Raipur, Chhattisgarh, India</t>
  </si>
  <si>
    <t>Vijayant Khand, Gomti Nagar, Lucknow, Uttar Prades</t>
  </si>
  <si>
    <t>Subhanpura Park, Hari Nagar, Vadodara, Gujarat, In</t>
  </si>
  <si>
    <t xml:space="preserve">Ansal Town Meerut, Ansal City, Modipuram, Meerut, </t>
  </si>
  <si>
    <t>Anand Niketan</t>
  </si>
  <si>
    <t>Sarvodaya Nagar, Mulund West, Mumbai, Maharashtra,</t>
  </si>
  <si>
    <t>Sector 56</t>
  </si>
  <si>
    <t>IP Extension, I.P.Extension, Delhi, India</t>
  </si>
  <si>
    <t>Janata Colony</t>
  </si>
  <si>
    <t>Sector 135, Noida, Uttar Pradesh, India</t>
  </si>
  <si>
    <t>Konnur, Chennai, Tamil Nadu, India</t>
  </si>
  <si>
    <t>Chowmandi, Chand Puri Nagar, Roorkee, Uttarakhand,</t>
  </si>
  <si>
    <t>Juhi Safed Colony, Juhi, Kanpur, Uttar</t>
  </si>
  <si>
    <t>Sector 44</t>
  </si>
  <si>
    <t>Purana Quilla, Khatkeyana, Lucknow, Uttar Pradesh,</t>
  </si>
  <si>
    <t>Awadhpuri Khand-2, Khargapur, Gomti Nagar, Lucknow</t>
  </si>
  <si>
    <t>Bhagirathi Puram, Jakhan, Dehradun, Uttarakhand 24</t>
  </si>
  <si>
    <t>Nava Vadaj, Ahmedabad, Gujarat, India</t>
  </si>
  <si>
    <t>New Kundan Puri, Civil Lines, Ludhiana, Punjab, In</t>
  </si>
  <si>
    <t>Palika Vihar, Ambala, Haryana, India</t>
  </si>
  <si>
    <t>Tirusulam, Chennai, Tamil Nadu, India</t>
  </si>
  <si>
    <t>Vashi, Navi Mumbai, Maharashtra, India</t>
  </si>
  <si>
    <t>Sector 115, Kharar, Mohali, Punjab, India</t>
  </si>
  <si>
    <t>Phase 2, Sector 54</t>
  </si>
  <si>
    <t>Nangal Jaisabohra, Jaipur, Rajasthan, India</t>
  </si>
  <si>
    <t>Escon Arena, Zirakpur, Punjab, India</t>
  </si>
  <si>
    <t>Grant Road, Mumbai, Maharashtra, India</t>
  </si>
  <si>
    <t>Malakpet, Hyderabad, Telangana, India</t>
  </si>
  <si>
    <t>Basavanagudi, Bengaluru, Karnataka, India</t>
  </si>
  <si>
    <t>ISRO Colony, Domlur, Bengaluru, Karnataka, India</t>
  </si>
  <si>
    <t>Sector 41, Gurgaon</t>
  </si>
  <si>
    <t>Ghatkopar East, Mumbai, Maharashtra, India</t>
  </si>
  <si>
    <t>Krishna Market</t>
  </si>
  <si>
    <t>Qutub Vihar Phase 1</t>
  </si>
  <si>
    <t>Ashok Vihar Phase III</t>
  </si>
  <si>
    <t>Saraswati Vihar, Nai Basti, Fazalpur, Meerut, Utta</t>
  </si>
  <si>
    <t>Behala Chowrasta, Kolkata, West Bengal, India</t>
  </si>
  <si>
    <t>Katanga, Jabalpur, Madhya Pradesh, India</t>
  </si>
  <si>
    <t>Vijaya Bank Colony, Dodda Banaswadi, Bengaluru, Ka</t>
  </si>
  <si>
    <t>Dispur, Guwahati, Assam, India</t>
  </si>
  <si>
    <t>Karam Pura</t>
  </si>
  <si>
    <t>Ulwe, Sector 24, Ulwe, Navi Mumbai, Maharashtra, I</t>
  </si>
  <si>
    <t>Falaknuma, Hyderabad, Telangana, India</t>
  </si>
  <si>
    <t>Harsh Vatika</t>
  </si>
  <si>
    <t>Adrash Nagar</t>
  </si>
  <si>
    <t>Hari Nagar</t>
  </si>
  <si>
    <t>Sector 20</t>
  </si>
  <si>
    <t>Circular Road, P&amp;T Colony, Lalpur, Ranchi, Jharkha</t>
  </si>
  <si>
    <t>Jyoti Nagar, Jalandhar, Punjab, India</t>
  </si>
  <si>
    <t>Abbigere Park, Abbigere, Bengaluru, Karnataka, Ind</t>
  </si>
  <si>
    <t>Tech Zone IV, Amrapali Dream Valley, Greater Noida</t>
  </si>
  <si>
    <t>J K Puri, Kanpur, Uttar Pradesh, India</t>
  </si>
  <si>
    <t>Godowlia, Varanasi, Uttar Pradesh, India</t>
  </si>
  <si>
    <t>Pimple Nilakh, Pimpri-Chinchwad, Maharashtra, Indi</t>
  </si>
  <si>
    <t>India Post - Kumaraswamy Layout Sub Post Office, 1</t>
  </si>
  <si>
    <t>Kisan Nagar, Thane West, Thane, Maharashtra, India</t>
  </si>
  <si>
    <t>Mehrauli, New Delhi, Delhi, India</t>
  </si>
  <si>
    <t>Railwaymen Layout, Sri Balaji Krupa Layout, Thanis</t>
  </si>
  <si>
    <t>Alkapuri, Vadodara, Gujarat, India</t>
  </si>
  <si>
    <t>Electronics City, Bengaluru, Karnataka, India</t>
  </si>
  <si>
    <t>Ram Nagar</t>
  </si>
  <si>
    <t>Yella Reddy Guda Road, Ameerpet, Sanjay Gandhi Nag</t>
  </si>
  <si>
    <t>Ishmilepur</t>
  </si>
  <si>
    <t>Gejha</t>
  </si>
  <si>
    <t>Sector 5, Gurgaon</t>
  </si>
  <si>
    <t>Hongasandra, Bengaluru, Karnataka, India</t>
  </si>
  <si>
    <t>Nagaram, Secunderabad, Telangana, India</t>
  </si>
  <si>
    <t>Mall Enclave, Koh - E - Fiza, Ludhiana, Punjab, In</t>
  </si>
  <si>
    <t>Thergaon, Pimpri-Chinchwad, Maharashtra, India</t>
  </si>
  <si>
    <t>Kasavanahalli, Bengaluru, Karnataka, India</t>
  </si>
  <si>
    <t>Arya Nagar, Rohtak, Haryana, India</t>
  </si>
  <si>
    <t>Saket Colony, Ajabpur Kalan, Dehradun, Uttarakhand</t>
  </si>
  <si>
    <t>Raja Park</t>
  </si>
  <si>
    <t>Shaheed Bhagat Singh Nagar, Ludhiana, Punjab, Indi</t>
  </si>
  <si>
    <t>Miyanwali Sector 12</t>
  </si>
  <si>
    <t>Kaspate Wasti, Wakad, Pimpri-Chinchwad, Maharashtr</t>
  </si>
  <si>
    <t>South Extension 2</t>
  </si>
  <si>
    <t>Sector 77, Noida, Uttar Pradesh, India</t>
  </si>
  <si>
    <t>Sector 109, Gurgaon, Haryana, India</t>
  </si>
  <si>
    <t>Subhash Nagar</t>
  </si>
  <si>
    <t>Shanti Nagar BMTC Bus Depot, BTS Bus Depot Rd, Sha</t>
  </si>
  <si>
    <t>Lakkarpur</t>
  </si>
  <si>
    <t>Sagarpur</t>
  </si>
  <si>
    <t>Sainikpuri, Secunderabad, Telangana, India</t>
  </si>
  <si>
    <t>Sector 107, Noida, Uttar Pradesh, India</t>
  </si>
  <si>
    <t>Molarband, South Delhi</t>
  </si>
  <si>
    <t>Nirman Nagar, Nirman Nagar, Jaipur, Rajasthan</t>
  </si>
  <si>
    <t>Kundalahalli, Brookefield, Bengaluru, Karnataka, I</t>
  </si>
  <si>
    <t>Jalvayu Tower Sector 56</t>
  </si>
  <si>
    <t>Manak Nagar, Lucknow, Uttar Pradesh, India</t>
  </si>
  <si>
    <t>Yadav Chauraha, Varanasi, Uttar Pradesh, India</t>
  </si>
  <si>
    <t>Ishwar Nagar, Amritsar, Punjab, India</t>
  </si>
  <si>
    <t>Shastri Park, Delhi, India</t>
  </si>
  <si>
    <t>Alambagh, Lucknow, Uttar Pradesh, India</t>
  </si>
  <si>
    <t>Koramangala 4th Block, Koramangala, Bengaluru, Kar</t>
  </si>
  <si>
    <t>Doddanekkundi, Bengaluru, Karnataka, India</t>
  </si>
  <si>
    <t>Chhawla</t>
  </si>
  <si>
    <t>Punagam Police Chowki, Bombay Market-Punagam Road,</t>
  </si>
  <si>
    <t>Minto Road</t>
  </si>
  <si>
    <t>Panchawati, Pashan, Pune, Maharashtra, India</t>
  </si>
  <si>
    <t>Basavanagara, Bangalore, Karnataka, India</t>
  </si>
  <si>
    <t>AG Office, Doranda, Ranchi, North Office Para, Shy</t>
  </si>
  <si>
    <t>Shinde Ki Chhawani, Gwalior, Madhya Pradesh, India</t>
  </si>
  <si>
    <t>Cherry County, Amrapali Dream Valley, Greater Noid</t>
  </si>
  <si>
    <t>Ghate Layout, Chandrakiran Nagar, Nagpur, Maharash</t>
  </si>
  <si>
    <t>Liluah, Howrah, West Bengal, India</t>
  </si>
  <si>
    <t>Krishnapuram, Kanpur, Uttar Pradesh, India</t>
  </si>
  <si>
    <t>Alamnagar, Lucknow, Uttar Pradesh, India</t>
  </si>
  <si>
    <t>Thanthai Periyar Nagar, Ayanavaram, Chennai, Tamil</t>
  </si>
  <si>
    <t>Nesapakkam, Chennai, Tamil Nadu, India</t>
  </si>
  <si>
    <t>K.R Puram, Bengaluru, Karnataka, India</t>
  </si>
  <si>
    <t>Sanjay Nagar</t>
  </si>
  <si>
    <t>Rajwadi Party Plot, Amroli - Kosad Road, SMC Towns</t>
  </si>
  <si>
    <t>Aggar Nagar, Ludhiana, Punjab, India</t>
  </si>
  <si>
    <t>New Amritsar Colony, Amritsar, Punjab, India</t>
  </si>
  <si>
    <t>Indian Post Payment Bank andheri, Shanti Nagar, D.</t>
  </si>
  <si>
    <t>GMS Road, Sewla Kalan, Majra, Dehradun, Uttarakhan</t>
  </si>
  <si>
    <t>Sector 49, Gurugram, Haryana, India</t>
  </si>
  <si>
    <t xml:space="preserve">R Mall Thane, Ghodbunder Road, Opp Lokim Company, </t>
  </si>
  <si>
    <t>Raja Garden, New Delhi, Delhi, India</t>
  </si>
  <si>
    <t>Ansal Sushant Plaza, Sushant Lok I</t>
  </si>
  <si>
    <t>Mohkam Pur, Meerut, Uttar Pradesh, India</t>
  </si>
  <si>
    <t>Civil Lines Sector 15-1</t>
  </si>
  <si>
    <t>Dwarka Sector 19</t>
  </si>
  <si>
    <t>Jwalapur, Haridwar, Uttarakhand, India</t>
  </si>
  <si>
    <t>Seawoods, Navi Mumbai, Maharashtra, India</t>
  </si>
  <si>
    <t>Punaichak, Rajbansi Nagar, Patna, Bihar, India</t>
  </si>
  <si>
    <t>Bhargo Nagar, Malind Nagar, Avtar Nagar, Jalandhar</t>
  </si>
  <si>
    <t>Sector-125, Kharar, Mohali</t>
  </si>
  <si>
    <t>Chaturi Nagar, East Lakshmi Nagar, Ramkrishan Naga</t>
  </si>
  <si>
    <t>Out Post Police Station, Gudi Malkapur, Mehdipatna</t>
  </si>
  <si>
    <t>Nathupura</t>
  </si>
  <si>
    <t>Khadakpada, Kalyan, Maharashtra, India</t>
  </si>
  <si>
    <t>Sadguru Nagar, Rajkot, Gujarat, India</t>
  </si>
  <si>
    <t>Jhatikra, Delhi, India</t>
  </si>
  <si>
    <t>Dharavi, Mumbai, Maharashtra, India</t>
  </si>
  <si>
    <t>Sector 10, Noida, Uttar Pradesh, India</t>
  </si>
  <si>
    <t>Somasundarapalya Main Road, ITI Layout, Hosapalaya</t>
  </si>
  <si>
    <t>Mico Layout, Hongasandra, Bengaluru, Karnataka, In</t>
  </si>
  <si>
    <t>Amar Colony</t>
  </si>
  <si>
    <t>Sector 88, Faridabad, Haryana, India</t>
  </si>
  <si>
    <t>Guru Gobind Singh Avenue, Jalandhar, Punjab, India</t>
  </si>
  <si>
    <t>Keshavpura, Mahaveer Nagar, Kota, Rajasthan, India</t>
  </si>
  <si>
    <t>Greenwood City Sector 40</t>
  </si>
  <si>
    <t>Timarpur</t>
  </si>
  <si>
    <t>Gohana Road Flyover, Sanjay Colony, Krishanpura, P</t>
  </si>
  <si>
    <t>Amberhai Village</t>
  </si>
  <si>
    <t>Baridih, Jamshedpur, Jharkhand, India</t>
  </si>
  <si>
    <t>Shastri Nagar, Meerut, Uttar Pradesh, India</t>
  </si>
  <si>
    <t>Sector 143, Noida, Uttar Pradesh, India</t>
  </si>
  <si>
    <t>Bhubaneswar Municipal Corporation Jatri Nivas, Pur</t>
  </si>
  <si>
    <t>Alam Ganj, Lohamandi, Agra, Uttar Pradesh, India</t>
  </si>
  <si>
    <t>Sahastradhara Crossing, Adhoiwala, Dehradun, Uttar</t>
  </si>
  <si>
    <t>Tri Nagar</t>
  </si>
  <si>
    <t>Tosham, Main Bazar, Mohali, Punjab, India</t>
  </si>
  <si>
    <t>Sector 41, Chandigarh</t>
  </si>
  <si>
    <t>Eco City 1, New Chandigarh, Punjab, India</t>
  </si>
  <si>
    <t>Shivaji Park</t>
  </si>
  <si>
    <t>Ashok Nagar, Prayagraj, Uttar Pradesh, India</t>
  </si>
  <si>
    <t>Talsat, Vadodara, Gujarat, India</t>
  </si>
  <si>
    <t>Krishnanagar, Guwahati, Assam, India</t>
  </si>
  <si>
    <t>Azad Nagar, Gorakhpur, Uttar Pradesh, India</t>
  </si>
  <si>
    <t>Arya Nagar, Kanpur, Uttar Pradesh, India</t>
  </si>
  <si>
    <t>Ballabgarh</t>
  </si>
  <si>
    <t>Adrash Nagar, Jhangir Puri</t>
  </si>
  <si>
    <t>Rajendranagar mandal, Hyderabad, Telangana, India</t>
  </si>
  <si>
    <t>Dumdum Cantonment Station, Green Park, Rajbari, Du</t>
  </si>
  <si>
    <t>Siddhivinayak Ginger Society, Pimple Saudagar, Pla</t>
  </si>
  <si>
    <t>Rohini, Sector 3, Delhi</t>
  </si>
  <si>
    <t>Niwari - Modinagar Road, New Colony, Modinagar, Ut</t>
  </si>
  <si>
    <t>Vishal Garden, Mithapur, Jalandhar, Punjab, India</t>
  </si>
  <si>
    <t>Gwalior Railway Station, LNUPE Campus, Kampoo, Gwa</t>
  </si>
  <si>
    <t>Mangolpuri</t>
  </si>
  <si>
    <t>Mahesh Nagar, Ambala Cantt, Haryana, India</t>
  </si>
  <si>
    <t>Sector 6, Gurgaon</t>
  </si>
  <si>
    <t>Kanker Khera, Meerut Cantt, Meerut, Uttar Pradesh,</t>
  </si>
  <si>
    <t>Sector 43, Noida, Uttar Pradesh, India</t>
  </si>
  <si>
    <t>Konanakunte Cross Road, Beereshwar Nagar, PNB Layo</t>
  </si>
  <si>
    <t>Kamala Nagar, Vanasthalipuram, Hyderabad, Telangan</t>
  </si>
  <si>
    <t>Sector 52, Noida, Uttar Pradesh, India</t>
  </si>
  <si>
    <t>Rajapuri, Matiala, Delhi, India</t>
  </si>
  <si>
    <t>Ashirvad Colony, Horamavu, Bengaluru, Karnataka, I</t>
  </si>
  <si>
    <t>Sector 7, Ambala, Haryana, India</t>
  </si>
  <si>
    <t>Mahadev Ghat Road, Changurabhata, Raipur, Chhattis</t>
  </si>
  <si>
    <t>Dr BN Dey Rd, Seal Lane, Tangra, Kolkata, West Ben</t>
  </si>
  <si>
    <t>New Usmanpur</t>
  </si>
  <si>
    <t>Near Guru Nanak Dev Hospital, Amritsar, Punjab, In</t>
  </si>
  <si>
    <t>Govindpuri, Jaipur</t>
  </si>
  <si>
    <t>Teliyarganj Road, Govindpur, Teliarganj, Prayagraj</t>
  </si>
  <si>
    <t>Rishi Nagar, Ludhiana, Punjab, India</t>
  </si>
  <si>
    <t>Sector 62, Gurugram, Haryana, India</t>
  </si>
  <si>
    <t>DL Cross Point DLF City Phase 4</t>
  </si>
  <si>
    <t>Gannaur, Haryana, India</t>
  </si>
  <si>
    <t>Rajajinagar Metro Station, Chord Road, West of Cho</t>
  </si>
  <si>
    <t>Panchwati Colony, Kamta, Lucknow, Uttar Pradesh, I</t>
  </si>
  <si>
    <t>New Rajguru Nagar, Lalbagh, Ludhiana, Punjab, Indi</t>
  </si>
  <si>
    <t>Sector 18</t>
  </si>
  <si>
    <t>Adil Nagar, Lucknow, Uttar Pradesh, India</t>
  </si>
  <si>
    <t>AVL, avl36gurgaon, Sector 36A, avl36gurgaon, Harya</t>
  </si>
  <si>
    <t>Vishwakarma Nagar, Mulund West, Mumbai, Maharashtr</t>
  </si>
  <si>
    <t>Alambagh, Azad Nagar, Lucknow, Uttar Pradesh, Indi</t>
  </si>
  <si>
    <t>Katara Hills, Bagmugaliya, Bhopal, Madhya Pradesh,</t>
  </si>
  <si>
    <t>Bhairopur, Bhopal, Madhya Pradesh, India</t>
  </si>
  <si>
    <t>Rajeev Vihar, Manimajra, Chandigarh, India</t>
  </si>
  <si>
    <t>New Kapoor Nagar, Amritsar, Punjab, India</t>
  </si>
  <si>
    <t>Singanpor, Surat, Gujarat, India</t>
  </si>
  <si>
    <t>Kalali, Vadodara, Gujarat, India</t>
  </si>
  <si>
    <t>Sector 79</t>
  </si>
  <si>
    <t>Prem Vihar, Madhavpuram, Meerut, Uttar Pradesh, In</t>
  </si>
  <si>
    <t>Transport Nagar, Lucknow, Uttar Pradesh, India</t>
  </si>
  <si>
    <t>Makarba, Ahmedabad, Gujarat, India</t>
  </si>
  <si>
    <t>Jaipur House Colony, Agra, Uttar Pradesh, India</t>
  </si>
  <si>
    <t>Amausi, Lucknow, Uttar Pradesh, India</t>
  </si>
  <si>
    <t>Sector 52, Chandigarh, India</t>
  </si>
  <si>
    <t>Virat Nagar, Panipat, Haryana, India</t>
  </si>
  <si>
    <t>Lake View Park, Bonhooghly Government Colony, Bara</t>
  </si>
  <si>
    <t>ADA Colony, Aligarh, Uttar Pradesh, India</t>
  </si>
  <si>
    <t>Adhoiwala, Dehradun, Uttarakhand, India</t>
  </si>
  <si>
    <t>Shambhu Nagar, Nagpur, Maharashtra, India</t>
  </si>
  <si>
    <t>Naraina Village</t>
  </si>
  <si>
    <t>Mahalakshmipuram, Bengaluru, Karnataka, India</t>
  </si>
  <si>
    <t>Jeevan Park</t>
  </si>
  <si>
    <t>Beur Jail, Kisan Colony, Anisabad, Patna, Bihar, I</t>
  </si>
  <si>
    <t>Jawahar Chowk, Ram Nagar, Sabarmati, Ahmedabad, Gu</t>
  </si>
  <si>
    <t>Dwarka Sector 9</t>
  </si>
  <si>
    <t>Sector 25, Faridabad, Haryana, India</t>
  </si>
  <si>
    <t>Samai Pur Badli Railway Station</t>
  </si>
  <si>
    <t>Muhana, Rajasthan, India</t>
  </si>
  <si>
    <t>East Of Kailash</t>
  </si>
  <si>
    <t>Khurram Nagar, Lucknow, Uttar Pradesh, India</t>
  </si>
  <si>
    <t>Sector 25, Chandigarh</t>
  </si>
  <si>
    <t>Sector 126, Mohali, Punjab, India</t>
  </si>
  <si>
    <t>Dayanand Nagar, Jalandhar, Punjab, India</t>
  </si>
  <si>
    <t>Sarabha Nagar Extension, Anand Vihar, Ludhiana, Pu</t>
  </si>
  <si>
    <t>Sikandarpur Ghosi</t>
  </si>
  <si>
    <t>SG Road, Satellite, Ahmedabad, Gujarat, India</t>
  </si>
  <si>
    <t>Mhatoba Mandir, Hinjewadi Phase 1 Road, Phase 1, H</t>
  </si>
  <si>
    <t>Chandan Hola</t>
  </si>
  <si>
    <t xml:space="preserve">India Post - Basti Danishmandan, Near St. Solider </t>
  </si>
  <si>
    <t>Badshahpur, Gurugram, Haryana, India</t>
  </si>
  <si>
    <t>Talawali Chanda, Indore, Madhya Pradesh, India</t>
  </si>
  <si>
    <t>Nungambakkam, Chennai, Tamil Nadu, India</t>
  </si>
  <si>
    <t>Sector 65</t>
  </si>
  <si>
    <t>Raj Nagar, Yashvant Viva Township, Nalasopara East</t>
  </si>
  <si>
    <t>Tikri Kalan, Bahadurgarh, Delhi, India</t>
  </si>
  <si>
    <t>Golmuri, Jamshedpur, Jharkhand, India</t>
  </si>
  <si>
    <t>Nerul, Navi Mumbai, Maharashtra, India</t>
  </si>
  <si>
    <t>Bhola Nath Nagar</t>
  </si>
  <si>
    <t>Kunjir Chowk, Pimple Saudagar, Pimpri-Chinchwad, M</t>
  </si>
  <si>
    <t>West Patel Nagar</t>
  </si>
  <si>
    <t>Sona Enclave, Modinagar, Uttar Pradesh, India</t>
  </si>
  <si>
    <t>Old Bowenpally, Secunderabad, Telangana, India</t>
  </si>
  <si>
    <t>New Colony Sector 7 extension</t>
  </si>
  <si>
    <t>Iffco Nagar Sector 17</t>
  </si>
  <si>
    <t>Takrohi, Lucknow, Uttar Pradesh, India</t>
  </si>
  <si>
    <t>Madan Mahal Railway Station Road, Wright Town, Jab</t>
  </si>
  <si>
    <t>Shaheed Udham Singh Nagar, Amritsar, Punjab, India</t>
  </si>
  <si>
    <t>Yapral, Secunderabad, Telangana, India</t>
  </si>
  <si>
    <t xml:space="preserve">Badamtala Bazar, Sodpur Barasat Rd, Madhayam Gram </t>
  </si>
  <si>
    <t>West Vinod Nagar, New Delhi, Delhi, India</t>
  </si>
  <si>
    <t>Peerzadiguda, Hyderabad, Telangana, India</t>
  </si>
  <si>
    <t>Bhaskarapuram, Mylapore, Chennai, Tamil Nadu, Indi</t>
  </si>
  <si>
    <t>M S R Nagar, Mathikere, Bengaluru, Karnataka, Indi</t>
  </si>
  <si>
    <t>Yeshwanthpur, Bengaluru, Karnataka, India</t>
  </si>
  <si>
    <t>Subhanpura, Vadodara, Gujarat, India</t>
  </si>
  <si>
    <t>Govind Nagar, Malad East, Mumbai, Maharashtra, Ind</t>
  </si>
  <si>
    <t>Basai Darapur, New Delhi, Delhi, India</t>
  </si>
  <si>
    <t>Pashan, Pune, Maharashtra, India</t>
  </si>
  <si>
    <t>Madangir, New Delhi, Delhi, India</t>
  </si>
  <si>
    <t>Daulatpura</t>
  </si>
  <si>
    <t>Govindpuri, Modinagar, Uttar Pradesh, India</t>
  </si>
  <si>
    <t>CIT Nagar, Chennai, Tamil Nadu, India</t>
  </si>
  <si>
    <t>Balbir Nagar</t>
  </si>
  <si>
    <t>Banashankari, Bengaluru, Karnataka, India</t>
  </si>
  <si>
    <t>Laxmi Garden, Sector 11, Gurugram, Haryana</t>
  </si>
  <si>
    <t xml:space="preserve">Babu Banarasi Das University, Faizabad Road, Atif </t>
  </si>
  <si>
    <t>Nirala nagar, Juhi, Kanpur, Uttar Pradesh, India</t>
  </si>
  <si>
    <t>Vaishali Nagar</t>
  </si>
  <si>
    <t>Mandawali</t>
  </si>
  <si>
    <t>Virat Khand 2, Lucknow, Uttar Pradesh, India</t>
  </si>
  <si>
    <t>Sector 99, Noida, Uttar Pradesh, India</t>
  </si>
  <si>
    <t>Islam Ganj, Jalandhar, Punjab, India</t>
  </si>
  <si>
    <t>Sector 71</t>
  </si>
  <si>
    <t>Palla Pull</t>
  </si>
  <si>
    <t>Lake Town, Kolkata, West Bengal, India</t>
  </si>
  <si>
    <t>Inox, patrapada, Kalinga Vihar, Patrapada, Bhubane</t>
  </si>
  <si>
    <t>Gomti Nagar Extension, Lucknow, Uttar Pradesh, Ind</t>
  </si>
  <si>
    <t>Sukhdev Vihar Okhla</t>
  </si>
  <si>
    <t>Muniswara Nagar, Hegganahalli, Bengaluru, Karnatak</t>
  </si>
  <si>
    <t>Hari Nagar Ashram, South Delhi</t>
  </si>
  <si>
    <t>Phase 1 Industrial Area, Chandigarh, India</t>
  </si>
  <si>
    <t>Mitra Enclave</t>
  </si>
  <si>
    <t>Dundahera</t>
  </si>
  <si>
    <t>Gadital, Hadapsar, Pune, Maharashtra, India</t>
  </si>
  <si>
    <t>Jhilmil Metro Station</t>
  </si>
  <si>
    <t>Alpha II</t>
  </si>
  <si>
    <t>Sector 57A, Gurgaon</t>
  </si>
  <si>
    <t>Doddanekundi, Bengaluru, Karnataka, India</t>
  </si>
  <si>
    <t>Ali</t>
  </si>
  <si>
    <t>Kamla Nagar</t>
  </si>
  <si>
    <t>Sector 7, Chandigarh, India</t>
  </si>
  <si>
    <t>Sector Omega 1</t>
  </si>
  <si>
    <t>Dockyard Road, Railway Colony, Mazgaon, Mumbai, Ma</t>
  </si>
  <si>
    <t>Palam Vyapar Kendra Sector 2</t>
  </si>
  <si>
    <t>Guru Ki Wadali, Amritsar, Punjab, India</t>
  </si>
  <si>
    <t>Greater Kailash Ii</t>
  </si>
  <si>
    <t>Abul Fazal Enclave I</t>
  </si>
  <si>
    <t>Cvd Line</t>
  </si>
  <si>
    <t>Katwaria Sarai</t>
  </si>
  <si>
    <t>Waghbil, Thane West, Thane, Maharashtra, India</t>
  </si>
  <si>
    <t>Krishi Upaj Mandi, Maderana Colony, Jodhpur, Rajas</t>
  </si>
  <si>
    <t>Lajpat Nagar, Ludhiana, Punjab, India</t>
  </si>
  <si>
    <t>Miyawala, Uttarakhand, India</t>
  </si>
  <si>
    <t>Tankapani Road, Nageswar Tangi, Old Town, Bhubanes</t>
  </si>
  <si>
    <t>Malabar Hill, Mumbai, Maharashtra, India</t>
  </si>
  <si>
    <t>Thane Station Road, Jambli Naka, Thane West, Thane</t>
  </si>
  <si>
    <t>New Sama Road, Swati Society, Raghuvir Nagar, Gyan</t>
  </si>
  <si>
    <t>New Palasia, Indore, Madhya Pradesh, India</t>
  </si>
  <si>
    <t>JP Nagar 8th Phase, J. P. Nagar, Bengaluru, Karnat</t>
  </si>
  <si>
    <t>Jallianwala Bagh, Jallan Wala Bagh, Katra Ahluwali</t>
  </si>
  <si>
    <t>Westend Hights Sector 43</t>
  </si>
  <si>
    <t>Dlf Phase 3</t>
  </si>
  <si>
    <t>Mukerjee Nagar</t>
  </si>
  <si>
    <t>Trinagar,Ashok Vihar</t>
  </si>
  <si>
    <t>Sector 17</t>
  </si>
  <si>
    <t>West Marredpally, Secunderabad, Telangana, India</t>
  </si>
  <si>
    <t>Kashimira, Mira Road East, Mira Bhayandar, Maharas</t>
  </si>
  <si>
    <t>Dichaon Kalan</t>
  </si>
  <si>
    <t>Kalkere, Bengaluru, Karnataka, India</t>
  </si>
  <si>
    <t>Okhla Vihar, Okhla Vihar, Block D, Jamia Nagar, Ok</t>
  </si>
  <si>
    <t>Chaman Garden, Karnal, Haryana, India</t>
  </si>
  <si>
    <t>Vipul Khand 5, Gomti Nagar, Lucknow, Uttar Pradesh</t>
  </si>
  <si>
    <t>Kukatpally Metro Parking, Shanthi Nagar, Kukatpall</t>
  </si>
  <si>
    <t>Daultabad</t>
  </si>
  <si>
    <t>Jalahalli West, Bengaluru, Karnataka, India</t>
  </si>
  <si>
    <t>Pest Control Waghbil, Sandoz Baug, Thane West, Tha</t>
  </si>
  <si>
    <t>Sector 20, Gurgaon</t>
  </si>
  <si>
    <t>Punjagutta, Hyderabad, Telangana, India</t>
  </si>
  <si>
    <t>Goregaon East, Mumbai, Maharashtra, India</t>
  </si>
  <si>
    <t>Sultanwind, Amritsar, Punjab, India</t>
  </si>
  <si>
    <t>Ajmeri Gate Extn. Post Office</t>
  </si>
  <si>
    <t>Kalkaji, New Delhi, Delhi, India</t>
  </si>
  <si>
    <t>Sonapur, Bhandup West, Mumbai, Maharashtra, India</t>
  </si>
  <si>
    <t>Sona Nagar Society, D-Cabin, Chandkheda, Ahmedabad</t>
  </si>
  <si>
    <t>Sector 27</t>
  </si>
  <si>
    <t>Sector 2, Gurgaon</t>
  </si>
  <si>
    <t>Karol Bagh</t>
  </si>
  <si>
    <t>Palika Bazar</t>
  </si>
  <si>
    <t>South City Mall, Prince Anwar Shah Road, South Cit</t>
  </si>
  <si>
    <t>Zeta I</t>
  </si>
  <si>
    <t>Sector 119, Noida, Uttar Pradesh, India</t>
  </si>
  <si>
    <t>Sector 46</t>
  </si>
  <si>
    <t>Urbtech NPX, Sector 153, Noida, Gautam Buddha Naga</t>
  </si>
  <si>
    <t>Ayyappa Nagar, Krishnarajapura, Bengaluru, Karnata</t>
  </si>
  <si>
    <t>Japanese Garden, Sector 31 A, Sector 31, Chandigar</t>
  </si>
  <si>
    <t>BWSSB, Jayanagar, Bengaluru, Karnataka, India</t>
  </si>
  <si>
    <t>Vrindavan Colony, Lucknow, Uttar Pradesh, India</t>
  </si>
  <si>
    <t>Althan Char Rasta, Apcha Nagar, Surat, Gujarat, In</t>
  </si>
  <si>
    <t>Sector 7 Jasola Vihar, Pocket 7</t>
  </si>
  <si>
    <t>Sarojini Nagar, South Delhi</t>
  </si>
  <si>
    <t>Rajpur Road, Kandoli, Dehradun, Uttarakhand, India</t>
  </si>
  <si>
    <t>Mogalrajapuram, Christurajupuram, Vijayawada, Andh</t>
  </si>
  <si>
    <t>Panchanan Tala, Behala, Kolkata, West Bengal, Indi</t>
  </si>
  <si>
    <t>Railway Colony, Tughlakabad</t>
  </si>
  <si>
    <t>Lal Darwaja, Ahmedabad, Gujarat, India</t>
  </si>
  <si>
    <t>Margondanahalli, Bengaluru, Karnataka 560036, Indi</t>
  </si>
  <si>
    <t>Lajpat Nagar 3</t>
  </si>
  <si>
    <t>Jhalwa, Prayagraj, Uttar Pradesh, India</t>
  </si>
  <si>
    <t>Basant Vihar Colony, Lucknow, Uttar Pradesh, India</t>
  </si>
  <si>
    <t>Bagmugaliya, Bhopal, Madhya Pradesh, India</t>
  </si>
  <si>
    <t>Delta I</t>
  </si>
  <si>
    <t>Shobha Hospital, 30, Nagarabhavi Main Road, CHBS L</t>
  </si>
  <si>
    <t>Burdwan Compound, Lalpur, Ranchi, Jharkhand, India</t>
  </si>
  <si>
    <t>Manjidana Colony, Nagpur, Maharashtra, India</t>
  </si>
  <si>
    <t>Satav Nagar, Undri, Pune, Maharashtra, India</t>
  </si>
  <si>
    <t>K K V Hall, Royal Park, Rajkot, Gujarat</t>
  </si>
  <si>
    <t>Ghukna, Ghaziabad, Uttar Pradesh, India</t>
  </si>
  <si>
    <t>Sunny Enclave, Patiala, Punjab, India</t>
  </si>
  <si>
    <t>Main Market</t>
  </si>
  <si>
    <t>Rajat Nagar, East Kamla Nagar, Ayodhya Bypass, Bho</t>
  </si>
  <si>
    <t>Mundi Kharar, Mohali, Punjab, India</t>
  </si>
  <si>
    <t>Sonarpura, Varanasi, Uttar Pradesh, India</t>
  </si>
  <si>
    <t>Lahartara, Bazardiha, Varanasi, Uttar Pradesh, Ind</t>
  </si>
  <si>
    <t xml:space="preserve">BT Kawde Road, Palmgrove Society, Ghorpadi, Pune, </t>
  </si>
  <si>
    <t>Shahdara</t>
  </si>
  <si>
    <t>Savarkar Nagar, Thane West, Thane, Maharashtra, In</t>
  </si>
  <si>
    <t>Greater Noida West</t>
  </si>
  <si>
    <t>Kuntloor, Telangana, India</t>
  </si>
  <si>
    <t>Newtown, Kolkata, West Bengal, India</t>
  </si>
  <si>
    <t>Jahidpur, Meerut, Uttar Pradesh, India</t>
  </si>
  <si>
    <t>Marufganj, Patna, Bihar, India</t>
  </si>
  <si>
    <t>Abhyudaya Nagar, Saibaba Nagar, Kismatpur, Telanga</t>
  </si>
  <si>
    <t>Bhaili, Gujarat, India</t>
  </si>
  <si>
    <t>Neb Sarai</t>
  </si>
  <si>
    <t>Upkar Nagar, Civil Lines, Ludhiana, Punjab, India</t>
  </si>
  <si>
    <t>Kamta, Lucknow, Uttar Pradesh, India</t>
  </si>
  <si>
    <t>Kotla Mubarakpur</t>
  </si>
  <si>
    <t>Sector 10</t>
  </si>
  <si>
    <t>Tondiarpet, Chennai, Tamil Nadu, India</t>
  </si>
  <si>
    <t>Gujaranwala Town</t>
  </si>
  <si>
    <t>Jiyaji Chowk, Gwalior, Madhya Pradesh, India</t>
  </si>
  <si>
    <t xml:space="preserve">Near Board Office, No 6 Locality, Maharana Pratap </t>
  </si>
  <si>
    <t>Kalindi Vihar, Agra, Uttar Pradesh, India</t>
  </si>
  <si>
    <t>Frazer Town, Bengaluru, Karnataka, India</t>
  </si>
  <si>
    <t>Miraya Hotel WhiteField Bengaluru, Siddapura, Whit</t>
  </si>
  <si>
    <t>Progressive Society, Sector 50, Chandigarh, India</t>
  </si>
  <si>
    <t>Bhayander West, Mira Bhayandar, Maharashtra, India</t>
  </si>
  <si>
    <t>Virar East, Virar, Maharashtra, India</t>
  </si>
  <si>
    <t>Bhoo Samartha Layout, Bharathi Nagar, Krishnarajap</t>
  </si>
  <si>
    <t>Kharar Bus Stand, Kharar - Kurali Road, Guru Teg B</t>
  </si>
  <si>
    <t>Chittinagar Tunnel, RTC Colony, Vijayawada, Andhra</t>
  </si>
  <si>
    <t>Thakurwadi, Shastri Nagar, Dombivli West, Dombival</t>
  </si>
  <si>
    <t>Kachnar City, Vijay Nagar, Jabalpur, Madhya Prades</t>
  </si>
  <si>
    <t>Sunderbagh, Maqbool Ganj,LUCKNOW</t>
  </si>
  <si>
    <t>Sanjay Place, Civil Lines, Agra, Uttar Pradesh, In</t>
  </si>
  <si>
    <t>Tughlakabad Extension</t>
  </si>
  <si>
    <t>Dwarka Sector 5</t>
  </si>
  <si>
    <t>Aatif Nagar, Tandalja, Vadodara, Gujarat, India</t>
  </si>
  <si>
    <t>Arjun Nagar, Jalandhar, Punjab, India</t>
  </si>
  <si>
    <t>Sahastradhara Road, Govind Vihar, Dehradun, Uttara</t>
  </si>
  <si>
    <t>Khetwadi, Grant Road, Mumbai, Maharashtra, India</t>
  </si>
  <si>
    <t>Khandwa Naka, Sector B, Rani Bagh Main, Indore, Ma</t>
  </si>
  <si>
    <t>National College Jayanagar Play Ground, 7th Block,</t>
  </si>
  <si>
    <t>SJP Layout, Channasandra, Bengaluru, Karnataka, In</t>
  </si>
  <si>
    <t>JP Academy, Meerut, Uttar Pradesh, India</t>
  </si>
  <si>
    <t>Hitech City MMTS Station Park, Bhagyanagar Colony,</t>
  </si>
  <si>
    <t>Juinagar, Navi Mumbai, Maharashtra, India</t>
  </si>
  <si>
    <t xml:space="preserve">Changurabhata Bazar Chowk, Changurabhata, Raipur, </t>
  </si>
  <si>
    <t>Jail Road</t>
  </si>
  <si>
    <t>Ramwadi, Ganeshpeth Colony, Nagpur, Maharashtra, I</t>
  </si>
  <si>
    <t>Sector 3 Dwarka</t>
  </si>
  <si>
    <t>Prayagraj, Uttar Pradesh, India</t>
  </si>
  <si>
    <t>Sarakki Gate, 1st Phase, J. P. Nagar, Bengaluru, K</t>
  </si>
  <si>
    <t>Lakshmamma Layout, Banaswadi, Bengaluru, Karnataka</t>
  </si>
  <si>
    <t>Judicial Colony, Raj Mahal Vilas 2nd Stage, Sanjay</t>
  </si>
  <si>
    <t>Gurnam Nagar, Amritsar, Punjab, India</t>
  </si>
  <si>
    <t>Sadar Bazar, Mathura, Uttar Pradesh, India</t>
  </si>
  <si>
    <t>Mukherjee Nagar</t>
  </si>
  <si>
    <t>Roop Nagar</t>
  </si>
  <si>
    <t>Jaganpura, Ramkrishan Nagar, Patna, Bihar, India</t>
  </si>
  <si>
    <t>Almasguda Road, Triveninagar, Visaka Nagar, Badang</t>
  </si>
  <si>
    <t>Indira Nagar, Undri, Pune, Maharashtra, India</t>
  </si>
  <si>
    <t>Banjara Hills Road Number 10, Bit Nagar, Banjara H</t>
  </si>
  <si>
    <t>PI</t>
  </si>
  <si>
    <t>Tarapuri Colony, West Hanuman Nagar, Boduppal, Hyd</t>
  </si>
  <si>
    <t>Ashok Vihar, Kanhaiya Nagar</t>
  </si>
  <si>
    <t>Ramagondanahalli, Whitefield, Bengaluru, Karnataka</t>
  </si>
  <si>
    <t>Harbans Mohal, Mirpur, Kanpur, Uttar Pradesh, Indi</t>
  </si>
  <si>
    <t>Mohan Nagar</t>
  </si>
  <si>
    <t>Shela Road, Shela, Gujarat, India</t>
  </si>
  <si>
    <t>BSA Road, Anandpuri, Mathura, Uttar Pradesh, India</t>
  </si>
  <si>
    <t>Konadasapura, Bengaluru, Karnataka, India</t>
  </si>
  <si>
    <t>Devipura-1, Bulandshahr, Uttar Pradesh, India</t>
  </si>
  <si>
    <t>Velachery, Dr.Ambedkar Nagar, Velachery, Chennai,</t>
  </si>
  <si>
    <t>Mahaveer Nagar, Kota, Rajasthan, India</t>
  </si>
  <si>
    <t>Prem Nagar, Dehradun, Uttarakhand 248007, India</t>
  </si>
  <si>
    <t>Borivali East, Mumbai, Maharashtra, India</t>
  </si>
  <si>
    <t>Sector 15</t>
  </si>
  <si>
    <t>Rohini, Sector 11, Delhi</t>
  </si>
  <si>
    <t>New Jyoti Park</t>
  </si>
  <si>
    <t>Sector 92, Gurugram, Haryana, India</t>
  </si>
  <si>
    <t>Amar Shaheed Path, Eldeco II, Lucknow, Uttar Prade</t>
  </si>
  <si>
    <t>Deepali Nagar, Nashik, Maharashtra, India</t>
  </si>
  <si>
    <t>Saidulajab, Saket</t>
  </si>
  <si>
    <t>Sector 37</t>
  </si>
  <si>
    <t>Anaj Mandi</t>
  </si>
  <si>
    <t>Sector 83, Gurugram, Haryana, India</t>
  </si>
  <si>
    <t>Hyderabad Gate, Banaras Hindu University, Varanasi</t>
  </si>
  <si>
    <t>Peerzadiguda Municipal corporation, Peerzadiguda R</t>
  </si>
  <si>
    <t>Mohan Garden</t>
  </si>
  <si>
    <t>Sector 69, Mohali, Punjab, India</t>
  </si>
  <si>
    <t>Roshanara Road</t>
  </si>
  <si>
    <t>Mahabir Nagar</t>
  </si>
  <si>
    <t>Sector 51</t>
  </si>
  <si>
    <t>Sambhalki, Sahibzada Ajit Singh Nagar, Punjab, Ind</t>
  </si>
  <si>
    <t>Rajokri</t>
  </si>
  <si>
    <t>Rohini, Sector 14</t>
  </si>
  <si>
    <t>Phase 1, Dugri, Ludhiana, Punjab, India</t>
  </si>
  <si>
    <t>Sector 45, Gurugram, Haryana, India</t>
  </si>
  <si>
    <t>BHU, Ajagara, Varanasi, Uttar Pradesh, India</t>
  </si>
  <si>
    <t>Alwal, Secunderabad, Telangana, India</t>
  </si>
  <si>
    <t>Sector 61, Sonipat, Haryana, India</t>
  </si>
  <si>
    <t xml:space="preserve">BEL Layout, Vidyaranyapura, Bengaluru, Karnataka, </t>
  </si>
  <si>
    <t>Vasant Apartment Sector 13</t>
  </si>
  <si>
    <t>Dhakoli, Zirakpur, Mohali, Punjab, India</t>
  </si>
  <si>
    <t>Islampur</t>
  </si>
  <si>
    <t>Jamalpur, Aligarh, Uttar Pradesh, India</t>
  </si>
  <si>
    <t>Sector 9</t>
  </si>
  <si>
    <t>Mukundpur, Delhi, India</t>
  </si>
  <si>
    <t>Kalinganagar, Bhubaneswar, Odisha, India</t>
  </si>
  <si>
    <t>LHS sonipat, Sonipat, Haryana, India</t>
  </si>
  <si>
    <t>Dabri</t>
  </si>
  <si>
    <t>Chittaranjan</t>
  </si>
  <si>
    <t>Himayat Nagar, Hyderabad, Telangana, India</t>
  </si>
  <si>
    <t>Alfa Gardens, Krishnarajapura, Bengaluru, Karnatak</t>
  </si>
  <si>
    <t>New Shiv Puri, Ludhiana, Punjab, India</t>
  </si>
  <si>
    <t>Ram Tirath Rd, Canal Colony, Amritsar, Punjab, Ind</t>
  </si>
  <si>
    <t>Samrat Ashok Park, Harthala, Moradabad, Uttar Prad</t>
  </si>
  <si>
    <t>East Mohan Nagar, Amritsar, Punjab 143001, India</t>
  </si>
  <si>
    <t>Balewadi Gaon, Balewadi, Pune, Maharashtra, India</t>
  </si>
  <si>
    <t>Kasba, Kolkata, West Bengal, India</t>
  </si>
  <si>
    <t>Rohini, Sector 9, Delhi</t>
  </si>
  <si>
    <t>Khuni Majra, Mohali, Punjab, India</t>
  </si>
  <si>
    <t>Shriji Shivasha Estate, Mathura, Uttar Pradesh, In</t>
  </si>
  <si>
    <t>Kalidas Road, Shakti Colony, Dehradun, Uttarakhand</t>
  </si>
  <si>
    <t>Hyderguda, Hyderabad, Telangana, India</t>
  </si>
  <si>
    <t>Shivane, Pune, Maharashtra, India</t>
  </si>
  <si>
    <t>Santoshpur, Kolkata, West Bengal, India</t>
  </si>
  <si>
    <t>Lalbagh West Gate, Rashtriya Vidyalaya Road, Vishw</t>
  </si>
  <si>
    <t>Galleria Market</t>
  </si>
  <si>
    <t>Sector 100, Noida, Uttar Pradesh, India</t>
  </si>
  <si>
    <t>Sector 68</t>
  </si>
  <si>
    <t>Lalaram Nagar, Indore, Madhya Pradesh, India</t>
  </si>
  <si>
    <t>JP Nagar 7th Phase, Bengaluru, Karnataka, India</t>
  </si>
  <si>
    <t>Toli Chowki, Hyderabad, Telangana, India</t>
  </si>
  <si>
    <t>Namak Factory Chauraha, Rawatpur Gaon, Kanpur, Utt</t>
  </si>
  <si>
    <t>Mahesh Nagar</t>
  </si>
  <si>
    <t>Vanasthalipuram Road, GR Real State, Prashanth Nag</t>
  </si>
  <si>
    <t>Kailash Colony</t>
  </si>
  <si>
    <t>Aashirwad Colony, Kolar Road, Bhopal, Madhya Prade</t>
  </si>
  <si>
    <t>Arya Nagar, Haridwar, Uttarakhand, India</t>
  </si>
  <si>
    <t>Kadamwadi, Vakola, Santacruz East, Mumbai, Maharas</t>
  </si>
  <si>
    <t>Rithala</t>
  </si>
  <si>
    <t>Chandra Nagar, Moradabad, Uttar Pradesh, India</t>
  </si>
  <si>
    <t>Sector 14, Panchkula, Haryana, India</t>
  </si>
  <si>
    <t>Lohia Nagar, Ghaziabad, Uttar Pradesh, India</t>
  </si>
  <si>
    <t>Mangla Vihar 2, Kanpur Nagar, Uttar Pradesh, India</t>
  </si>
  <si>
    <t>Kanke Road, Jawahar Nagar, Hatma, Ranchi, Jharkhan</t>
  </si>
  <si>
    <t>Kolathia, Khandagiri, Bhubaneswar, Odisha, India</t>
  </si>
  <si>
    <t>Gazipur</t>
  </si>
  <si>
    <t>Etah Chungi, Aligarh, Uttar Pradesh, India</t>
  </si>
  <si>
    <t>Navy Nagar, Colaba, Mumbai, Maharashtra, India</t>
  </si>
  <si>
    <t>Iskcon Temple, Saiyed Vasna, Vadodara, Gujarat, In</t>
  </si>
  <si>
    <t>Tarun Nagar, Guwahati, Assam, India</t>
  </si>
  <si>
    <t>Matiyari, Adarsh Nagar, Lucknow, Uttar Pradesh, In</t>
  </si>
  <si>
    <t>Sector 31, Gurgaon</t>
  </si>
  <si>
    <t>Sector 16, Chandigarh, India</t>
  </si>
  <si>
    <t>Anna Nagar, Chennai, Tamil Nadu, India</t>
  </si>
  <si>
    <t>Karkhana, Secunderabad, Telangana, India</t>
  </si>
  <si>
    <t>Saharanpur, Uttar Pradesh, India</t>
  </si>
  <si>
    <t>Sector 15A</t>
  </si>
  <si>
    <t>Charholi Budruk, Maharashtra, India</t>
  </si>
  <si>
    <t>Vakson Colony, Model Town, Sonipat, Haryana, India</t>
  </si>
  <si>
    <t>Jyoti Nagar, Karnal, Haryana, India</t>
  </si>
  <si>
    <t>Rohini Sector 15</t>
  </si>
  <si>
    <t>Mangalmurti Nagar, Nashik, Maharashtra, India</t>
  </si>
  <si>
    <t>Bajaria, Nagpur, Maharashtra, India</t>
  </si>
  <si>
    <t>Dwarka Sector 6</t>
  </si>
  <si>
    <t>Brahmand, Thane West, Thane, Maharashtra, India</t>
  </si>
  <si>
    <t>Shanti Nagar Sector 15-1</t>
  </si>
  <si>
    <t>Krishna Nagar, Mathura, Uttar Pradesh, India</t>
  </si>
  <si>
    <t>Banerjee Para Road, New Panchanantala, Paschim Put</t>
  </si>
  <si>
    <t>Vasant Vihar, Baner, Pune, Maharashtra, India</t>
  </si>
  <si>
    <t>Kalas Malwadi, Khadki, Pune, Maharashtra, India</t>
  </si>
  <si>
    <t>Patia Station Road, Patia, Bhubaneswar, Odisha, In</t>
  </si>
  <si>
    <t>Vikas Nagar, Lucknow, Uttar Pradesh, India</t>
  </si>
  <si>
    <t>Marathahalli, Bengaluru, Karnataka, India</t>
  </si>
  <si>
    <t>Kokane Chowk, Pimple Saudagar, Pimpri-Chinchwad, M</t>
  </si>
  <si>
    <t>Birla Nagar, Gwalior, Madhya Pradesh, India</t>
  </si>
  <si>
    <t>East Kidwai Nagar</t>
  </si>
  <si>
    <t>Rishi Nagar, Kalyan Nagar, Sonipat, Haryana, India</t>
  </si>
  <si>
    <t>Jasola</t>
  </si>
  <si>
    <t>Gol Market, Saket, Meerut, Uttar Pradesh, India</t>
  </si>
  <si>
    <t>Punjabi Bagh</t>
  </si>
  <si>
    <t>Afzal Gunj, Hyderabad, Telangana, India</t>
  </si>
  <si>
    <t>Civil Lines, Ludhiana, Punjab, India</t>
  </si>
  <si>
    <t>Nayapalli Police Station, Bhanumati Road, Indradha</t>
  </si>
  <si>
    <t>The National Media Center</t>
  </si>
  <si>
    <t>Putlibowli, Jam Bagh, Hyderabad, Telangana, India</t>
  </si>
  <si>
    <t>Central Market Road, Sector 3, Tejgarhi, Meerut, U</t>
  </si>
  <si>
    <t>Baguiati, Kolkata, West Bengal, India</t>
  </si>
  <si>
    <t>Rajkot S.T Bus Stand, Karanpara, Rajkot, Gujarat</t>
  </si>
  <si>
    <t>Maya Garden City, Zirakpur, Zirakpur, Punjab, Indi</t>
  </si>
  <si>
    <t xml:space="preserve">Hakimpet Bridge, IAS Colony, Hakimpet, Hyderabad, </t>
  </si>
  <si>
    <t>Sunder Vihar</t>
  </si>
  <si>
    <t>Magdalla, Surat, Gujarat, India</t>
  </si>
  <si>
    <t>Dondaparthy, Railway New Colony, Visakhapatnam, An</t>
  </si>
  <si>
    <t>New Sangvi, Pimpri-Chinchwad, Maharashtra, India</t>
  </si>
  <si>
    <t>Aravind Nagar Colony, Toli Chowki, Hyderabad, Tela</t>
  </si>
  <si>
    <t>Guddadahalli, Bengaluru, Karnataka, India</t>
  </si>
  <si>
    <t>Sarojini Nagar, Lucknow, Uttar Pradesh, India</t>
  </si>
  <si>
    <t>Vasanth Nagar, Bengaluru, Karnataka, India</t>
  </si>
  <si>
    <t>Kalpana Road, Kalpana Square, Pandav Nagar, Bhuban</t>
  </si>
  <si>
    <t>Saroj Nagar, Nagpur, Maharashtra, India</t>
  </si>
  <si>
    <t>Shri Rampura, Bengaluru, Karnataka, India</t>
  </si>
  <si>
    <t>Sector 101</t>
  </si>
  <si>
    <t>Bajrangpuri Road, Biscomaun Colony, Bajrangpuri, P</t>
  </si>
  <si>
    <t>Mahesh Nagar, Indore, Madhya Pradesh, India</t>
  </si>
  <si>
    <t>Shahjahanabad, Bhopal, Madhya Pradesh, India</t>
  </si>
  <si>
    <t>Swarn Nagri</t>
  </si>
  <si>
    <t>Sheikh Sarai</t>
  </si>
  <si>
    <t>Mallepally, Hyderabad, Telangana, India</t>
  </si>
  <si>
    <t>Burtolla Police Station, Raja RajKrishna Street, S</t>
  </si>
  <si>
    <t>Dalibagh Colony, Lucknow, Uttar Pradesh, India</t>
  </si>
  <si>
    <t>Sabrinagar, Sahakar Nagar, Bengaluru, Karnataka, I</t>
  </si>
  <si>
    <t>Hauz Khas</t>
  </si>
  <si>
    <t>Rajendra Park Sector 105</t>
  </si>
  <si>
    <t>Kakrola</t>
  </si>
  <si>
    <t>Sector 82, Gurugram, Haryana, India</t>
  </si>
  <si>
    <t>Urjanagar 1, Gandhinagar, Gujarat, India</t>
  </si>
  <si>
    <t>Kotturpuram, Chennai, Tamil Nadu, India</t>
  </si>
  <si>
    <t>Bhitoli Khurd, Uttar Pradesh, India</t>
  </si>
  <si>
    <t>HSR Trinity Appartments, Bandepalya, Muneshwara Na</t>
  </si>
  <si>
    <t>Gothapatana Road, Shampur, Bhubaneswar, Odisha, In</t>
  </si>
  <si>
    <t>South Civil Line Road, Roorkee Cantonment, Roorkee</t>
  </si>
  <si>
    <t>Sector 9, Panchkula, Haryana, India</t>
  </si>
  <si>
    <t xml:space="preserve">A N College Patna, Boring Road, Sri Krishna Puri, </t>
  </si>
  <si>
    <t>Naubasta, Kanpur, Uttar Pradesh, India</t>
  </si>
  <si>
    <t>Kaikondrahalli Lake, Valliyamma Layout, Bengaluru,</t>
  </si>
  <si>
    <t>Model Town, Panipat, Haryana, India</t>
  </si>
  <si>
    <t>Gandhinagar, Bhopal, Madhya Pradesh, India</t>
  </si>
  <si>
    <t>HIG Colony, Dollars Colony, R.M.V. 2nd Stage, Beng</t>
  </si>
  <si>
    <t>Vignan Nagar, Doddanekundi, Doddanekkundi, Bengalu</t>
  </si>
  <si>
    <t>Kachimet, Nagpur, Maharashtra, India</t>
  </si>
  <si>
    <t>Uttarahalli Hobli, Bengaluru, Karnataka 560061, In</t>
  </si>
  <si>
    <t>Sector 27, Gurgaon</t>
  </si>
  <si>
    <t>Sector 38, Chandigarh</t>
  </si>
  <si>
    <t>Central Town, Basant City, Ludhiana, Punjab, India</t>
  </si>
  <si>
    <t>Ambience Fort, Attapur, Hyderabad, Telangana, Indi</t>
  </si>
  <si>
    <t>Telecom Layout, Jakkuru, Bengaluru, Karnataka, Ind</t>
  </si>
  <si>
    <t>Sulem Sarai, Dhoomanganj, Prayagraj, Uttar Pradesh</t>
  </si>
  <si>
    <t>Baranagar, West Bengal, India</t>
  </si>
  <si>
    <t>Sangam Vihar, South Delhi</t>
  </si>
  <si>
    <t>Geeta Colony, New Delhi, Delhi, India</t>
  </si>
  <si>
    <t>Birsa Chowk, Hatia Station Road, Maharatoli, Ranch</t>
  </si>
  <si>
    <t>Dwarka Sector 17, Delhi, India</t>
  </si>
  <si>
    <t>Ramapuram, Chennai, Tamil Nadu, India</t>
  </si>
  <si>
    <t>LOC Colony</t>
  </si>
  <si>
    <t>Balapur, Telangana, India</t>
  </si>
  <si>
    <t>Maruthi Nagar, Bengaluru, Karnataka, India</t>
  </si>
  <si>
    <t>Suchitra, Padmanagar Phase II, Quthbullapur, Hyder</t>
  </si>
  <si>
    <t>Geeta Nagar, Kanpur, Uttar Pradesh, India</t>
  </si>
  <si>
    <t>Rakabganj, Agra, Uttar Pradesh, India</t>
  </si>
  <si>
    <t>Sector 21</t>
  </si>
  <si>
    <t>Suddagunte Palya, Bengaluru, Karnataka, India</t>
  </si>
  <si>
    <t>Jhunsi Police Chowki, Yojna-3, Jhusi, Uttar Prades</t>
  </si>
  <si>
    <t>Rohini, Sector 12</t>
  </si>
  <si>
    <t>Shenoy Nagar, Bharathi Puram, Shenoy Nagar, Chenna</t>
  </si>
  <si>
    <t>Mayur Vihar</t>
  </si>
  <si>
    <t>Pakhowal Road, SBS Nagar, Ludhiana, Punjab, India</t>
  </si>
  <si>
    <t>Thadi Market, Mansarovar, Jaipur, Rajasthan</t>
  </si>
  <si>
    <t>HSR Layout Police Station, 27th Main Road, 1st Sec</t>
  </si>
  <si>
    <t>Model Town</t>
  </si>
  <si>
    <t>Maharani Bagh</t>
  </si>
  <si>
    <t>Suraj Nagar, Karan Vihar, Karnal, Haryana, India</t>
  </si>
  <si>
    <t>Nadra Bus Stand, Nadra Bus Stand, Hanumanganj Than</t>
  </si>
  <si>
    <t>Raja Bazar, Indrapuri, Patna, Bihar, India</t>
  </si>
  <si>
    <t>West Rohtash Nagar</t>
  </si>
  <si>
    <t>Gulabi Bagh</t>
  </si>
  <si>
    <t>Sector 21C</t>
  </si>
  <si>
    <t>Vatika Business Park Sector 49</t>
  </si>
  <si>
    <t>Gandhi Nagar, Muzaffarnagar, Uttar Pradesh, India</t>
  </si>
  <si>
    <t>Gurumurthy Reddy Layout, Dooravani Nagar, Bengalur</t>
  </si>
  <si>
    <t>Greenfield Colony</t>
  </si>
  <si>
    <t>Civil Lines, Roorkee, Uttarakhand, India</t>
  </si>
  <si>
    <t>Sharda Nagar, Kanpur, Uttar Pradesh, India</t>
  </si>
  <si>
    <t>Vikash Nagar, Delhi, India</t>
  </si>
  <si>
    <t>Vishnu Garden</t>
  </si>
  <si>
    <t>Yelahanka, Bengaluru, Karnataka, India</t>
  </si>
  <si>
    <t>Sector 34</t>
  </si>
  <si>
    <t>Deep Nagar, Ludhiana, Punjab, India</t>
  </si>
  <si>
    <t>Paldi, Ahmedabad, Gujarat, India</t>
  </si>
  <si>
    <t>Sewa Sadan Eye Hospital Trust, Behind Civil Hospit</t>
  </si>
  <si>
    <t>Ottiyambakkam, Chennai, Tamil Nadu, India</t>
  </si>
  <si>
    <t>Netaji Nagar, Wanowrie, Pune, Maharashtra, India</t>
  </si>
  <si>
    <t>Kalyan Nagar, Bengaluru, Karnataka, India</t>
  </si>
  <si>
    <t>BHOJUBEER VARANASI, Near Vishal Mega Mart, Bhojuve</t>
  </si>
  <si>
    <t>Chikka Banaswadi Road, Balaji Layout, OMBR Layout,</t>
  </si>
  <si>
    <t>Kailash Nagar, Gagandeep Colony, Ludhiana, Punjab,</t>
  </si>
  <si>
    <t>Yelahanka New Town, Bengaluru, Karnataka, India</t>
  </si>
  <si>
    <t>Sector 72</t>
  </si>
  <si>
    <t>Tajganj, Agra, Uttar Pradesh, India</t>
  </si>
  <si>
    <t>Amrit Nagar, Bulandshahr Road Industrial Area</t>
  </si>
  <si>
    <t>Sector 47, Gurgaon</t>
  </si>
  <si>
    <t>Ramol, Ahmedabad, Gujarat, India</t>
  </si>
  <si>
    <t>Kestopur, Kolkata, West Bengal, India</t>
  </si>
  <si>
    <t>South City Hights Sector 41</t>
  </si>
  <si>
    <t>Sher Singh Vihar Sector 106</t>
  </si>
  <si>
    <t>Harsh Nagar, Kanpur, Uttar Pradesh, India</t>
  </si>
  <si>
    <t>Bakkarwala</t>
  </si>
  <si>
    <t>Jakkasandra, HSR Layout 5th Sector, Bengaluru, Kar</t>
  </si>
  <si>
    <t>Varachha, Surat, Gujarat, India</t>
  </si>
  <si>
    <t>Niwaru Road</t>
  </si>
  <si>
    <t>Horamavu, Bengaluru, Karnataka, India</t>
  </si>
  <si>
    <t>Koyla Nagar, Daheli Sujanpur, Kanpur, Uttar Prades</t>
  </si>
  <si>
    <t>Habibganj, Habib Ganj, Bhopal, Madhya Pradesh, Ind</t>
  </si>
  <si>
    <t>Indrapuri, Patna, Bihar, India</t>
  </si>
  <si>
    <t xml:space="preserve">500044, Vidya Nagar Street Number 7, Vidya Nagar, </t>
  </si>
  <si>
    <t>Qutab Institutional Area</t>
  </si>
  <si>
    <t>L. B. Nagar, Hyderabad, Telangana, India</t>
  </si>
  <si>
    <t>R K Puram</t>
  </si>
  <si>
    <t>Sector 37, Noida, Uttar Pradesh, India</t>
  </si>
  <si>
    <t>Narula Institute of Technology, Nilgunj Road, Jaga</t>
  </si>
  <si>
    <t>Dahisar West, Mumbai, Maharashtra, India</t>
  </si>
  <si>
    <t>Yelahanka New Town Police Station, Yelahanka Satel</t>
  </si>
  <si>
    <t>Basai Enclave</t>
  </si>
  <si>
    <t>Dwarka Sector 21</t>
  </si>
  <si>
    <t>Jivraj Park, Ahmedabad, Gujarat, India</t>
  </si>
  <si>
    <t>100 Feet Rd, Kalindi Vihar, Agra, Uttar Pradesh 28</t>
  </si>
  <si>
    <t xml:space="preserve">Sakamma Muniyappa Layout, Pete Krishnappa layout, </t>
  </si>
  <si>
    <t>Salasar Balaji Temple, Rishipuram Colony, Sikandra</t>
  </si>
  <si>
    <t>Krishna Colony Sector 7 extension</t>
  </si>
  <si>
    <t>Adarsh Nagar, Roorkee, Uttarakhand, India</t>
  </si>
  <si>
    <t>Phase 4, Arya Village, Bhubaneswar, Odisha, India</t>
  </si>
  <si>
    <t>Behala, Kolkata, West Bengal, India</t>
  </si>
  <si>
    <t>Phi II</t>
  </si>
  <si>
    <t>Madivala, 1st Stage, BTM Layout, Bengaluru, Karnat</t>
  </si>
  <si>
    <t>Sector 16, Sonipat, Haryana, India</t>
  </si>
  <si>
    <t>Marshal Bazar, Danapur Cantonment, Danapur, Bihar,</t>
  </si>
  <si>
    <t>Medahalli Main, Vinayak Layout, Medahalli, Bengalu</t>
  </si>
  <si>
    <t>Transport Nagar, Cooperganj, Kanpur, Uttar Pradesh</t>
  </si>
  <si>
    <t>Girinagar, Banashankari, Bengaluru, Karnataka, Ind</t>
  </si>
  <si>
    <t>Ratu Road, Shahdeo Nagar, Panchsheel Colony, Ranch</t>
  </si>
  <si>
    <t>Neredmet, Secunderabad, Telangana, India</t>
  </si>
  <si>
    <t>Jyoti Park</t>
  </si>
  <si>
    <t>Dimna Chowk, Mango, Jamshedpur, Jharkhand</t>
  </si>
  <si>
    <t>Sector 127, Noida, Uttar Pradesh, India</t>
  </si>
  <si>
    <t>Jadavpur, Kolkata, West Bengal, India</t>
  </si>
  <si>
    <t>Gol Pahariya, Gwalior, Madhya Pradesh, India</t>
  </si>
  <si>
    <t>Shahganj, Agra, Uttar Pradesh, India</t>
  </si>
  <si>
    <t>Lucknow Cantonment, Cantonment, Lucknow, Uttar Pra</t>
  </si>
  <si>
    <t>Sector 33, Ludhiana, Punjab, India</t>
  </si>
  <si>
    <t>Sector 14, Gurugram, Haryana, India</t>
  </si>
  <si>
    <t xml:space="preserve">Savitry Greens 2, Gazipur Road, Zirakpur, Punjab, </t>
  </si>
  <si>
    <t>Panchvati, Vadodara, Gujarat, India</t>
  </si>
  <si>
    <t>Purani Basti, Raipur, Chhattisgarh, India</t>
  </si>
  <si>
    <t>Chitkohra, Patna, Bihar, India</t>
  </si>
  <si>
    <t>Netaji Subhash Palace</t>
  </si>
  <si>
    <t>R.K. Enclave, Surendra Vihar, Shri Rameshwaram, Ba</t>
  </si>
  <si>
    <t>Anandapura, Battarahalli, Bengaluru, Karnataka, In</t>
  </si>
  <si>
    <t>Kharar, Mohali, Punjab, India</t>
  </si>
  <si>
    <t>Shiv Chowk Muzaffarnagar, New Mandi, Muzaffarnagar</t>
  </si>
  <si>
    <t>Sector 13 Extension, Sector 13, Karnal, Haryana, I</t>
  </si>
  <si>
    <t>Heritage City M G Road</t>
  </si>
  <si>
    <t>Ptarkar Colony, Vardhaman Nagar</t>
  </si>
  <si>
    <t>G K V K Road, Vidyaranyapura, Bengaluru, Karnataka</t>
  </si>
  <si>
    <t>Gondhalenagar, Satavwadi, Hadapsar, Pune, Maharash</t>
  </si>
  <si>
    <t>Husainabad, Lucknow, Uttar Pradesh, India</t>
  </si>
  <si>
    <t>Jashoda Nagar, Ahmedabad, Gujarat, India</t>
  </si>
  <si>
    <t>GITAM Department of Civil Engineering, Rushikonda,</t>
  </si>
  <si>
    <t>Samalka, New Delhi, Delhi, India</t>
  </si>
  <si>
    <t>AIIMS RAIPUR, Great Eastern Road, AIIMS Campus, Ta</t>
  </si>
  <si>
    <t>Civil Lines, Meerut, Uttar Pradesh, India</t>
  </si>
  <si>
    <t>Faizullaganj, Lucknow, Uttar Pradesh, India</t>
  </si>
  <si>
    <t>Akshat Meadows, Sirsi Road, Jaipur, Rajasthan, Ind</t>
  </si>
  <si>
    <t>Adarsh Nagar</t>
  </si>
  <si>
    <t>Sector 15, Gurgaon</t>
  </si>
  <si>
    <t>Konanakunte, Bengaluru, Karnataka, India</t>
  </si>
  <si>
    <t>Kailon, Sector 114, Sahibzada Ajit Singh Nagar, Pu</t>
  </si>
  <si>
    <t>Model Town, Jalandhar, Punjab, India</t>
  </si>
  <si>
    <t>Harni, Vadodara, Gujarat, India</t>
  </si>
  <si>
    <t>Raipur, Dehradun, Uttarakhand, India</t>
  </si>
  <si>
    <t>Khajuri Khas</t>
  </si>
  <si>
    <t>Durga Puri, Haibowal Kalan, Ludhiana, Punjab, Indi</t>
  </si>
  <si>
    <t xml:space="preserve">Phugewadi, Dapodi, Pimpri-Chinchwad, Maharashtra, </t>
  </si>
  <si>
    <t>Nana Varachha, Surat, Gujarat, India</t>
  </si>
  <si>
    <t>Danish Kunj, Kolar Road, Bhopal, Madhya Pradesh, I</t>
  </si>
  <si>
    <t>Jayanagar RTO, 4th T Block East, 4th Block, Jayana</t>
  </si>
  <si>
    <t>Chi II, Greater Noida, Uttar Pradesh, India</t>
  </si>
  <si>
    <t>Lane Number 4, Jagannath Vihar, Baramunda, Bhubane</t>
  </si>
  <si>
    <t>Sector 115, Mohali, Punjab</t>
  </si>
  <si>
    <t>Pratap Vihar</t>
  </si>
  <si>
    <t>Laxman Vihar</t>
  </si>
  <si>
    <t>Field Gunj, Ludhiana, Punjab, India</t>
  </si>
  <si>
    <t>Nagawara, Bengaluru, Karnataka, India</t>
  </si>
  <si>
    <t>Madhurawada, Visakhapatnam, Andhra Pradesh, India</t>
  </si>
  <si>
    <t>Surya Nagar</t>
  </si>
  <si>
    <t>Panki, Kanpur, Uttar Pradesh, India</t>
  </si>
  <si>
    <t>West Sagarpur</t>
  </si>
  <si>
    <t>Planet Health, Vastrapur, Ahmedabad, Gujarat, Indi</t>
  </si>
  <si>
    <t>Vinzol, Ahmedabad, Gujarat, India</t>
  </si>
  <si>
    <t>Chand Nagar</t>
  </si>
  <si>
    <t>Pandav Nagar, Shadipur, New Delhi, Delhi, India</t>
  </si>
  <si>
    <t>Udhana, Surat, Gujarat, India</t>
  </si>
  <si>
    <t>Patel Nagar, Baljit Nagar</t>
  </si>
  <si>
    <t>Chota Bangarda, Indore, Madhya Pradesh, India</t>
  </si>
  <si>
    <t>Tis Hazari Court</t>
  </si>
  <si>
    <t>Sector 64</t>
  </si>
  <si>
    <t>Kaikondrahalli Bus Stop, Kaikondrahalli, Bengaluru</t>
  </si>
  <si>
    <t>Bestech Center Point DLF City Phase 4</t>
  </si>
  <si>
    <t>Misrod, Bhopal, Madhya Pradesh, India</t>
  </si>
  <si>
    <t>Kirpal Nagar, Rohtak, Haryana, India</t>
  </si>
  <si>
    <t>Shanti Nagar, Bengaluru, Karnataka, India</t>
  </si>
  <si>
    <t>Motera, Ahmedabad, Gujarat, India</t>
  </si>
  <si>
    <t>Bhandup East, Mumbai, Maharashtra, India</t>
  </si>
  <si>
    <t>Yahiyaganj, Lucknow, Uttar Pradesh, India</t>
  </si>
  <si>
    <t xml:space="preserve">SAF Games Village, Annai Sathya Nagar, Koyambedu, </t>
  </si>
  <si>
    <t>Barwala</t>
  </si>
  <si>
    <t>Inderpuri</t>
  </si>
  <si>
    <t>Sector 6</t>
  </si>
  <si>
    <t>JTPL CITY SEC 115, Sector 115</t>
  </si>
  <si>
    <t>Dhurwa, Ranchi, Jharkhand, India</t>
  </si>
  <si>
    <t>DLF Phase 1</t>
  </si>
  <si>
    <t>Guru Jambeshwar Nagar, Block E, Vaishali Nagar, Ja</t>
  </si>
  <si>
    <t>Asarwa, Ahmedabad, Gujarat, India</t>
  </si>
  <si>
    <t>Sikri kalan modinagar, Unnamed Road, Sona Enclave,</t>
  </si>
  <si>
    <t>Green Enclave, Zirakpur, Punjab, India</t>
  </si>
  <si>
    <t>Arera Colony, Bhopal, Madhya Pradesh, India</t>
  </si>
  <si>
    <t>Rohini Sector-21, Rohini</t>
  </si>
  <si>
    <t>Jawahar Colony</t>
  </si>
  <si>
    <t>Maharana Pratap Nagar, Bhopal, Madhya Pradesh, Ind</t>
  </si>
  <si>
    <t>Aishbagh, Lucknow, Uttar Pradesh, India</t>
  </si>
  <si>
    <t>Gandhibagh, Nagpur, Maharashtra, India</t>
  </si>
  <si>
    <t>Golden Avenue, Amritsar, Punjab, India</t>
  </si>
  <si>
    <t>Raja Industrial Estate, Yeswanthpur, Bengaluru, Ka</t>
  </si>
  <si>
    <t>Sector 54, Gurgaon</t>
  </si>
  <si>
    <t>Sat Bari</t>
  </si>
  <si>
    <t>Sector 27, Gandhinagar, Gujarat, India</t>
  </si>
  <si>
    <t>Gandipet, Telangana, India</t>
  </si>
  <si>
    <t>Shastri Nagar, Thane West, Thane, Maharashtra, Ind</t>
  </si>
  <si>
    <t>Ranhola</t>
  </si>
  <si>
    <t>Chinappa Layout, Mahadevapura, Bengaluru, Karnatak</t>
  </si>
  <si>
    <t>Khojwan, Bhelupur, Varanasi, Uttar Pradesh, India</t>
  </si>
  <si>
    <t>Meerpet, Telangana, India</t>
  </si>
  <si>
    <t>Dadar, Mumbai, Maharashtra, India</t>
  </si>
  <si>
    <t>Omaxe North Avenue  Omaxe City, Bahadurgarh, Harya</t>
  </si>
  <si>
    <t>Tri Nagar, Delhi, India</t>
  </si>
  <si>
    <t>Dindoli, Surat, Gujarat, India</t>
  </si>
  <si>
    <t xml:space="preserve">Ambedkar nagar, Makar Colony, Giaspura, Ludhiana, </t>
  </si>
  <si>
    <t>Srirampura, Jakkur, Bengaluru, Karnataka, India</t>
  </si>
  <si>
    <t>Dwarka</t>
  </si>
  <si>
    <t>Venkusa Estates, Secunderabad, Telangana, India</t>
  </si>
  <si>
    <t>Kudasan, Gandhinagar, Gujarat, India</t>
  </si>
  <si>
    <t>Thambu Chetty Palya, Battarahalli, Bengaluru, Karn</t>
  </si>
  <si>
    <t>Rasulgarh, Unnamed Road, Rasulgarh Industrial Esta</t>
  </si>
  <si>
    <t>Kunj Vihar, Gwalior, Madhya Pradesh, India</t>
  </si>
  <si>
    <t>Moti Bagh, New Delhi, Delhi, India</t>
  </si>
  <si>
    <t>Khatipura Mod</t>
  </si>
  <si>
    <t>Pratap Nagar, Chanakya Puri, Goalpura, Shahganj, A</t>
  </si>
  <si>
    <t>Budhwara Road, Khateekpura, Aish Bagh Housing Boar</t>
  </si>
  <si>
    <t>Shree Shiv Durga Mandir, Ratu Road, Kumhartoli, Ra</t>
  </si>
  <si>
    <t>Tukdoji Chowk, Tukdoji Nagar, Ayodhya nagar, Nagpu</t>
  </si>
  <si>
    <t>Nanganallur, Chennai, Tamil Nadu 600061, India</t>
  </si>
  <si>
    <t>Krishnarajapura, Bengaluru, Karnataka, India</t>
  </si>
  <si>
    <t xml:space="preserve">Seegehalli - Kannamangala Road, Samruddhi Layout, </t>
  </si>
  <si>
    <t>B.J. Vihar Colony, Indore, Madhya Pradesh, India</t>
  </si>
  <si>
    <t>Narain Vihar, Sikandra, Agra, Uttar Pradesh, India</t>
  </si>
  <si>
    <t>Sector 14 Dwarka</t>
  </si>
  <si>
    <t>Basant Avenue, White Avenue, Amritsar, Punjab, Ind</t>
  </si>
  <si>
    <t>Jakkasandra Block Park, 4th Cross Road, Koramangal</t>
  </si>
  <si>
    <t>Jagatpur</t>
  </si>
  <si>
    <t>Mavdi - Kankot Road, Mavdi, Rajkot, Gujarat, India</t>
  </si>
  <si>
    <t>Uday Baug, Ghorpadi, Pune, Maharashtra, India</t>
  </si>
  <si>
    <t>Sola Bridge, Sola, Ahmedabad, Gujarat, India</t>
  </si>
  <si>
    <t>Nagarbhavi Main Road, SVG Nagar, Govindaraja Nagar</t>
  </si>
  <si>
    <t>Chetana nagar, Rane Nagar, Nashik, Maharashtra, In</t>
  </si>
  <si>
    <t>Rajarajeshwari Layout, Dooravani Nagar, Bengaluru,</t>
  </si>
  <si>
    <t>Hastinapuram, Hyderabad, Telangana, India</t>
  </si>
  <si>
    <t>Bhagat Singh Market</t>
  </si>
  <si>
    <t>Anurag Nagar, Indore, Madhya Pradesh, India</t>
  </si>
  <si>
    <t>Jal Vayu Vihar, Sector 30, Gurugram, Haryana, Indi</t>
  </si>
  <si>
    <t>Paryavaran Complex</t>
  </si>
  <si>
    <t>Kaggadasapura Railway Cross, Kaggadasapura, Bengal</t>
  </si>
  <si>
    <t>Moosarambagh, Hyderabad, Telangana, India</t>
  </si>
  <si>
    <t>Element 14, Bannerghatta Main Road, Bhavani Nagar,</t>
  </si>
  <si>
    <t>Vikhroli East, Mumbai, Maharashtra, India</t>
  </si>
  <si>
    <t>Gill Road, Gill Park, Ludhiana, Punjab, India</t>
  </si>
  <si>
    <t>Sector 81, Gurugram, Haryana, India</t>
  </si>
  <si>
    <t>Sector 8, Gurgaon</t>
  </si>
  <si>
    <t>Sector 42, Gurgaon</t>
  </si>
  <si>
    <t>Jagadamba Junction, Visakhapatnam, Andhra Pradesh,</t>
  </si>
  <si>
    <t>Daljit Nagar, Preet Nagar, Ludhiana, Punjab, India</t>
  </si>
  <si>
    <t>Gnanapuram, Visakhapatnam, Andhra Pradesh, India</t>
  </si>
  <si>
    <t>Munnekolala Government School, Munnekollal Main Ro</t>
  </si>
  <si>
    <t>Bharati Niketan, Habib Ganj, Bhopal, Madhya Prades</t>
  </si>
  <si>
    <t>Alandi, Kelgaon, Maharashtra, India</t>
  </si>
  <si>
    <t>Sector 21/C, Faridabad, Haryana, India</t>
  </si>
  <si>
    <t>Prince Anwar Shah Road, Rajendra Prasad Colony, To</t>
  </si>
  <si>
    <t>Wazirabad Sector 52</t>
  </si>
  <si>
    <t>Sainik Farm, New Delhi, Delhi, India</t>
  </si>
  <si>
    <t>Sasane Nagar, Hadapsar, Pune, Maharashtra, India</t>
  </si>
  <si>
    <t>Rajeev Nagar, Kanpur, Uttar Pradesh, India</t>
  </si>
  <si>
    <t>Shaheed Karnail Singh Nagar, Ludhiana, Punjab, Ind</t>
  </si>
  <si>
    <t>Sanjay Nagar, Bengaluru, Karnataka, India</t>
  </si>
  <si>
    <t>Jagdish Colony, Rohtak, Haryana, India</t>
  </si>
  <si>
    <t>Aundh, Pune, Maharashtra, India</t>
  </si>
  <si>
    <t>Seegehalli, Krishnarajapura, Bengaluru, Karnataka,</t>
  </si>
  <si>
    <t>Vittal Nagar, Stage 2, Kumaraswamy Layout, Bengalu</t>
  </si>
  <si>
    <t>Nandanam, Venkatanarayana Rd, CIT Nagar West, Nand</t>
  </si>
  <si>
    <t>Marutidham Society, Vadodara, Gujarat, India</t>
  </si>
  <si>
    <t>Sector 45</t>
  </si>
  <si>
    <t>Divya Unnathi Layout, Horamavu Agara, Hennur Garde</t>
  </si>
  <si>
    <t>Sector 21, Noida, Uttar Pradesh, India</t>
  </si>
  <si>
    <t>Rasulgarh, Bhubaneswar, Odisha, India</t>
  </si>
  <si>
    <t>Sandoz Baug, Thane West, Thane, Maharashtra, India</t>
  </si>
  <si>
    <t>Krishna Nagar, Alambagh, Lucknow, Uttar Pradesh, I</t>
  </si>
  <si>
    <t>Sector 39</t>
  </si>
  <si>
    <t>Thaltej, Ahmedabad, Gujarat, India</t>
  </si>
  <si>
    <t>Ameerpet, Hyderabad, Telangana, India</t>
  </si>
  <si>
    <t>Pink City</t>
  </si>
  <si>
    <t>Tharamani, Chennai, Tamil Nadu 600113, India</t>
  </si>
  <si>
    <t>Sudhama Nagar, Bengaluru, Karnataka, India</t>
  </si>
  <si>
    <t>Sector 18, Gurgaon</t>
  </si>
  <si>
    <t>Bhoirwadi, Kalyan, Maharashtra, India</t>
  </si>
  <si>
    <t>Mansarover colony, , Mansarover Colony, Rohtak, Ha</t>
  </si>
  <si>
    <t>Benajhabar, Kanpur, Uttar Pradesh, India</t>
  </si>
  <si>
    <t>Bhagwati Nagar, Pashan, Pune, Maharashtra, India</t>
  </si>
  <si>
    <t>Kadugondanahalli Police Station, Vinobha Nagar, Ka</t>
  </si>
  <si>
    <t>HAL 3rd Stage, Puttappa layout, New Tippasandra, B</t>
  </si>
  <si>
    <t>Athwa Gate, Surat, Gujarat, India</t>
  </si>
  <si>
    <t>Smruti Nagar, Nagpur, Maharashtra, India</t>
  </si>
  <si>
    <t>Navrangpura, Ahmedabad, Gujarat, India</t>
  </si>
  <si>
    <t>Bhawani Singh Road</t>
  </si>
  <si>
    <t>Vijaynagar Colony, Masab Tank, Hyderabad, Telangan</t>
  </si>
  <si>
    <t>Sector 67, Mohali</t>
  </si>
  <si>
    <t>Vishwas Khand, Lucknow, Uttar Pradesh, India</t>
  </si>
  <si>
    <t>Naranpura Char Rasta, Naranpura, Ahmedabad, Gujara</t>
  </si>
  <si>
    <t>Sector 44, Chandigarh</t>
  </si>
  <si>
    <t>Khanda Colony, Panvel, Navi Mumbai, Maharashtra, I</t>
  </si>
  <si>
    <t>RK Hegde Nagar, 1st Stage, Kadugondanahalli, Benga</t>
  </si>
  <si>
    <t>RT Nagar, Bengaluru, Karnataka, India</t>
  </si>
  <si>
    <t>Air Force Station Road, Sector 33</t>
  </si>
  <si>
    <t>Old Delhi</t>
  </si>
  <si>
    <t>Shastri Nagar, Ahmedabad, Gujarat, India</t>
  </si>
  <si>
    <t>Telibagh, Lucknow, Uttar Pradesh, India</t>
  </si>
  <si>
    <t>New Mustafabad</t>
  </si>
  <si>
    <t>Surajpur</t>
  </si>
  <si>
    <t>Dhaula Kuan Bus Stand, Dhaula Kuan, Dhaula Kuan En</t>
  </si>
  <si>
    <t>Lal Baug, Parel, Mumbai, Maharashtra, India</t>
  </si>
  <si>
    <t>Adarsh Vista, Doddanekundi, Doddanekkundi, Bengalu</t>
  </si>
  <si>
    <t>Madhuban, Maduban, Karnal, Haryana</t>
  </si>
  <si>
    <t>VIP Road, Tegharia, Baguiati, Kolkata, West Bengal</t>
  </si>
  <si>
    <t>Jattal Road, New Model Town, Panipat, Haryana, Ind</t>
  </si>
  <si>
    <t>Sector 12, Noida, Uttar Pradesh, India</t>
  </si>
  <si>
    <t>L. M. Nagar Indl. Area</t>
  </si>
  <si>
    <t>Amberpet Main Road, Tilak Nagar, Amberpet, Hyderab</t>
  </si>
  <si>
    <t>EM Bypass, West Bengal, India</t>
  </si>
  <si>
    <t>Kilpauk, Chennai, Tamil Nadu, India</t>
  </si>
  <si>
    <t>DreamCity , Amritsar, Dream City, Amritsar, Punjab</t>
  </si>
  <si>
    <t>IGNOU, Maidan Garhi Road, Maidan Garhi, New Delhi,</t>
  </si>
  <si>
    <t>SBM Colony, Mathikere, Bengaluru, Karnataka, India</t>
  </si>
  <si>
    <t>Ghod Dod Road, Parle Point, Meghdoot Society, Athw</t>
  </si>
  <si>
    <t>Paschim Puri, Delhi, India</t>
  </si>
  <si>
    <t>Gobariya Bawdi Circle, Indraprastha Industrial Are</t>
  </si>
  <si>
    <t xml:space="preserve">Khushboo Apartments, Sector 9, Gurugram, Haryana, </t>
  </si>
  <si>
    <t>Gopalapuram, Chennai, Tamil Nadu, India</t>
  </si>
  <si>
    <t>Bariatu Housing Colony, Ranchi, Jharkhand, India</t>
  </si>
  <si>
    <t>Karwan, Hyderabad, Telangana, India</t>
  </si>
  <si>
    <t>Castle Mill Naka, Shrirang Society, Thane West, Th</t>
  </si>
  <si>
    <t>Lottegollahalli, R.M.V. 2nd Stage, Bengaluru, Karn</t>
  </si>
  <si>
    <t>Sindhi Colony, Jaipur</t>
  </si>
  <si>
    <t>RPS More, Danapur, Bihar, India</t>
  </si>
  <si>
    <t>Kithaganur Colony, Bengaluru, Karnataka, India</t>
  </si>
  <si>
    <t>Murugeshpalya Masjid, Church Street, Ramagiri, Mur</t>
  </si>
  <si>
    <t>Mahmoorganj, Varanasi, Uttar Pradesh, India</t>
  </si>
  <si>
    <t>Mangal Pandey Nagar, Ramgarhi, Meerut, Uttar Prade</t>
  </si>
  <si>
    <t>Dareshi, Agra, Uttar Pradesh, India</t>
  </si>
  <si>
    <t>Narela Town</t>
  </si>
  <si>
    <t>Tiljala, Kolkata, West Bengal, India</t>
  </si>
  <si>
    <t>Nalagandla, Telangana, India</t>
  </si>
  <si>
    <t>C V Raman Nagar, Bengaluru, Karnataka, India</t>
  </si>
  <si>
    <t>Madhapur, Hyderabad, Telangana 500081, India</t>
  </si>
  <si>
    <t>Housing Board Colony, Chandrasekharpur, Bhubaneswa</t>
  </si>
  <si>
    <t>Padav, Lashkar, Gwalior, Madhya Pradesh, India</t>
  </si>
  <si>
    <t>Thakurli, Dombivli, Maharashtra, India</t>
  </si>
  <si>
    <t>Seth Bagan Road, Daga Colony, Bahiragath Colony, J</t>
  </si>
  <si>
    <t>Sector 64, Faridabad, Haryana, India</t>
  </si>
  <si>
    <t>Agra Fort, Agra Fort, Rakabganj, Agra, Uttar Prade</t>
  </si>
  <si>
    <t>Kalyan Nagar, Ludhiana, Punjab, India</t>
  </si>
  <si>
    <t>Nallurhalli, Whitefield, Bengaluru, Karnataka, Ind</t>
  </si>
  <si>
    <t>Sector 21, Chandigarh, India</t>
  </si>
  <si>
    <t>Barra 7, Kanpur, Uttar Pradesh, India</t>
  </si>
  <si>
    <t>Someshwarwadi, Pashan, Pune, Maharashtra, India</t>
  </si>
  <si>
    <t>Raipur Railway Station Garden, Station Road, Moudh</t>
  </si>
  <si>
    <t>Buddha Garden, Garh Rd, Sarai Behleem, Meerut, Utt</t>
  </si>
  <si>
    <t>Ekta Vihar, Dehradun, Uttarakhand, India</t>
  </si>
  <si>
    <t xml:space="preserve">Ramgopalpet Police Station, Minister Road, Sindhi </t>
  </si>
  <si>
    <t>Bhalaswa Dairy</t>
  </si>
  <si>
    <t>Sector 104, Hazipur, Noida, Uttar Pradesh, India</t>
  </si>
  <si>
    <t>Kankarbagh, Patna, Bihar, India</t>
  </si>
  <si>
    <t>VIP Road, Panchsheel Enclave, Zirakpur, Mohali, Ha</t>
  </si>
  <si>
    <t>Nadesar, Chaukaghat, Varanasi, Uttar Pradesh, Indi</t>
  </si>
  <si>
    <t>Vishnupuri Colony, Indore, Madhya Pradesh, India</t>
  </si>
  <si>
    <t>Munnekollala Bus Stop, Thubarahalli, Papa Reddy La</t>
  </si>
  <si>
    <t>Sector 14</t>
  </si>
  <si>
    <t>Sector 30, Noida, Uttar Pradesh, India</t>
  </si>
  <si>
    <t>Budh Vihar</t>
  </si>
  <si>
    <t>Khodiyar Nagar, Nikol, Ahmedabad, Gujarat, India</t>
  </si>
  <si>
    <t>Adarsh Nagar, Bahadurgarh, Haryana, India</t>
  </si>
  <si>
    <t>Fazalganj, Kanpur, Uttar Pradesh, India</t>
  </si>
  <si>
    <t>Semmanjeri, Tamil Nadu, India</t>
  </si>
  <si>
    <t>Avanthi Nagar Thota, Hyderabad, Telangana, India</t>
  </si>
  <si>
    <t>Phase 8, Mohali</t>
  </si>
  <si>
    <t>Venkata Sai Colony, Upparpally, Hyderabad, Telanga</t>
  </si>
  <si>
    <t>Matiyari Chauraha, Lucknow, Uttar Pradesh, India</t>
  </si>
  <si>
    <t>Jalahalli East, Bengaluru, Karnataka, India</t>
  </si>
  <si>
    <t>Mathikere, Bengaluru, Karnataka, India</t>
  </si>
  <si>
    <t>Gandhi Nagar, Bengaluru, Karnataka, India</t>
  </si>
  <si>
    <t>Hansari, Jhansi, Uttar Pradesh, India</t>
  </si>
  <si>
    <t>Passport Seva Kendra, Ahmedabad, Netaji Road, near</t>
  </si>
  <si>
    <t>Gola Road More, Ramjaipal Nagar, Danapur, Bihar</t>
  </si>
  <si>
    <t>Jain University, Behind Big Bazaar, Jayanagara 9th</t>
  </si>
  <si>
    <t>Sarfabad</t>
  </si>
  <si>
    <t>Mahada Colony, Nagpur, Maharashtra, India</t>
  </si>
  <si>
    <t>Vartak Nagar, Thane West, Thane, Maharashtra, Indi</t>
  </si>
  <si>
    <t>Indira Nagar, Kalyanpur, Kanpur, Uttar Pradesh, In</t>
  </si>
  <si>
    <t>Krishna Puri</t>
  </si>
  <si>
    <t>Pachranga Bazar, Old Housing Board Colony, Panipat</t>
  </si>
  <si>
    <t>Madhavadhara, Visakhapatnam, Andhra Pradesh, India</t>
  </si>
  <si>
    <t>Sector 47</t>
  </si>
  <si>
    <t>Sainik Vihar, Nangla Tashi, Meerut, Uttar Pradesh,</t>
  </si>
  <si>
    <t>Swaroop Nagar,Delhi</t>
  </si>
  <si>
    <t>Seagull Publishers, Sector A, Piplani, BHEL, Bhopa</t>
  </si>
  <si>
    <t>Sahakar Nagar, Bengaluru, Karnataka, India</t>
  </si>
  <si>
    <t>T. Nagar, Chennai, Tamil Nadu, India</t>
  </si>
  <si>
    <t>Kammanahalli, Bengaluru, Karnataka, India</t>
  </si>
  <si>
    <t>KV Layout, Jayanagar, Bengaluru, Karnataka, India</t>
  </si>
  <si>
    <t>Tejaji Nagar, Mirjapur, Madhya Pradesh, India</t>
  </si>
  <si>
    <t>Andhra University, Visakhapatnam, Andhra Pradesh,</t>
  </si>
  <si>
    <t>Banaswadi, Bengaluru, Karnataka, India</t>
  </si>
  <si>
    <t>Manjeera Colony, Spring Fields Colony, Jeedimetla,</t>
  </si>
  <si>
    <t>Saharanpur Chowk, Dehradun, Uttarakhand, India</t>
  </si>
  <si>
    <t>Sector 7, Karnal, Haryana, India</t>
  </si>
  <si>
    <t>Taramandal, Gorakhpur, Uttar Pradesh, India</t>
  </si>
  <si>
    <t>Somajiguda, Hyderabad, Telangana, India</t>
  </si>
  <si>
    <t>Dehtora, Agra, Uttar Pradesh, India</t>
  </si>
  <si>
    <t>Ballupur, Dehradun, Uttarakhand, India</t>
  </si>
  <si>
    <t>Top Enclave, Ludhiana, Punjab, India</t>
  </si>
  <si>
    <t>Changurabhata, Raipur, Chhattisgarh, India</t>
  </si>
  <si>
    <t>Sardar Nagar, Hansol, Ahmedabad, Gujarat, India</t>
  </si>
  <si>
    <t>Sector 4 BHEL Township Ranipur Haridwar, Sector 4,</t>
  </si>
  <si>
    <t>Chandlodiya, Ahmedabad, Gujarat, India</t>
  </si>
  <si>
    <t>Singar Nagar, Lucknow, Uttar Pradesh, India</t>
  </si>
  <si>
    <t>Sector 67, Mohali, Punjab, India</t>
  </si>
  <si>
    <t>HB Road, Lalpur, Ranchi, Jharkhand, India</t>
  </si>
  <si>
    <t>Narayan Vihar, Jaipur, Rajasthan, India</t>
  </si>
  <si>
    <t xml:space="preserve">Cholanayakanahalli, Hebbal, Bengaluru, Karnataka, </t>
  </si>
  <si>
    <t>Pettigrove St, Bharati Nagar, Shivaji Nagar, Benga</t>
  </si>
  <si>
    <t>Kamraj Nagar Police Chowki, Kamraj Nagar Road, Kam</t>
  </si>
  <si>
    <t>Kajupada, Borivali East, Mumbai, Maharashtra, Indi</t>
  </si>
  <si>
    <t>Fetri, Nagpur, Maharashtra, India</t>
  </si>
  <si>
    <t>Charkop, Kandivali West, Mumbai, Maharashtra, Indi</t>
  </si>
  <si>
    <t>Sarla Nagar, Jharapada, Bhubaneswar, Odisha, India</t>
  </si>
  <si>
    <t>Ghonda</t>
  </si>
  <si>
    <t>Jwalaheri</t>
  </si>
  <si>
    <t>Wazirganj, Lucknow, Uttar Pradesh, India</t>
  </si>
  <si>
    <t xml:space="preserve">Tusiana Village, Knowledge Park V, Greater Noida, </t>
  </si>
  <si>
    <t xml:space="preserve">Siddharth Nagar, Govind Vihar, Chainpura, Jaipur, </t>
  </si>
  <si>
    <t>Jalahalli Metro Station, Phase -1, Peenya, Bengalu</t>
  </si>
  <si>
    <t>M.R.Riches Garden, NRI Layout, Bengaluru, Karnatak</t>
  </si>
  <si>
    <t>Dongripada, Thane West, Thane, Maharashtra, India</t>
  </si>
  <si>
    <t>GTB Nagar, Delhi, India</t>
  </si>
  <si>
    <t>Dharun, Roorkee, Uttarakhand, India</t>
  </si>
  <si>
    <t>Madhuranagar, Dwaraka Nagar, Visakhapatnam, Andhra</t>
  </si>
  <si>
    <t>Wasa Layout, Doddanekundi, Doddanekkundi, Bengalur</t>
  </si>
  <si>
    <t>Sector 16</t>
  </si>
  <si>
    <t>Jyothi Nagar, Gayathri Puram, Mysuru, Karnataka, I</t>
  </si>
  <si>
    <t>Vadodara Central Mall, Alkapuri, Vadodara, Gujarat</t>
  </si>
  <si>
    <t>Makanji Park, Param Housing Society, Adajan Patiya</t>
  </si>
  <si>
    <t>Rai Town 2, Maharashtra, India</t>
  </si>
  <si>
    <t>Nangal Thakran</t>
  </si>
  <si>
    <t>Haridwar Bypass, Vidhan Sabha Colony, Ajabpur Kala</t>
  </si>
  <si>
    <t>Pushpdeep Enclave, Dahtaura, Lohamandi, Agra, Utta</t>
  </si>
  <si>
    <t>Gopal Nagar</t>
  </si>
  <si>
    <t>Sadar, Nagpur, Maharashtra, India</t>
  </si>
  <si>
    <t>Shyam Nagar, Malviya Nagar, Sonipat, Haryana, Indi</t>
  </si>
  <si>
    <t>Sector 112, Noida, Uttar Pradesh, India</t>
  </si>
  <si>
    <t>Karamtoli Road, Ranchi University, Morabadi, Ranch</t>
  </si>
  <si>
    <t>Kale Padal, Hadapsar, Pune, Maharashtra, India</t>
  </si>
  <si>
    <t>Sector-63A, Kadarpur, Gurgaon, Haryana, India</t>
  </si>
  <si>
    <t>Shitole Chowk, Dhore Nagar, Old Sangvi, Pimpri-Chi</t>
  </si>
  <si>
    <t xml:space="preserve">Sudandira Nagar, Royapettah, Chennai, Tamil Nadu, </t>
  </si>
  <si>
    <t>Agarkar Nagar, Pune, Maharashtra, India</t>
  </si>
  <si>
    <t>Anand Park, Aundh, Pune, Maharashtra, India</t>
  </si>
  <si>
    <t>Radha Soami Satsang Beas, Mohali, Sector 76, Sahib</t>
  </si>
  <si>
    <t>Raidurgam, Telangana 500089, India</t>
  </si>
  <si>
    <t>Sahibjada Ajit singh Nagar, Ludhiana, Punjab, Indi</t>
  </si>
  <si>
    <t>Ghorpadi, Pune, Maharashtra, India</t>
  </si>
  <si>
    <t>Shatabdi Nagar, N 10, Cidco, Aurangabad, Maharasht</t>
  </si>
  <si>
    <t>Luxa, Varanasi, Uttar Pradesh, India</t>
  </si>
  <si>
    <t>Vyasarpadi, Chennai, Tamil Nadu, India</t>
  </si>
  <si>
    <t>Baner Road, Ram Nagar, Balewadi, Pune, Maharashtra</t>
  </si>
  <si>
    <t>Muneswara Nagar, Sector 6, HSR Layout 5th Sector,</t>
  </si>
  <si>
    <t>Subhash Nagar, Dehradun, Uttarakhand, India</t>
  </si>
  <si>
    <t>Sector 53</t>
  </si>
  <si>
    <t>Hasmathpet, Bowenpally, Secunderabad, Telangana, I</t>
  </si>
  <si>
    <t>Chawla Colony</t>
  </si>
  <si>
    <t>Rajendra Nagar, Indore, Madhya Pradesh, India</t>
  </si>
  <si>
    <t>Regent Park, Kolkata, West Bengal, India</t>
  </si>
  <si>
    <t>Baprola</t>
  </si>
  <si>
    <t>Bhagal, Surat, Gujarat, India</t>
  </si>
  <si>
    <t>New Friends Colony</t>
  </si>
  <si>
    <t>New Industrial Town</t>
  </si>
  <si>
    <t>Jhansi Fort, Jhokan Bagh, Jhansi, Uttar Pradesh, I</t>
  </si>
  <si>
    <t>Lohgarh, Zirakpur, Mohali, Punjab, India</t>
  </si>
  <si>
    <t>Laxmi Vihar, Vani Vihar, Bhubaneswar, Odisha, Indi</t>
  </si>
  <si>
    <t>Kondappa Layout, Viswajeeth Layout, Doddanekkundi,</t>
  </si>
  <si>
    <t>Sigra, Varanasi, Uttar Pradesh, India</t>
  </si>
  <si>
    <t>Vimanapura, Bengaluru, Karnataka, India</t>
  </si>
  <si>
    <t>Alopibagh, Alopi Bagh, Prayagraj, Uttar Pradesh, I</t>
  </si>
  <si>
    <t>Lady Lyall Hospital Road, Mantola, Agra, Uttar Pra</t>
  </si>
  <si>
    <t>Navalur, Tamil Nadu, India</t>
  </si>
  <si>
    <t>Sushant Golf City, Bagiamau, Lucknow, Uttar Prades</t>
  </si>
  <si>
    <t>Madangir</t>
  </si>
  <si>
    <t>Vijay Nagari, Kavesar, Thane West, Thane, Maharash</t>
  </si>
  <si>
    <t>Sector 30</t>
  </si>
  <si>
    <t>Garden Colony, GTB Nagar, Jalandhar, Punjab, India</t>
  </si>
  <si>
    <t>India Post (Whitefield), Borewell Road, Palm Meado</t>
  </si>
  <si>
    <t>Kalani Nagar, Indore, Madhya Pradesh, India</t>
  </si>
  <si>
    <t>Old Panvel, Panvel, Navi Mumbai, Maharashtra, Indi</t>
  </si>
  <si>
    <t>Soma Sundara palya lake, Hosapalaya, Muneshwara Na</t>
  </si>
  <si>
    <t>Kamla Nehru Nagar</t>
  </si>
  <si>
    <t>Surya Vihar, Sector 91, Faridabad, Haryana, India</t>
  </si>
  <si>
    <t>Maharishi University Of Information Technology, Lu</t>
  </si>
  <si>
    <t>Rohtas Nagar, Nagarjun Nagar, Gopal Nagar, Bhopal,</t>
  </si>
  <si>
    <t>Brahman Wadi, Begumpet, Hyderabad, Telangana, Indi</t>
  </si>
  <si>
    <t>Kotarpur, Ahmedabad, Gujarat, India</t>
  </si>
  <si>
    <t>Bonhooghly Government Colony, Dunlop, Saket Nagar,</t>
  </si>
  <si>
    <t>Kadamkuan, Patna, Bihar, India</t>
  </si>
  <si>
    <t>Picnic Garden, Tiljala, Kolkata, West Bengal, Indi</t>
  </si>
  <si>
    <t>Tonk Road, Gandhi Nagar</t>
  </si>
  <si>
    <t>Chandlodia Talav, Gayatri Nagar, Chandlodiya, Ahme</t>
  </si>
  <si>
    <t>Buddha Colony, Patna, Bihar, India</t>
  </si>
  <si>
    <t>Sector 43, Faridabad, Haryana, India</t>
  </si>
  <si>
    <t>Kamarhati, Kolkata, West Bengal, India</t>
  </si>
  <si>
    <t>Chanakya Puri, Goalpura, Shahganj, Agra, Uttar Pra</t>
  </si>
  <si>
    <t>Richmond Town, Bengaluru, Karnataka, India</t>
  </si>
  <si>
    <t>Naranpura Railway Crossing Road, Savita Society, N</t>
  </si>
  <si>
    <t>Barrackpore Telephone Exchange, West Barasat Road,</t>
  </si>
  <si>
    <t>Ayyappa Layout, Hanumanthappa Layout, Sultanpalya,</t>
  </si>
  <si>
    <t>Sector 12, Gurgaon</t>
  </si>
  <si>
    <t>Gardanibagh, Patna, Bihar, India</t>
  </si>
  <si>
    <t>Kannamwar Nagar II, Vikhroli, Mumbai, Maharashtra,</t>
  </si>
  <si>
    <t>Guwahati University, Khanamukh, Jalukbari, zalukba</t>
  </si>
  <si>
    <t>Sodepur, Kolkata, West Bengal, India</t>
  </si>
  <si>
    <t>Shahibaug, Ahmedabad, Gujarat, India</t>
  </si>
  <si>
    <t>Sarabha Nagar, Ludhiana, Punjab, India</t>
  </si>
  <si>
    <t>Bansdroni, Kolkata, West Bengal, India</t>
  </si>
  <si>
    <t>Seelampur</t>
  </si>
  <si>
    <t>Pandori Waraich, Amritsar, Punjab, India</t>
  </si>
  <si>
    <t>Agarpara, Kolkata, West Bengal, India</t>
  </si>
  <si>
    <t>KIIT, Shikhar Chandi Road, Chandaka Industrial Est</t>
  </si>
  <si>
    <t>City Light Road, Parle Point, City Light Town, Ath</t>
  </si>
  <si>
    <t>Kasturi Nagar, Bengaluru, Karnataka, India</t>
  </si>
  <si>
    <t>Omega City, Mohali, Punjab, India</t>
  </si>
  <si>
    <t>Om Nagar, Rajkot, Gujarat, India</t>
  </si>
  <si>
    <t>Panathur, Bengaluru, Karnataka, India</t>
  </si>
  <si>
    <t>Vikash Nagar, Bahadurgarh, Haryana, India</t>
  </si>
  <si>
    <t>Masulkar Colony, Ajmera Housing Society, Pimpri Co</t>
  </si>
  <si>
    <t>Puzhal, Chennai, Tamil Nadu, India</t>
  </si>
  <si>
    <t>New Thippasandra Main Road, HAL 3rd Stage, Bhoomi</t>
  </si>
  <si>
    <t>Guru Teg Bahadur Nagar, Ludhiana, Punjab, India</t>
  </si>
  <si>
    <t>Aman Nagar, BRS Nagar, Ludhiana, Punjab, India</t>
  </si>
  <si>
    <t>Medical Hospital, Jattiwara, Meerut, Uttar Pradesh</t>
  </si>
  <si>
    <t>Hira Baug, Surat, Gujarat, India</t>
  </si>
  <si>
    <t>Tilak Nagar, Kanpur, Uttar Pradesh, India</t>
  </si>
  <si>
    <t>Bawana</t>
  </si>
  <si>
    <t>JNVU New Campus Library, Bhagat Ki Kothi, Jodhpur,</t>
  </si>
  <si>
    <t>Anjan Cinemas, Magadi Main Road, Mariyappanapalya,</t>
  </si>
  <si>
    <t>NIT-5</t>
  </si>
  <si>
    <t>Kalena Agrahara, Bengaluru, Karnataka, India</t>
  </si>
  <si>
    <t>Rani Bagh</t>
  </si>
  <si>
    <t>Lahurabir, Jaitpura, Varanasi, Uttar Pradesh, Indi</t>
  </si>
  <si>
    <t>Tisgaon naka, Tisgaon Road, Kalyan East, Kalyan, M</t>
  </si>
  <si>
    <t>Sector 20, Panchkula</t>
  </si>
  <si>
    <t>Cantt varanasi station, Englishia Line Rd, Vijay N</t>
  </si>
  <si>
    <t>Desu Colony</t>
  </si>
  <si>
    <t>Memnagar, Ahmedabad, Gujarat, India</t>
  </si>
  <si>
    <t>Green Park, Gill, Ludhiana, Punjab, India</t>
  </si>
  <si>
    <t>Yousufguda, Hyderabad, Telangana, India</t>
  </si>
  <si>
    <t>Indiranagar Police Station, Swamy Vivekananda Road</t>
  </si>
  <si>
    <t>Kothaguda X Road, Hitech City Road, Laxmi Cyber Ci</t>
  </si>
  <si>
    <t>khajoori khas east delhi</t>
  </si>
  <si>
    <t>Maruti Nagar, Devinagar, Bengaluru, Karnataka, Ind</t>
  </si>
  <si>
    <t>College of Medicine &amp; Sagore Dutta Hospital, Kamar</t>
  </si>
  <si>
    <t>Bhubaneswar Multispeciality clinic, University Agr</t>
  </si>
  <si>
    <t>Shakti Nagar, Jodhpur, Rajasthan, India</t>
  </si>
  <si>
    <t>Shahibag, Ahmedabad, Gujarat, India</t>
  </si>
  <si>
    <t>Aura Mall Bhopal, Trilanga Main Road, Gulmohar, Ar</t>
  </si>
  <si>
    <t>Coffee Board Layout, Nagavara, Bengaluru, Karnatak</t>
  </si>
  <si>
    <t>Shakespeare Sarani Road, Mullick Bazar, Elgin, Kol</t>
  </si>
  <si>
    <t>shadipur</t>
  </si>
  <si>
    <t>Harbans Pura, Ludhiana, Punjab, India</t>
  </si>
  <si>
    <t>Sector 26 Dwarka</t>
  </si>
  <si>
    <t>Dundahera Village</t>
  </si>
  <si>
    <t>Arun Nagar Sector 8</t>
  </si>
  <si>
    <t>Prabhat Colony, Chinchwad Gaon, Chinchwad, Chinchw</t>
  </si>
  <si>
    <t>Bijon Setu, Bidhanpally, Jadavpur, Kolkata, West B</t>
  </si>
  <si>
    <t>Bansdroni Super Market, Netaji Subhash Chandra Bos</t>
  </si>
  <si>
    <t>Khatiwala Tank, Indore, Madhya Pradesh, India</t>
  </si>
  <si>
    <t>Gujarat College Road, Ellisbridge, Ahmedabad, Guja</t>
  </si>
  <si>
    <t>Rander Road, Ravindra Park Society, Adajan Patiya,</t>
  </si>
  <si>
    <t>Rajarhat, Kolkata, West Bengal, India</t>
  </si>
  <si>
    <t>Koregaon Park, Pune, Maharashtra, India</t>
  </si>
  <si>
    <t>Dwarka Sector-18B</t>
  </si>
  <si>
    <t>Rattan Nagar, Patiala, Punjab, India</t>
  </si>
  <si>
    <t>Rajeev Gandhi College, Fortune Pride, Shahpura, Bh</t>
  </si>
  <si>
    <t>Dwarka Sector 15</t>
  </si>
  <si>
    <t>Pologround Industrial Estate, Nanda Nagar, Malti V</t>
  </si>
  <si>
    <t>JP Nagar 6th Phase, Krishna Devaraya Nagar, Yelach</t>
  </si>
  <si>
    <t>Nagavarapalya, C V Raman Nagar, Bengaluru, Karnata</t>
  </si>
  <si>
    <t>Omex City Mall</t>
  </si>
  <si>
    <t>Sector 21, Panchkula, Haryana, India</t>
  </si>
  <si>
    <t>Dariya Ganj</t>
  </si>
  <si>
    <t>Pragathi Enclave, Miyapur, Hyderabad, Telangana, I</t>
  </si>
  <si>
    <t>Shivaji Nagar, Indore, Madhya Pradesh, India</t>
  </si>
  <si>
    <t>Veer Savarkar Nagar, RDA Colony, Hirapur Colony, R</t>
  </si>
  <si>
    <t>Kos Minar, Ambala City, Old Town, Ambala, Haryana,</t>
  </si>
  <si>
    <t>Vidyut Nagar</t>
  </si>
  <si>
    <t>Jamuna Nagar, Sodala, Jaipur, Rajasthan, India</t>
  </si>
  <si>
    <t>Rajajinagar 3rd Block, Rajajinagar, Bengaluru, Kar</t>
  </si>
  <si>
    <t>Yojna Vihar</t>
  </si>
  <si>
    <t>Rashtriya Vidyalaya Road, Jayanagar East, Jayanaga</t>
  </si>
  <si>
    <t>Dayal Bagh, Agra, Uttar Pradesh, India</t>
  </si>
  <si>
    <t>Onkar Nagar</t>
  </si>
  <si>
    <t>Sector 79, Mohali, Punjab, India</t>
  </si>
  <si>
    <t>Supreme Court</t>
  </si>
  <si>
    <t>kankerkhera, Arya Nagar, Meerut, Uttar Pradesh, In</t>
  </si>
  <si>
    <t>Pallavaram, Chennai, Tamil Nadu, India</t>
  </si>
  <si>
    <t>Sector 12</t>
  </si>
  <si>
    <t>Manimajra, Chandigarh</t>
  </si>
  <si>
    <t>Chittinagar, Fraserpeta, Vijayawada, Andhra Prades</t>
  </si>
  <si>
    <t>Chaukhandi</t>
  </si>
  <si>
    <t>Ramesh Nagar, Karnal, Haryana, India</t>
  </si>
  <si>
    <t>Maruti Udyog Sector 19</t>
  </si>
  <si>
    <t>Kacharakanahalli, Bengaluru, Karnataka, India</t>
  </si>
  <si>
    <t>79, Sector 34A Road, Sub. City Center, Sector 34A</t>
  </si>
  <si>
    <t>Indra Nagar, Dehradun, Uttarakhand, India</t>
  </si>
  <si>
    <t>Delhi Cant.</t>
  </si>
  <si>
    <t>Kirari Suleman Nagar, New Delhi</t>
  </si>
  <si>
    <t>Jhanirpuri</t>
  </si>
  <si>
    <t>Amritsar, Punjab, India</t>
  </si>
  <si>
    <t>RTO Circle, Keshav Nagar, Ahmedabad, Gujarat, Indi</t>
  </si>
  <si>
    <t>Shimlapuri, Ludhiana, Punjab, India</t>
  </si>
  <si>
    <t>Kengeri, Bengaluru, Karnataka, India</t>
  </si>
  <si>
    <t>R D City Sector 52</t>
  </si>
  <si>
    <t>Ansal API Palam ,Sector 3</t>
  </si>
  <si>
    <t>Bajrang Colony, Jhotwara, Jaipur, Rajasthan, India</t>
  </si>
  <si>
    <t>Kapashera, New Delhi, Delhi, India</t>
  </si>
  <si>
    <t>Bhangagarh, Guwahati, Assam, India</t>
  </si>
  <si>
    <t>Khampur</t>
  </si>
  <si>
    <t>Nashik Road, Nashik, Maharashtra, India</t>
  </si>
  <si>
    <t>Krishnanagar, Nava Naroda, Ahmedabad, Gujarat, Ind</t>
  </si>
  <si>
    <t>Delhi Gate, Aligarh, Uttar Pradesh, India</t>
  </si>
  <si>
    <t>Eshwara Layout, Indiranagar, Bengaluru, Karnataka,</t>
  </si>
  <si>
    <t>Sector 28</t>
  </si>
  <si>
    <t xml:space="preserve">Nasrat Pura, Madhopura, Ghaziabad, Uttar Pradesh, </t>
  </si>
  <si>
    <t>Kothapet, Hyderabad, Telangana, India</t>
  </si>
  <si>
    <t>New Pandit Colony, Nashik, Maharashtra, India</t>
  </si>
  <si>
    <t>L B Nagar Police Station, LB Nagar - Uppal Road, C</t>
  </si>
  <si>
    <t>Moirabagan, Seth Bagan, Ghughudanga, South Dumdum,</t>
  </si>
  <si>
    <t>Sarthana Police Station, Vrajbhoomi Ground, Nana V</t>
  </si>
  <si>
    <t xml:space="preserve">Mamta Enclave, Dhakoli, Zirakpur, Mohali, Punjab, </t>
  </si>
  <si>
    <t>Boduppal, Hyderabad, Telangana, India</t>
  </si>
  <si>
    <t>Naya Gaon, Chandigarh</t>
  </si>
  <si>
    <t>500007, Mehdipatnam Ring Road, Netaji Nagar Colony</t>
  </si>
  <si>
    <t>Alipur, Narela</t>
  </si>
  <si>
    <t>Venkateshwara Layout, Suddagunte Palya, Bengaluru,</t>
  </si>
  <si>
    <t>Rajpura Colony, Patiala, Punjab, India</t>
  </si>
  <si>
    <t>Vatika City, Sector 49</t>
  </si>
  <si>
    <t>Purasaiwakkam, Chennai, Tamil Nadu, India</t>
  </si>
  <si>
    <t>Sector 8, Ambala, Haryana, India</t>
  </si>
  <si>
    <t>Vatva, Ahmedabad, Gujarat, India</t>
  </si>
  <si>
    <t>Hulimavu Police Station, Cave Temple Road, mainBus</t>
  </si>
  <si>
    <t>Ramachandrapuram, Telangana, India</t>
  </si>
  <si>
    <t>Dhul Siras</t>
  </si>
  <si>
    <t>Narayana e-techno school, post, Virgonagar, Marath</t>
  </si>
  <si>
    <t>Bhoiguda Entrance Road, Railway Officer Colony, Bo</t>
  </si>
  <si>
    <t>Tilpat</t>
  </si>
  <si>
    <t>Jafrabad</t>
  </si>
  <si>
    <t>Mogappair West, Mogappair, Chennai, Tamil Nadu, In</t>
  </si>
  <si>
    <t>Sanjay Gandhi Postgraduate Institute of Medical Sc</t>
  </si>
  <si>
    <t>Shivala Colony, Amritsar, Punjab, India</t>
  </si>
  <si>
    <t>Damodar Nagar, Kanpur, Uttar Pradesh, India</t>
  </si>
  <si>
    <t>Viman Nagar, Pune, Maharashtra, India</t>
  </si>
  <si>
    <t>Police Line</t>
  </si>
  <si>
    <t>Chikkalasandra, Bengaluru, Karnataka, India</t>
  </si>
  <si>
    <t>1, Viraj Khand Road, Viraj Khand, Gomti Nagar, Luc</t>
  </si>
  <si>
    <t>Peenya Metro Station Parking, Peenya, Bengaluru, K</t>
  </si>
  <si>
    <t>Chaman Vihar, Sewla Kalan, Majra, Dehradun, Uttara</t>
  </si>
  <si>
    <t>Harjender Nagar, Kanpur, Uttar Pradesh, India</t>
  </si>
  <si>
    <t>Naya Ganj, General Ganj, Kanpur, Uttar Pradesh, In</t>
  </si>
  <si>
    <t>Kashmere Gate</t>
  </si>
  <si>
    <t>Vikas Puri, Santokh Pura, Jalandhar, Punjab, India</t>
  </si>
  <si>
    <t>Barthal</t>
  </si>
  <si>
    <t>Rai Purwa, Kanpur, Uttar Pradesh, India</t>
  </si>
  <si>
    <t>Ghatlodiya, Chanakyapuri, Ahmedabad, Gujarat, Indi</t>
  </si>
  <si>
    <t>Jeevanahalli, Cox Town, Bengaluru, Karnataka, Indi</t>
  </si>
  <si>
    <t>Galaxy Tower Sector 15-1</t>
  </si>
  <si>
    <t>Venkatagiri, Jubilee Hills, Hyderabad, Telangana,</t>
  </si>
  <si>
    <t>Green Park, Permat, Kanpur, Uttar Pradesh, India</t>
  </si>
  <si>
    <t>Dayapuri, Modinagar, Uttar Pradesh, India</t>
  </si>
  <si>
    <t>Narayan Nagar, Mumbra, Thane, Maharashtra, India</t>
  </si>
  <si>
    <t>Sector 63, Sonipat, Haryana, India</t>
  </si>
  <si>
    <t>Sullivan Garden, Mylapore, Chennai, Tamil Nadu, In</t>
  </si>
  <si>
    <t>Green Park Layout, Banaswadi, Bengaluru, Karnataka</t>
  </si>
  <si>
    <t>Gokulpur</t>
  </si>
  <si>
    <t>Brijpuri</t>
  </si>
  <si>
    <t>Harlur Main, Ambalipura, Bengaluru, Karnataka, Ind</t>
  </si>
  <si>
    <t>Sector 86</t>
  </si>
  <si>
    <t>Doddanekundi Main, Gururaja Layout, Vibhutipura Ex</t>
  </si>
  <si>
    <t>City Park, Old Industrial Area, Bahadurgarh, Harya</t>
  </si>
  <si>
    <t>Adani shantigram, Vaishnodevi Circle, Sarkhej, Sha</t>
  </si>
  <si>
    <t>Kumhrar Park, Kumhrar, Patna, Bihar, India</t>
  </si>
  <si>
    <t>Bediapara, South Dumdum, West Bengal, India</t>
  </si>
  <si>
    <t>Shastri Nagar</t>
  </si>
  <si>
    <t>Kemps Corner, Malabar Hill, Mumbai, Maharashtra, I</t>
  </si>
  <si>
    <t>Peeranchuruvu, Hyderabad, Telangana, India</t>
  </si>
  <si>
    <t>George Town, Chennai, Tamil Nadu, India</t>
  </si>
  <si>
    <t>Jahangir Puri</t>
  </si>
  <si>
    <t>Khutwad Nagar, Nashik, Maharashtra, India</t>
  </si>
  <si>
    <t>Karelibagh, Vadodara, Gujarat, India</t>
  </si>
  <si>
    <t>Dammaiguda, Secunderabad, Telangana, India</t>
  </si>
  <si>
    <t>Phool Vatika</t>
  </si>
  <si>
    <t>Jamshedpur, Bistupur, Jamshedpur, Jharkhand, India</t>
  </si>
  <si>
    <t>Palam Enclave, Utrathiya, Zirakpur</t>
  </si>
  <si>
    <t>Jain Nagar, Dashmesh Nagar, Jain Nagar, Devpuri, M</t>
  </si>
  <si>
    <t>Puppalaguda, Hyderabad, Telangana, India</t>
  </si>
  <si>
    <t>Ashoka Enclave</t>
  </si>
  <si>
    <t>Sector 34D, Sector 34, Chandigarh, India</t>
  </si>
  <si>
    <t>Rohini Sector-23</t>
  </si>
  <si>
    <t>Preethy Nagar, Laggere, Bengaluru, Karnataka 56005</t>
  </si>
  <si>
    <t>Shinde Vasti, Hadapsar, Pune, Maharashtra, India</t>
  </si>
  <si>
    <t>Shiv Vihar Colony, Vivek Vihar Colony, Danapur Niz</t>
  </si>
  <si>
    <t>Patel Nagar, Adarsh Colony, North Shastri Nagar, P</t>
  </si>
  <si>
    <t>Wagle Industrial Estate, Thane West, Thane, Mahara</t>
  </si>
  <si>
    <t>Sargasan, Gandhinagar, Gujarat, India</t>
  </si>
  <si>
    <t>Sheetla Colony, Gurugram, Haryana, India</t>
  </si>
  <si>
    <t>Suchitra Road, Sri Durga Estates, Quthbullapur, Hy</t>
  </si>
  <si>
    <t>Prahlad Nagar Road, Prahlad Nagar, Ahmedabad, Guja</t>
  </si>
  <si>
    <t>Aurangabad Cantonment, Padegaon, Aurangabad, Mahar</t>
  </si>
  <si>
    <t>Waghbil Naka Flyover, Vijay Nagari, Thane West, Th</t>
  </si>
  <si>
    <t>Ajronda, Faridabad, Haryana, India</t>
  </si>
  <si>
    <t>Mulund, Mulund East, Mumbai, Maharashtra, India</t>
  </si>
  <si>
    <t>Sector 10, Budanpur, Panchkula, Haryana, India</t>
  </si>
  <si>
    <t>ECC Road, Pattandur Agrahara, Whitefield, Bengalur</t>
  </si>
  <si>
    <t>Kancharapalem, Visakhapatnam, Andhra Pradesh, Indi</t>
  </si>
  <si>
    <t>Sri Lakshmi Nilayam Apartment, Road Number 3, Alka</t>
  </si>
  <si>
    <t>Upper Bazar, Ranchi, Jharkhand, India</t>
  </si>
  <si>
    <t>Chamrajpet, Bengaluru, Karnataka, India</t>
  </si>
  <si>
    <t>B Sector, BTM Dollars Scheme, Vibhutipura, Bengalu</t>
  </si>
  <si>
    <t>Viraj Khand, Lucknow, Uttar Pradesh, India</t>
  </si>
  <si>
    <t>Pul Pehlad Pur, New Delhi, Delhi, India</t>
  </si>
  <si>
    <t>Ujwa</t>
  </si>
  <si>
    <t>Vishesh Khand 2, Lucknow, Uttar Pradesh, India</t>
  </si>
  <si>
    <t>Jillelaguda grave yard, Sarvodaya Colony, Meerpet,</t>
  </si>
  <si>
    <t>Battarahalli, Bengaluru, Karnataka, India</t>
  </si>
  <si>
    <t>Chaupatiyan, Chowk, Lucknow, Uttar Pradesh</t>
  </si>
  <si>
    <t>Shanti Nagar, Jabalpur, Madhya Pradesh, India</t>
  </si>
  <si>
    <t>Barkas, Chandrayangutta, Hyderabad, Telangana, Ind</t>
  </si>
  <si>
    <t>Medahalli, Bengaluru, Karnataka, India</t>
  </si>
  <si>
    <t>Sarai Kale Khan</t>
  </si>
  <si>
    <t>Sector 49, Gurgaon</t>
  </si>
  <si>
    <t>MVP Double Road, A.P.G.O Colony, Sector 1, MVP Col</t>
  </si>
  <si>
    <t>Barasat, Kolkata, West Bengal, India</t>
  </si>
  <si>
    <t>Delhi High Court</t>
  </si>
  <si>
    <t>Jeedimetla, Hyderabad, Telangana, India</t>
  </si>
  <si>
    <t>Yousufguda Basti, Yousufguda, Hyderabad, Telangana</t>
  </si>
  <si>
    <t>Tolichowki, Hyderabad, Telangana, India</t>
  </si>
  <si>
    <t>Mohammadpur, South Delhi</t>
  </si>
  <si>
    <t>Bendre Nagar, Bengaluru, Karnataka, India</t>
  </si>
  <si>
    <t>Lingarajapuram, Bengaluru, Karnataka, India</t>
  </si>
  <si>
    <t>ECC Road, Pattandur Agrahara, White Field, Bengalu</t>
  </si>
  <si>
    <t>Shahpur Jat</t>
  </si>
  <si>
    <t>Mamta Colony, Indore, Madhya Pradesh, India</t>
  </si>
  <si>
    <t>Sayaji Park Society, Vadodara, Gujarat, India</t>
  </si>
  <si>
    <t>Jakkasandra Cross Road, Teachers Colony, Agara Vi</t>
  </si>
  <si>
    <t>New Simapuri</t>
  </si>
  <si>
    <t>Bijali Nagar, Indore, Madhya Pradesh, India</t>
  </si>
  <si>
    <t>Partap Nagar</t>
  </si>
  <si>
    <t>Chet Singh Nagar, Ludhiana, Punjab, India</t>
  </si>
  <si>
    <t>Dwarka Sector 13</t>
  </si>
  <si>
    <t>Sector 9B, Gurgaon</t>
  </si>
  <si>
    <t>Bhankrota Bus Stop</t>
  </si>
  <si>
    <t>Azadpur, New Sabzi Mandi</t>
  </si>
  <si>
    <t>Sector 59</t>
  </si>
  <si>
    <t>Rambali Nagar, Indore, Madhya Pradesh, India</t>
  </si>
  <si>
    <t>Ramanthapur, Hyderabad, Telangana, India</t>
  </si>
  <si>
    <t>Sector 23, Chandigarh</t>
  </si>
  <si>
    <t>Nobo Nagar, Kalena Agrahara, Bengaluru, Karnataka,</t>
  </si>
  <si>
    <t>Anand Vihar Terminal</t>
  </si>
  <si>
    <t>Sector 11, BHEL Township, Haridwar, Uttarakhand, I</t>
  </si>
  <si>
    <t>Utkarsh Nagar, Hadapsar, Pune, Maharashtra, India</t>
  </si>
  <si>
    <t>Trilokpuri, New Delhi, Delhi, India</t>
  </si>
  <si>
    <t>Survey Chowk, Dehradun, Uttarakhand, India</t>
  </si>
  <si>
    <t>Sector 87, Neharpar Faridabad, Faridabad, Haryana,</t>
  </si>
  <si>
    <t>Hanuman Pada, Mulund West, Mumbai, Maharashtra, In</t>
  </si>
  <si>
    <t>Basantpur</t>
  </si>
  <si>
    <t>Goal Chowk, Daganiya, Amanaka, Raipur, Chhattisgar</t>
  </si>
  <si>
    <t>Panditwari Police Chowki, Chakarata Road, Phase 2,</t>
  </si>
  <si>
    <t>Mubarak Pur Dabas</t>
  </si>
  <si>
    <t>Patliputra Colony, Patna, Bihar, India</t>
  </si>
  <si>
    <t>Lado Sarai</t>
  </si>
  <si>
    <t>Gola Road, Mahavir Nagar, Patna, Bihar, India</t>
  </si>
  <si>
    <t>Narela, Swatantra Nagar, Delhi 110040, India</t>
  </si>
  <si>
    <t>Naya Ganj, Nai Basti</t>
  </si>
  <si>
    <t>Dev Nagar, Indore, Madhya Pradesh, India</t>
  </si>
  <si>
    <t>Prince Chowk, Dehradun, Uttarakhand, India</t>
  </si>
  <si>
    <t>Rajanna Colony, Vibhutipura, Bengaluru, Karnataka,</t>
  </si>
  <si>
    <t>Rohini, Sector 18</t>
  </si>
  <si>
    <t>Murlipura</t>
  </si>
  <si>
    <t>Nehru Place</t>
  </si>
  <si>
    <t>Lodhi Colony Market</t>
  </si>
  <si>
    <t>Pai Layout, Mahadevapura, Bengaluru, Karnataka, In</t>
  </si>
  <si>
    <t>Gopalpura</t>
  </si>
  <si>
    <t>Nalasopara East, Nala Sopara, Maharashtra, India</t>
  </si>
  <si>
    <t>T. Dasarahalli, Bengaluru, Karnataka, India</t>
  </si>
  <si>
    <t>Sant Nagar East Of Kailash Road, Garhi</t>
  </si>
  <si>
    <t>Arumbakkam, Chennai, Tamil Nadu 600106, India</t>
  </si>
  <si>
    <t>Kachiguda Railway Station, Nimboliadda, Kachiguda,</t>
  </si>
  <si>
    <t>Vishnu Puri, Kanpur, Uttar Pradesh, India</t>
  </si>
  <si>
    <t>Chatakpur, Ranchi, Jharkhand, India</t>
  </si>
  <si>
    <t>Andrews Ganj</t>
  </si>
  <si>
    <t>Jamsaut, Bihar, India</t>
  </si>
  <si>
    <t>Vidya Nagar, Hanamkonda, Telangana, India</t>
  </si>
  <si>
    <t>Baner, Pune, Maharashtra, India</t>
  </si>
  <si>
    <t>Punjabi Colony, Shankar Nagar, Jaipur, Rajasthan,</t>
  </si>
  <si>
    <t>Pitam Pura,Prashant Vihar</t>
  </si>
  <si>
    <t>Wariana, Punjab, India</t>
  </si>
  <si>
    <t>Limbodi, Indore, Madhya Pradesh, India</t>
  </si>
  <si>
    <t>West Patel Nagar, Patel Nagar, Dehradun, Uttarakha</t>
  </si>
  <si>
    <t>Navlakha, Indore, Madhya Pradesh, India</t>
  </si>
  <si>
    <t>Rajajinagar, Bengaluru, Karnataka, India</t>
  </si>
  <si>
    <t>Vyalikaval, Guttahalli, Bengaluru, Karnataka, Indi</t>
  </si>
  <si>
    <t>Sihani Road, Bhram Puri, Ghaziabad, Uttar Pradesh,</t>
  </si>
  <si>
    <t>Garhi Cantt Post Office, Garhi Cantonment, Garhi C</t>
  </si>
  <si>
    <t>Garden Enclave, Amritsar, Punjab, India</t>
  </si>
  <si>
    <t>Usri, Patna, Bihar, India</t>
  </si>
  <si>
    <t>Nagarbhavi, Bengaluru, Karnataka, India</t>
  </si>
  <si>
    <t>Indus Towne, Ratanpur Sadak, Bhopal, Madhya Prades</t>
  </si>
  <si>
    <t>Raiya Road, Kidwai Nagar Society, Rajkot, Gujarat,</t>
  </si>
  <si>
    <t>Jankipuram Extension, Lucknow, Uttar Pradesh, Indi</t>
  </si>
  <si>
    <t>Durga Mata Mandir Road, Sundar Nagar Colony, Malik</t>
  </si>
  <si>
    <t>Sector 7 Extension</t>
  </si>
  <si>
    <t>Lal Kurti, Roorkee Cantonment, Roorkee, Uttarakhan</t>
  </si>
  <si>
    <t>Begur, Bengaluru, Karnataka, India</t>
  </si>
  <si>
    <t>Barkat Nagar</t>
  </si>
  <si>
    <t>Sector 4 Panchkula, Budanpur, Panchkula Urban Esta</t>
  </si>
  <si>
    <t>Park City, Indian Airlines Pilots Society, Sushant</t>
  </si>
  <si>
    <t>Surana College, Jayanagar, Bengaluru, Karnataka, I</t>
  </si>
  <si>
    <t>Sahnewal, Ludhiana, Punjab, India</t>
  </si>
  <si>
    <t>Palam Road</t>
  </si>
  <si>
    <t>Jharsa Village</t>
  </si>
  <si>
    <t>Ilahi Bagh, Gorakhpur, Uttar Pradesh, India</t>
  </si>
  <si>
    <t>Vayunandana Layout, Hebbal Kempapura, Bengaluru, K</t>
  </si>
  <si>
    <t>Sector 24</t>
  </si>
  <si>
    <t xml:space="preserve">Indore Hotel, Arif Nagar, Bhanpur, Bhopal, Madhya </t>
  </si>
  <si>
    <t>Pulikeshi Nagar Police Station, Pulikeshi Nagar, B</t>
  </si>
  <si>
    <t>Mahalakshmi metro Station, Rajajinagar, Bengaluru,</t>
  </si>
  <si>
    <t>Keshav Puram, Ashok Vihar</t>
  </si>
  <si>
    <t>Sector 74, Gurugram, Haryana, India</t>
  </si>
  <si>
    <t>Ganjipura, Jabalpur, Madhya Pradesh, India</t>
  </si>
  <si>
    <t>Sector 68, Sahibzada Ajit Singh Nagar</t>
  </si>
  <si>
    <t>Brindavan Nagar Main Road, Mohanapuri, New Colony,</t>
  </si>
  <si>
    <t>Guru Angad Nagar West, New Delhi, Delhi, India</t>
  </si>
  <si>
    <t>Model Town, Garib Nawaz Nagar, Surat, Gujarat, Ind</t>
  </si>
  <si>
    <t>Sector 21, Faridabad, Haryana, India</t>
  </si>
  <si>
    <t>Agra Cantt, Idgah Colony, Agra, Uttar Pradesh, Ind</t>
  </si>
  <si>
    <t>3rd Phase, J. P. Nagar, Bengaluru, Karnataka, Indi</t>
  </si>
  <si>
    <t>Sector 128</t>
  </si>
  <si>
    <t>Abhaygarh Colony, Air Force Area, Jodhpur, Rajasth</t>
  </si>
  <si>
    <t>Shanthi Nagar, Warangal, Telangana, India</t>
  </si>
  <si>
    <t>Nagpure Vidyalaya, Bharatwada Road, Layout, Pardi,</t>
  </si>
  <si>
    <t>Swapna Nagari, Mulund West, Mumbai, Maharashtra, I</t>
  </si>
  <si>
    <t>Subroto Park</t>
  </si>
  <si>
    <t>Jain Nagar</t>
  </si>
  <si>
    <t>Sector 6 R K Puram</t>
  </si>
  <si>
    <t>Begumpur</t>
  </si>
  <si>
    <t>32B, Sector 32, Chandigarh, India</t>
  </si>
  <si>
    <t>Sector 71, Mohali, Punjab, India</t>
  </si>
  <si>
    <t>Habsiguda, Hyderabad, Telangana, India</t>
  </si>
  <si>
    <t>Saddu, Chhattisgarh, India</t>
  </si>
  <si>
    <t>Naraina Industrial Area Phase 1</t>
  </si>
  <si>
    <t>Sector 8, Gandhinagar, Gujarat, India</t>
  </si>
  <si>
    <t>Sector 66, Mohali</t>
  </si>
  <si>
    <t>Bijlinagar, Akurdi, Pimpri-Chinchwad, Maharashtra,</t>
  </si>
  <si>
    <t>Baghola</t>
  </si>
  <si>
    <t>Bakhtawar Pur</t>
  </si>
  <si>
    <t>Govindpura, Bhopal, Madhya Pradesh, India</t>
  </si>
  <si>
    <t>S.N Luxor, OMBR Layout, Banaswadi, Bengaluru, Karn</t>
  </si>
  <si>
    <t>Ayodhya Railway Station, Dharmakata, Ayodhya, Utta</t>
  </si>
  <si>
    <t>Shakti Puram, Vasant Vihar, Karnal, Haryana, India</t>
  </si>
  <si>
    <t>Koramangala Police Station, 20th Main Road, 6th Bl</t>
  </si>
  <si>
    <t>Quthbullapur, Hyderabad, Telangana, India</t>
  </si>
  <si>
    <t>Balewadi High Street, Baner, Pune, Maharashtra, In</t>
  </si>
  <si>
    <t xml:space="preserve">Khemnichak, East Lakshmi Nagar, Ramkrishan Nagar, </t>
  </si>
  <si>
    <t>Pattandur Agrahara, Whitefield, Bengaluru, Karnata</t>
  </si>
  <si>
    <t>A to Z medicos, Akshardham Extension, Modipuram, M</t>
  </si>
  <si>
    <t>Saraswati Vihar M G Road</t>
  </si>
  <si>
    <t>Kovilambakkam, Chennai, Tamil Nadu, India</t>
  </si>
  <si>
    <t>Ghevra</t>
  </si>
  <si>
    <t>Rabale Police Station, Sector 26, Ghansoli, Navi M</t>
  </si>
  <si>
    <t>Nandanwan Society, Pimple Nilakh, Pimpri-Chinchwad</t>
  </si>
  <si>
    <t>Ayanavaram, Chennai, Tamil Nadu 600023, India</t>
  </si>
  <si>
    <t>Tarnaka, Secunderabad, Telangana, India</t>
  </si>
  <si>
    <t>Kahilipara, Guwahati, Assam, India</t>
  </si>
  <si>
    <t>Secretariat Bldg</t>
  </si>
  <si>
    <t>Ganjmal, Nashik, Maharashtra, India</t>
  </si>
  <si>
    <t>Civil Lines, Moradabad, Uttar Pradesh, India</t>
  </si>
  <si>
    <t>Indrapuri Colony, Bhanwar Kuwa, Indore, Madhya Pra</t>
  </si>
  <si>
    <t>Diwalipura, Vadodara, Gujarat, India</t>
  </si>
  <si>
    <t>Gole Market, New Delhi, Delhi, India</t>
  </si>
  <si>
    <t>Rai, Sonipat, Haryana, India</t>
  </si>
  <si>
    <t>Madhyamgram, Kolkata, West Bengal, India</t>
  </si>
  <si>
    <t>Uppal Southend, Gurugram, Haryana, India</t>
  </si>
  <si>
    <t>Chokhi Dhani, Sukhdeopura Nohara, Jaipur, Rajastha</t>
  </si>
  <si>
    <t>Malleshwaram, Bengaluru, Karnataka, India</t>
  </si>
  <si>
    <t>Paharia, Varanasi, Uttar Pradesh, India</t>
  </si>
  <si>
    <t>Sector 13, Karnal, Haryana, India</t>
  </si>
  <si>
    <t>Sector 62, Sonipat, Haryana, India</t>
  </si>
  <si>
    <t>Atmananda Colony, Hebbal, Bengaluru, Karnataka, In</t>
  </si>
  <si>
    <t>Ramprastha ghaziabad 201010</t>
  </si>
  <si>
    <t>Malibu Town Sector 47</t>
  </si>
  <si>
    <t>Byrappa Layout, R.M.V. 2nd Stage, Bengaluru, Karna</t>
  </si>
  <si>
    <t>Sisirkunja Abasan, Jessore Road, Sisir Kunja, Bara</t>
  </si>
  <si>
    <t>Indra Puri, New Agra Colony, Agra, Uttar Pradesh 2</t>
  </si>
  <si>
    <t>Zara Aavaas, Dhanwapur Road, Surat Nagar, Sector 1</t>
  </si>
  <si>
    <t>Gokal Ka Bagh, Pratap Nagar, Amritsar, Punjab, Ind</t>
  </si>
  <si>
    <t>Gokul Vihar, Amritsar, Punjab, India</t>
  </si>
  <si>
    <t>Babuganj, Lucknow, Uttar Pradesh, India</t>
  </si>
  <si>
    <t>Temple SECTOR 19,panchkula</t>
  </si>
  <si>
    <t>Yadav Colony, Jabalpur, Madhya Pradesh, India</t>
  </si>
  <si>
    <t>Cosmopolis Bhubaneswar, Cosmopolis Road, Arya Vill</t>
  </si>
  <si>
    <t>Siddapura, Jayanagar, Bengaluru, Karnataka, India</t>
  </si>
  <si>
    <t>Sector 18, Chandigarh, India</t>
  </si>
  <si>
    <t>Jaitpur</t>
  </si>
  <si>
    <t>PUSHPAK UPVAN, Waghodiya - Sigma Institute Road, B</t>
  </si>
  <si>
    <t>Huda Colony Sector 46</t>
  </si>
  <si>
    <t xml:space="preserve">Mayur Vihar, D Block, Laxmi Vihar, Shastri Nagar, </t>
  </si>
  <si>
    <t>AK Market, Vikaspuri, Delhi, India</t>
  </si>
  <si>
    <t>Chanakyapuri, Ahmedabad, Gujarat, India</t>
  </si>
  <si>
    <t>Sudershan Park</t>
  </si>
  <si>
    <t>Dreams Mall Road, Bhandup, Dina Bama Estate, Bhand</t>
  </si>
  <si>
    <t>Phase 10, Sector 64, Mohali</t>
  </si>
  <si>
    <t>Gaur Gracious Main Road, Harthala, Moradabad, Utta</t>
  </si>
  <si>
    <t>Aarey Road, Shreyas Colony, Jay Prakash Nagar, Gor</t>
  </si>
  <si>
    <t>Vijayawada Municipal Corporation Office (VMC), Kri</t>
  </si>
  <si>
    <t>VIP Road, Bharthana, Surat, Gujarat, India</t>
  </si>
  <si>
    <t>Masjid Johri Farm, Noor Nagar Extension</t>
  </si>
  <si>
    <t>Shobhapur, Jabalpur, Madhya Pradesh, India</t>
  </si>
  <si>
    <t>Peenya, Bengaluru, Karnataka, India</t>
  </si>
  <si>
    <t>Hitech City, Hyderabad, Telangana, India</t>
  </si>
  <si>
    <t>General Post Office Mumbai, Chhatrapati Shivaji Te</t>
  </si>
  <si>
    <t>Mangolpuri N Block 110083</t>
  </si>
  <si>
    <t>NIT 3</t>
  </si>
  <si>
    <t>Balanagar, Hyderabad, Telangana, India</t>
  </si>
  <si>
    <t>Mahesh Nagar, Suryanagar, Vadodara, Gujarat, India</t>
  </si>
  <si>
    <t>Simla Molana, Panipat, Haryana, India</t>
  </si>
  <si>
    <t>Bannimantap, Mysuru, Karnataka, India</t>
  </si>
  <si>
    <t xml:space="preserve">Indian Institute of Management Lucknow, Sadabahar </t>
  </si>
  <si>
    <t>Jharpada, Bhubaneswar, Odisha, India</t>
  </si>
  <si>
    <t>Chawri Bazar Metro Station</t>
  </si>
  <si>
    <t>vistar khand lucknow</t>
  </si>
  <si>
    <t>Dichaon Enclave</t>
  </si>
  <si>
    <t>Janatha Nagar, TK Layout, Mysuru, Karnataka 570009</t>
  </si>
  <si>
    <t>Shivpuri Sector 7</t>
  </si>
  <si>
    <t>Gandhipuram, Whitefield, Bengaluru, Karnataka, Ind</t>
  </si>
  <si>
    <t>Eco Park, Biswa Bangla Sarani, Action Area II, New</t>
  </si>
  <si>
    <t>Beeramguda, Ramachandrapuram, Telangana, India</t>
  </si>
  <si>
    <t>Perumbakkam, Chennai, Tamil Nadu, India</t>
  </si>
  <si>
    <t>Kishan Ganj</t>
  </si>
  <si>
    <t>Inderlok</t>
  </si>
  <si>
    <t>GCF Jabalpur, Madhya Pradesh, India</t>
  </si>
  <si>
    <t>Manpada, Thane West, Thane, Maharashtra, India</t>
  </si>
  <si>
    <t>Hamidia Hospital Bhopal, Airport Rd, Royal Market,</t>
  </si>
  <si>
    <t>Jeevika Hospital, # 95/3, Marathalli Outer Ring Ro</t>
  </si>
  <si>
    <t>Rachenahalli, Thanisandra, Bengaluru, Karnataka, I</t>
  </si>
  <si>
    <t>Sector 1</t>
  </si>
  <si>
    <t>HSIDC Housing Complex Sector 32A</t>
  </si>
  <si>
    <t>Sector 65, Faridabad, Haryana, India</t>
  </si>
  <si>
    <t>Jayanagar 8th Main Road, Ward Number 153, Jaya Nag</t>
  </si>
  <si>
    <t>Sector 12, Panchkula, Haryana, India</t>
  </si>
  <si>
    <t>Nacharam - Mallapur Road, Koundinya Nagar, Ram Red</t>
  </si>
  <si>
    <t>Karala,Khanjhawala</t>
  </si>
  <si>
    <t>Dadabari, Kota, Rajasthan, India</t>
  </si>
  <si>
    <t>Namkum, Ranchi, Jharkhand, India</t>
  </si>
  <si>
    <t>Kalyanvas</t>
  </si>
  <si>
    <t xml:space="preserve">Yelachenahalli Metro, Ganapathipura, Konanakunte, </t>
  </si>
  <si>
    <t>Kokapet Toll Plaza, Nehru Outer Ring Road, Financi</t>
  </si>
  <si>
    <t>Sector 42, Chandigarh, India</t>
  </si>
  <si>
    <t>Safdarjung Enclave</t>
  </si>
  <si>
    <t>Jillelaguda, Hyderabad, Telangana, India</t>
  </si>
  <si>
    <t>Dayanand Nagar, Gorakhpur, Uttar Pradesh, India</t>
  </si>
  <si>
    <t>Shivaji Nagar, Bengaluru, Karnataka, India</t>
  </si>
  <si>
    <t>Vikrant Khand 3, Vikrant Khand, Gomti Nagar, Luckn</t>
  </si>
  <si>
    <t>Mulund West, Mumbai, Maharashtra, India</t>
  </si>
  <si>
    <t>Khera</t>
  </si>
  <si>
    <t>Prakruthi Nagar, Kogilu, Bengaluru, Karnataka, Ind</t>
  </si>
  <si>
    <t>Sector 16A, Faridabad, Haryana, India</t>
  </si>
  <si>
    <t>Amberpet Main Road, Mallikarjuna Nagar, Ramanthapu</t>
  </si>
  <si>
    <t>Dhakri Ka Mahal, Bodla Road, Garhi Bharodia, Prata</t>
  </si>
  <si>
    <t>Nehru Nagar, Kanpur, Uttar Pradesh, India</t>
  </si>
  <si>
    <t>Vijay Nagar, Kanpur, Uttar Pradesh, India</t>
  </si>
  <si>
    <t>Mamepur, Meerut, Uttar Pradesh, India</t>
  </si>
  <si>
    <t>Sikandra, Agra, Uttar Pradesh, India</t>
  </si>
  <si>
    <t>Nauchandi Police Station, Nauchandi, Meerut, Uttar</t>
  </si>
  <si>
    <t>Sector 8, Imt Manesar, Gurugram, Haryana, India</t>
  </si>
  <si>
    <t>Sathya Sai Layout, Akshayanagara West, Akshaya Van</t>
  </si>
  <si>
    <t>Sector 38, Chandigarh, India</t>
  </si>
  <si>
    <t>DC Office, State Highway 11, Ashok Vihar, Sonipat,</t>
  </si>
  <si>
    <t>Kamakshipalya, Bengaluru, Karnataka, India</t>
  </si>
  <si>
    <t>Geeta Colony</t>
  </si>
  <si>
    <t>Chinhat, Lucknow, Uttar Pradesh, India</t>
  </si>
  <si>
    <t xml:space="preserve">South Malaka Road, South Malaka, Allahabad, Uttar </t>
  </si>
  <si>
    <t>South Patel Nagar</t>
  </si>
  <si>
    <t>Geddalahalli, Rammana Layout, Bengaluru, Karnataka</t>
  </si>
  <si>
    <t>Vijay Nagar, Modinagar, Uttar Pradesh, India</t>
  </si>
  <si>
    <t>Jeevan Bima Nagar, Bengaluru, Karnataka, India</t>
  </si>
  <si>
    <t>Dada Nagar, Govind Nagar, Kanpur, Uttar Pradesh, I</t>
  </si>
  <si>
    <t>Om Vihar, Gurugram, Haryana, India</t>
  </si>
  <si>
    <t>Sector 12B, Gandhinagar, Gujarat, India</t>
  </si>
  <si>
    <t>Sector 33</t>
  </si>
  <si>
    <t>Mahalakshmipuram Layout, Bengaluru, Karnataka, Ind</t>
  </si>
  <si>
    <t>Hextax Apartment Sector 43</t>
  </si>
  <si>
    <t>Omaxe City, New Chandigarh, SAS Nagar, Punjab, Ran</t>
  </si>
  <si>
    <t>Mota Varachha, Surat, Gujarat, India</t>
  </si>
  <si>
    <t>Sai Nagar Park, Pimple Saudagar, Pimpri-Chinchwad,</t>
  </si>
  <si>
    <t>RR Nagar, Bengaluru, Karnataka, India</t>
  </si>
  <si>
    <t>Maruthi Sevanagar, Bengaluru, Karnataka, India</t>
  </si>
  <si>
    <t>Gulmohar Park</t>
  </si>
  <si>
    <t>Keshav Puram</t>
  </si>
  <si>
    <t>Civil Hospital Ambala Cantt, Ambala Cantt, Haryana</t>
  </si>
  <si>
    <t>Pimple Gurav Bus Stop, Jai Bhavni Nagar, Pimple Gu</t>
  </si>
  <si>
    <t>Bairagarh, Bhopal, Madhya Pradesh, India</t>
  </si>
  <si>
    <t>Dera, South Delhi</t>
  </si>
  <si>
    <t>Kalyanpur, Kanpur, Uttar Pradesh, India</t>
  </si>
  <si>
    <t>Mallathahalli, Bengaluru, Karnataka, India</t>
  </si>
  <si>
    <t>L.B. Nagar Ring Road, National Highway 65, Chandra</t>
  </si>
  <si>
    <t>Khatipura</t>
  </si>
  <si>
    <t>Tirupati Complex, Gorakhpur, Jabalpur, Madhya Prad</t>
  </si>
  <si>
    <t>Immadihalli, Whitefield, Bengaluru, Karnataka, Ind</t>
  </si>
  <si>
    <t>Sector 32A, Ludhiana, Punjab, India</t>
  </si>
  <si>
    <t>Amberpet, Hyderabad, Telangana, India</t>
  </si>
  <si>
    <t>Shiva Nagar, Warangal, Telangana, India</t>
  </si>
  <si>
    <t>Jasbir Colony, Sector-5, Rohtak, Haryana, India</t>
  </si>
  <si>
    <t>Rajendra Nagar, Lucknow, Uttar Pradesh, India</t>
  </si>
  <si>
    <t>Neemka</t>
  </si>
  <si>
    <t>HAL 2nd Stage, Indiranagar, Bengaluru, Karnataka,</t>
  </si>
  <si>
    <t>RK Hegde Nagara, Thanisandra Main Road, Hegde Naga</t>
  </si>
  <si>
    <t>Shatabdi Nagar meerut, Sector 4, MDA, Meerut, Utta</t>
  </si>
  <si>
    <t>Pandesara, Udhna, Surat, Gujarat, India</t>
  </si>
  <si>
    <t>Cidco, Aurangabad, Maharashtra, India</t>
  </si>
  <si>
    <t>Semra, Bhopal, Madhya Pradesh, India</t>
  </si>
  <si>
    <t>Sector 80, Mohali, Punjab, India</t>
  </si>
  <si>
    <t>Baramunda, Bhubaneswar, Odisha, India</t>
  </si>
  <si>
    <t>Nagole X Road, Samathapuri, Kothapet, Hyderabad, T</t>
  </si>
  <si>
    <t>Civil Lines, Patiala, Punjab, India</t>
  </si>
  <si>
    <t>Gunadala, Vijayawada, Andhra Pradesh, India</t>
  </si>
  <si>
    <t>Baroli</t>
  </si>
  <si>
    <t>Begumpul, Meerut, Uttar Pradesh, India</t>
  </si>
  <si>
    <t>Rohini Sector 22</t>
  </si>
  <si>
    <t>Teachers Colony, HSR Layout 5th Sector, Bengaluru,</t>
  </si>
  <si>
    <t>Patia Road, Kanan Vihar, Chandrasekharpur, Bhubane</t>
  </si>
  <si>
    <t>SECTOR 82 A mohali, JLPL Industrial Area, Sahibzad</t>
  </si>
  <si>
    <t>Hindustan Park, Gariahat, Kolkata, West Bengal, In</t>
  </si>
  <si>
    <t>Bulandshahr, Uttar Pradesh, India</t>
  </si>
  <si>
    <t>Nanganallur, Chennai, Tamil Nadu, India</t>
  </si>
  <si>
    <t>Ashoka Park Extn.</t>
  </si>
  <si>
    <t>D-Cabin, Chandkheda, Ahmedabad, Gujarat, India</t>
  </si>
  <si>
    <t>Malwadi, Hadapsar, Pune, Maharashtra, India</t>
  </si>
  <si>
    <t>Sector 20, Chandigarh, India</t>
  </si>
  <si>
    <t>Sector 28, Chandigarh</t>
  </si>
  <si>
    <t>Sipri Bazar, Jhansi, Uttar Pradesh, India</t>
  </si>
  <si>
    <t xml:space="preserve">Subramani Nagar, Guddadahalli, Hebbal, Bengaluru, </t>
  </si>
  <si>
    <t>Vaishali, Sector 3, Ghaziabad, Uttar Pradesh, Indi</t>
  </si>
  <si>
    <t>Purbasan Road, Purbasan, Thakurpukur, Kolkata, Wes</t>
  </si>
  <si>
    <t>Sector 68, Mohali</t>
  </si>
  <si>
    <t>Sector 15-2, Gurgaon</t>
  </si>
  <si>
    <t>Gowliguda, Hyderabad, Telangana, India</t>
  </si>
  <si>
    <t>Bigrahpur, Sipara, Patna, Bihar, India</t>
  </si>
  <si>
    <t>Sikanderpur, Gurugram, Haryana, India</t>
  </si>
  <si>
    <t>Rajendra Nagar, Bareilly, Uttar Pradesh, India</t>
  </si>
  <si>
    <t>Patia, Bhubaneswar, Odisha, India</t>
  </si>
  <si>
    <t>Janta Colony, Rohtak, Haryana, India</t>
  </si>
  <si>
    <t>Sector 7, Panchkula, Haryana, India</t>
  </si>
  <si>
    <t>Purana Sahar, Jhansi, Uttar Pradesh, India</t>
  </si>
  <si>
    <t>Nakkala Gutta, Hanamkonda, Telangana, India</t>
  </si>
  <si>
    <t>Sodala</t>
  </si>
  <si>
    <t>Viram Khand 4, Gomti Nagar, Lucknow, Uttar Pradesh</t>
  </si>
  <si>
    <t>Kalibadi Chowk, Janta Colony, Raipur, Chhattisgarh</t>
  </si>
  <si>
    <t>Pipliyahana, Indore, Madhya Pradesh, India</t>
  </si>
  <si>
    <t>Patel Nagar, Bhopal, Madhya Pradesh, India</t>
  </si>
  <si>
    <t>Dhantoli, Nagpur, Maharashtra, India</t>
  </si>
  <si>
    <t>Jarhabhata Chowk, Jarhabhata Rd, Bilaspur, Chhatti</t>
  </si>
  <si>
    <t>Pandav Nagar</t>
  </si>
  <si>
    <t>Chandrabani, Dehradun, Uttarakhand, India</t>
  </si>
  <si>
    <t>Mahavir Nagar, Indore, Madhya Pradesh, India</t>
  </si>
  <si>
    <t>Civil Lines, Nagpur, Maharashtra, India</t>
  </si>
  <si>
    <t>Warasiya, Vadodara, Gujarat, India</t>
  </si>
  <si>
    <t>Khyora, Kanpur, Uttar Pradesh, India</t>
  </si>
  <si>
    <t>Jayalakshmipuram, Mysuru, Karnataka, India</t>
  </si>
  <si>
    <t>Krishna Chowk, Krishna Nagar, New Sanghavi, Pimpri</t>
  </si>
  <si>
    <t>Sahnewal, Punjab, India</t>
  </si>
  <si>
    <t>Shastri Nagar, Kanpur, Uttar Pradesh, India</t>
  </si>
  <si>
    <t>Dunlop More, BT Road, Dunlop, Ananya, Bonhooghly G</t>
  </si>
  <si>
    <t>Viraj Khand-4, Viraj Khand, Lucknow, Uttar Pradesh</t>
  </si>
  <si>
    <t>Mico Layout, Stage 2, BTM Layout, Bengaluru, Karna</t>
  </si>
  <si>
    <t>Dhokali, Thane West, Thane, Maharashtra, India</t>
  </si>
  <si>
    <t>Byrasandra, Bhuvaneswari Nagar, C V Raman Nagar, B</t>
  </si>
  <si>
    <t>Kalina, Santacruz East, Mumbai, Maharashtra, India</t>
  </si>
  <si>
    <t>Sabhapur</t>
  </si>
  <si>
    <t>Wadala, Jalandhar, Punjab, India</t>
  </si>
  <si>
    <t>Sector 63, Faridabad, Haryana, India</t>
  </si>
  <si>
    <t>Rohta Road, Nai Basti, Fazalpur, Meerut, Uttar Pra</t>
  </si>
  <si>
    <t>Akash Nagar, Ghaziabad, Uttar Pradesh, India</t>
  </si>
  <si>
    <t>Kanwar Nagar</t>
  </si>
  <si>
    <t xml:space="preserve">New Avtar Nagar, Tagore Nagar, Jalandhar, Punjab, </t>
  </si>
  <si>
    <t>Gokalpur Village, Meerut, Uttar Pradesh, India</t>
  </si>
  <si>
    <t>Vishwa Vihar, C V Raman Nagar, Bengaluru, Karnatak</t>
  </si>
  <si>
    <t>Vastu Khand, Gomti Nagar, Lucknow, Uttar Pradesh 2</t>
  </si>
  <si>
    <t>Erragadda, Hyderabad, Telangana, India</t>
  </si>
  <si>
    <t>Bank Nagar, Bhopal, Madhya Pradesh, India</t>
  </si>
  <si>
    <t>Jay Vihar Sector 3</t>
  </si>
  <si>
    <t>Vidyavihar, Mumbai, Maharashtra, India</t>
  </si>
  <si>
    <t>Decent Enclave, Barewal Road, Pushp Vihar, Prakash</t>
  </si>
  <si>
    <t>Kathriguppe, Banashankari 3rd Stage, Banashankari,</t>
  </si>
  <si>
    <t>Sadar Bazar</t>
  </si>
  <si>
    <t>Ali Cafe Pan Shop, Azad Nagar, Amberpet, Hyderabad</t>
  </si>
  <si>
    <t>Amar Shaheed Path, Roberts Lines, Lucknow, Uttar P</t>
  </si>
  <si>
    <t>Nagra, Jhansi, Uttar Pradesh, India</t>
  </si>
  <si>
    <t>Shahbad Mohammadpur Railway Station</t>
  </si>
  <si>
    <t>Hussaini Alam, Hyderabad, Telangana, India</t>
  </si>
  <si>
    <t>Jawala Nagar, Maqsudan, Jalandhar, Punjab, India</t>
  </si>
  <si>
    <t>Akbarpur, Faizabad, Uttar Pradesh, India</t>
  </si>
  <si>
    <t>Limbayat Police Station, Health Center, Rustam Bag</t>
  </si>
  <si>
    <t>Bhubaneswar,Dumduma,Hanuman Temple, Dumduma, Bhuba</t>
  </si>
  <si>
    <t>Porur, Chennai, Tamil Nadu, India</t>
  </si>
  <si>
    <t>Irumbuliyur, Chennai, Tamil Nadu, India</t>
  </si>
  <si>
    <t>Mangolpuri S Block 110083</t>
  </si>
  <si>
    <t>Chandivali, Powai, Mumbai, Maharashtra, India</t>
  </si>
  <si>
    <t>Ram Nagar Society, Vishal Nagar, Surat, Gujarat, I</t>
  </si>
  <si>
    <t>Sunderpur, Nagwa, Varanasi, Uttar Pradesh, India</t>
  </si>
  <si>
    <t>Minal Residency, Bhopal, Madhya Pradesh, India</t>
  </si>
  <si>
    <t>Sector 29, Maheshpur, Sector 21, Panchkula Extensi</t>
  </si>
  <si>
    <t>Kushwah Nagar, Indore, Madhya Pradesh, India</t>
  </si>
  <si>
    <t>Sangam Nagar, Indore, Madhya Pradesh, India</t>
  </si>
  <si>
    <t>Taj Jai Mahal Palace</t>
  </si>
  <si>
    <t>Sector 17, Panchkula, Haryana, India</t>
  </si>
  <si>
    <t>Kiran Vihar, Ludhiana, Punjab, India</t>
  </si>
  <si>
    <t>Guttahalli Main, Sripuram, Kumara Park West, Shesh</t>
  </si>
  <si>
    <t xml:space="preserve">Police Thana Kamla Nagar Bhopal, Link Road Number </t>
  </si>
  <si>
    <t>Sarvodaya Enclave, New Delhi, Delhi, India</t>
  </si>
  <si>
    <t>Kishanpura Road, Peer Muchalla, Panchkula, Haryana</t>
  </si>
  <si>
    <t>Jarande Nagar, Mohammed Wadi, Pune, Maharashtra, I</t>
  </si>
  <si>
    <t>Dr. A.S. Rao Nagar Colony Park, Sai Baba Temple Ro</t>
  </si>
  <si>
    <t>Aminabad, Lucknow, Uttar Pradesh, India</t>
  </si>
  <si>
    <t>Ittamadu, Banashankari, Bengaluru, Karnataka, Indi</t>
  </si>
  <si>
    <t>Sector 57</t>
  </si>
  <si>
    <t>Idgah Hills, Bhopal, Madhya Pradesh, India</t>
  </si>
  <si>
    <t>Garauli Kalan</t>
  </si>
  <si>
    <t>Chandkheda Gam BRTS Stop, Ahmedabad, Gujarat, Indi</t>
  </si>
  <si>
    <t>Mansarovar Metro Depot, Gopalpura Bypass Road, Man</t>
  </si>
  <si>
    <t>Ratanpur, Kanpur, Uttar Pradesh, India</t>
  </si>
  <si>
    <t>Wadi, Nagpur, Maharashtra, India</t>
  </si>
  <si>
    <t>Udyog Vihar 4</t>
  </si>
  <si>
    <t>Kondapur Junction, Hanuman Nagar, Kothaguda, Telan</t>
  </si>
  <si>
    <t>Pashan Circle, Pashan Gaon, Pashan, Pune, Maharash</t>
  </si>
  <si>
    <t>Kaikhali, Kolkata, West Bengal, India</t>
  </si>
  <si>
    <t>Mahapura, Rajasthan, India</t>
  </si>
  <si>
    <t>Nawabganj, Kanpur, Uttar Pradesh, India</t>
  </si>
  <si>
    <t>Sector 10B, Gurgaon</t>
  </si>
  <si>
    <t>Biman Nagar, Kaikhali, Kolkata, West Bengal, India</t>
  </si>
  <si>
    <t>Sector 116, Mohali</t>
  </si>
  <si>
    <t>Bali Nagar</t>
  </si>
  <si>
    <t>Kattedan Road, Sai Baba Nagar, Katedan Industrial</t>
  </si>
  <si>
    <t>Chunabhatti, Sion, Mumbai, Maharashtra, India</t>
  </si>
  <si>
    <t>Chetganj, Varanasi, Uttar Pradesh, India</t>
  </si>
  <si>
    <t>HSBC Colony Sector 15</t>
  </si>
  <si>
    <t>Jagamara, Bhubaneswar, Odisha, India</t>
  </si>
  <si>
    <t>South City 1</t>
  </si>
  <si>
    <t>Shivpur Road, Tarna Bazar, Tarna, Uttar Pradesh, I</t>
  </si>
  <si>
    <t>Akash Nagar, Manewada, Nagpur, Maharashtra, India</t>
  </si>
  <si>
    <t>Peer Muchalla, Panchkula, Punjab, India</t>
  </si>
  <si>
    <t>Chola Nagar, Anandnagar, Hebbal, Bengaluru, Karnat</t>
  </si>
  <si>
    <t>DB Gupta Road</t>
  </si>
  <si>
    <t>Kavadiguda Telephone Exchange, Venkateswar Colony,</t>
  </si>
  <si>
    <t>Tigra Village Sector 57</t>
  </si>
  <si>
    <t>Gandhi Park, Dehradun, Uttarakhand 248001, India</t>
  </si>
  <si>
    <t>Salpa Devi Pada, Mulund West, Mumbai, Maharashtra,</t>
  </si>
  <si>
    <t>Ananya, near PNB, BA Block, Sector 1, Bidhannagar,</t>
  </si>
  <si>
    <t>Phoenix Mall, Clover Park, Viman Nagar, Pune, Maha</t>
  </si>
  <si>
    <t>Nagar Nigam, Indore, Madhya Pradesh, India</t>
  </si>
  <si>
    <t>Shyam Kunj, Gurgaon, Haryana, India</t>
  </si>
  <si>
    <t>Maya Nagar, Ludhiana, Punjab, India</t>
  </si>
  <si>
    <t>Signal Officer Flats</t>
  </si>
  <si>
    <t>Masab Tank, Hyderabad, Telangana, India</t>
  </si>
  <si>
    <t>Kukatpally, Hyderabad, Telangana, India</t>
  </si>
  <si>
    <t>BRS Nagar, Ludhiana, Punjab 141001, India</t>
  </si>
  <si>
    <t>Sector 16B Dwarka</t>
  </si>
  <si>
    <t>Dubagga Mandi, Dubagga, Lucknow, Uttar Pradesh, In</t>
  </si>
  <si>
    <t>Udayagiri, Mysuru, Karnataka 570019, India</t>
  </si>
  <si>
    <t>Thakurpukur Bazar, Thakurpukur, Kolkata, West Beng</t>
  </si>
  <si>
    <t>Belepole, Shibpur, Howrah, West Bengal, India</t>
  </si>
  <si>
    <t>Masjid Moth</t>
  </si>
  <si>
    <t>Kheripura, Lalganj, Nagpur, Maharashtra, India</t>
  </si>
  <si>
    <t xml:space="preserve">Malleshwaram West Post Office, Malleshwaram West, </t>
  </si>
  <si>
    <t>Narender Nagar, Sonipat, Haryana, India</t>
  </si>
  <si>
    <t>Sanjay Colony</t>
  </si>
  <si>
    <t>Thambu Chetty Palya Main Rd, Brindavan Layout, Tha</t>
  </si>
  <si>
    <t>Birati, Kolkata, West Bengal, India</t>
  </si>
  <si>
    <t>Barra 2, Barra World Bank, Barra, Kanpur, Uttar Pr</t>
  </si>
  <si>
    <t>Election Commission of India</t>
  </si>
  <si>
    <t>Vinayaka Nagar, NGO Colony, Wilson Garden, Bengalu</t>
  </si>
  <si>
    <t>Gopal Nagar, Amritsar, Punjab, India</t>
  </si>
  <si>
    <t>Sector 8</t>
  </si>
  <si>
    <t>Thakurganj, Lucknow, Uttar Pradesh, India</t>
  </si>
  <si>
    <t>Saidapet, Chennai, Tamil Nadu, India</t>
  </si>
  <si>
    <t>Singhu Border</t>
  </si>
  <si>
    <t>Titagarh Police Station, BT Road, Titagarh, West B</t>
  </si>
  <si>
    <t>Samaspur Village, Sector 51, Gurugram, Haryana, In</t>
  </si>
  <si>
    <t>JK Lane, Jajmau Sub Metro City, Kanpur, Uttar Prad</t>
  </si>
  <si>
    <t>Sadiq Nagar</t>
  </si>
  <si>
    <t>Preet Vihar, Ludhiana, Punjab, India</t>
  </si>
  <si>
    <t>Kasarwadi, Pimpri-Chinchwad, Maharashtra, India</t>
  </si>
  <si>
    <t>Rohta, Agra, Uttar Pradesh, India</t>
  </si>
  <si>
    <t>Jahangirabad, Bhopal, Madhya Pradesh, India</t>
  </si>
  <si>
    <t>Mamta Nagar, Indore, Madhya Pradesh, India</t>
  </si>
  <si>
    <t>Lanka, Varanasi, Uttar Pradesh, India</t>
  </si>
  <si>
    <t>Malad West, Malad, Sunder Nagar, Malad West, Mumba</t>
  </si>
  <si>
    <t>Chakankar Mala, Baner, Pune, Maharashtra, India</t>
  </si>
  <si>
    <t>Vishwanatha Naganahalli, Hebbal, Bengaluru, Karnat</t>
  </si>
  <si>
    <t>Vijay Nagar, Whitefield, Bengaluru, Karnataka, Ind</t>
  </si>
  <si>
    <t>Devanagari, Aurangabad, Maharashtra, India</t>
  </si>
  <si>
    <t>Pattinapakkam, Kuil Thoppu, Mylapore, Chennai, Tam</t>
  </si>
  <si>
    <t>NHPC Colony</t>
  </si>
  <si>
    <t>Anand Van Phase -1 Colony, Mathura, Uttar Pradesh,</t>
  </si>
  <si>
    <t>Thigalarapalya, Hoodi, Bengaluru, Karnataka, India</t>
  </si>
  <si>
    <t>SGM Nagar</t>
  </si>
  <si>
    <t>Police Staion, Lawrence Road, Joshi Colony, Amrits</t>
  </si>
  <si>
    <t>Ghatlodia, Chanakyapuri, Ahmedabad, Gujarat, India</t>
  </si>
  <si>
    <t>Subedari, Hanamkonda, Telangana, India</t>
  </si>
  <si>
    <t>Ranip, Ahmedabad, Gujarat, India</t>
  </si>
  <si>
    <t>M.B. Town, Zingabai Takli, Nagpur, Maharashtra, In</t>
  </si>
  <si>
    <t>Shyambazar 5 Point Crossing, Bag Bazar Colony, Bid</t>
  </si>
  <si>
    <t>Ognaj, Ahmedabad, Gujarat, India</t>
  </si>
  <si>
    <t>Dwarka Sector 28</t>
  </si>
  <si>
    <t>Hauz Qazi</t>
  </si>
  <si>
    <t>Asharam Bapu Ashram Road, Vijay Nagar Colony, Kris</t>
  </si>
  <si>
    <t>UV CLUB, Meerut Bypass Road, Meerut, Uttar Pradesh</t>
  </si>
  <si>
    <t>Vivek Vihar</t>
  </si>
  <si>
    <t>Byculla, Mumbai, Maharashtra, India</t>
  </si>
  <si>
    <t>Delhi Cantonment</t>
  </si>
  <si>
    <t>Machuabazar, Kolkata, West Bengal, India</t>
  </si>
  <si>
    <t>BSF Colony, Deen Dayal Nagar, Gwalior, Madhya Prad</t>
  </si>
  <si>
    <t xml:space="preserve">DDU Nagar, Gopal Nagar, Jalandhar, Punjab 144008, </t>
  </si>
  <si>
    <t>Mahadev Ghat Raipur, Kharoon River, Changurabhata,</t>
  </si>
  <si>
    <t>Sector 57, Sonipat, Haryana, India</t>
  </si>
  <si>
    <t>Patel Nagar, Gwalior, Madhya Pradesh, India</t>
  </si>
  <si>
    <t>Abu Lane, Sadar Bazaar, Meerut, Uttar Pradesh, Ind</t>
  </si>
  <si>
    <t>BTM 1st Stage, BTM Layout 1, Bengaluru, Karnataka,</t>
  </si>
  <si>
    <t>Kareli, Prayagraj, Uttar Pradesh, India</t>
  </si>
  <si>
    <t>Sama-Savli Road, Vemali, Vadodara, Gujarat, India</t>
  </si>
  <si>
    <t>Kankhal, Haridwar, Uttarakhand, India</t>
  </si>
  <si>
    <t>Sector 60, Chandigarh, Punjab, India</t>
  </si>
  <si>
    <t>SC Road, Gandhi Nagar, Bengaluru, Karnataka, India</t>
  </si>
  <si>
    <t>Isakathota, Maddilapalem, Visakhapatnam, Andhra Pr</t>
  </si>
  <si>
    <t>Yusuf Sarai</t>
  </si>
  <si>
    <t>Sector 8, Sonipat, Haryana, India</t>
  </si>
  <si>
    <t>Shimla Bypass Road, Mehuwala, Dehradun, Uttarakhan</t>
  </si>
  <si>
    <t>Telco Club Ground, Telco Colony, Jamshedpur, Jhark</t>
  </si>
  <si>
    <t>Bhubaneswar, Master Canteen Area, Kharabela Nagar,</t>
  </si>
  <si>
    <t>Vivek Khand 3, Lucknow, Uttar Pradesh, India</t>
  </si>
  <si>
    <t>Narayan Pillai Street, Tasker Town, Bengaluru, Kar</t>
  </si>
  <si>
    <t>Trimulgherry, Secunderabad, Telangana 500015, Indi</t>
  </si>
  <si>
    <t xml:space="preserve">Bandappa Garden, Mathikere, Bengaluru, Karnataka, </t>
  </si>
  <si>
    <t>Begumpur (Malviya Nagar), Begumpur, New Delhi, Del</t>
  </si>
  <si>
    <t xml:space="preserve">Radha Nagar, Sadar Bazar, Indore, Madhya Pradesh, </t>
  </si>
  <si>
    <t>Teen Nal Chowk, Itwari, Nagpur, Maharashtra</t>
  </si>
  <si>
    <t>Bhandup West, Mumbai, Maharashtra, India</t>
  </si>
  <si>
    <t>Tugalpur</t>
  </si>
  <si>
    <t>Mitraon</t>
  </si>
  <si>
    <t>Ahmedabad Municipal Corporation, Bodakdev, Ahmedab</t>
  </si>
  <si>
    <t>Baltana, Panchkula, Haryana, India</t>
  </si>
  <si>
    <t>Bhraman Wara</t>
  </si>
  <si>
    <t>SST Nagar, Patiala, Punjab, India</t>
  </si>
  <si>
    <t>Patel Nagar 2nd, Ghaziabad, Uttar Pradesh, India</t>
  </si>
  <si>
    <t>Dasara Chowk, Laxmi Nagar, Balewadi Gaon, Balewadi</t>
  </si>
  <si>
    <t>Karanjade, Panvel, Navi Mumbai, Maharashtra, India</t>
  </si>
  <si>
    <t>Erragadda Model Rythu Bazar, Erraggadda Road, Prem</t>
  </si>
  <si>
    <t>Bais Godam</t>
  </si>
  <si>
    <t>Sahakar Nagar, New Usmanpura, Aurangabad, Maharash</t>
  </si>
  <si>
    <t>Sewak Colony, Patiala, Punjab, India</t>
  </si>
  <si>
    <t>Fatehpur Beri</t>
  </si>
  <si>
    <t>Ishwar Nagar, Gulmohar Colony, Bhopal, Madhya Prad</t>
  </si>
  <si>
    <t xml:space="preserve">Keshav Nagar, Saket Nagar, Kanpur, Uttar Pradesh, </t>
  </si>
  <si>
    <t>Ghanupur, Pind Kale, Amritsar, Punjab, India</t>
  </si>
  <si>
    <t>Rohini, Sector 29, Delhi, India</t>
  </si>
  <si>
    <t>Vidhyadhar Nagar</t>
  </si>
  <si>
    <t>Borgaon, Manjidana Colony, Nagpur, Maharashtra, In</t>
  </si>
  <si>
    <t>Parthala Khanjarpur</t>
  </si>
  <si>
    <t>Krishna Puri, Sutharshahi, Muzaffarnagar, Uttar Pr</t>
  </si>
  <si>
    <t>Mathikere Market, 3rd Main Road, Gokula Extension,</t>
  </si>
  <si>
    <t>Fursungi, Maharashtra, India</t>
  </si>
  <si>
    <t>jss auditorium. (SHIVARATHREESHWARA CENTRE), near</t>
  </si>
  <si>
    <t>Vijay Nagar, Bapunagar, Vadodara, Gujarat, India</t>
  </si>
  <si>
    <t>Roorkee Jail, Dehradun Road, Rajendra Nagar, Roork</t>
  </si>
  <si>
    <t>Sector 8, Nagla Ajita, Lohamandi, Agra, Uttar Prad</t>
  </si>
  <si>
    <t>Baghmugalia, Bhopal, Madhya Pradesh, India</t>
  </si>
  <si>
    <t>Chinana Layout, Guddadahalli, Hebbal, Bengaluru, K</t>
  </si>
  <si>
    <t>Saraswathi Junction, Jagadamba Junction, Visakhapa</t>
  </si>
  <si>
    <t>A. S. Rao Nagar, Secunderabad, Telangana, India</t>
  </si>
  <si>
    <t>Sector 16, Karnal, Haryana, India</t>
  </si>
  <si>
    <t>Sector 40</t>
  </si>
  <si>
    <t>Ratan Lal Nagar, Kanpur, Uttar Pradesh, India</t>
  </si>
  <si>
    <t>Jagjivan Ram Nagar, Mulund West, Mumbai, Maharasht</t>
  </si>
  <si>
    <t>Kamla Devi Avenue, Amritsar, Punjab, India</t>
  </si>
  <si>
    <t>Ramanthapur, Bapu Nagar Road, Bapu Nagar, Gaddi an</t>
  </si>
  <si>
    <t>Barisha, Kolkata, West Bengal, India</t>
  </si>
  <si>
    <t>Damana Square - Damana School Road, Damana, Chandr</t>
  </si>
  <si>
    <t>Vajdi, Gujarat, India</t>
  </si>
  <si>
    <t xml:space="preserve">South TT Nagar, TT Nagar, Bhopal, Madhya Pradesh, </t>
  </si>
  <si>
    <t>Asan Khurd, Haryana, India</t>
  </si>
  <si>
    <t>Surya Society, Kondhwa, Pune, Maharashtra, India</t>
  </si>
  <si>
    <t>NOBLE HOSPITAL HADAPSAR, North Hadapsar, Hadapsar,</t>
  </si>
  <si>
    <t>Bhubaneshwar Diesels, Jail Road, Shanti Nagar, Jha</t>
  </si>
  <si>
    <t>Annapurneshwari Nagar, Bengaluru, Karnataka, India</t>
  </si>
  <si>
    <t>Gariahat Road, Ballygunge, Kolkata, West Bengal, I</t>
  </si>
  <si>
    <t>Roopena Agrahara, Bommanahalli, Bengaluru, Karnata</t>
  </si>
  <si>
    <t>Rampally, Secunderabad, Telangana, India</t>
  </si>
  <si>
    <t>Kodambakkam, Chennai, Tamil Nadu, India</t>
  </si>
  <si>
    <t>Ansal Sushant Plaza, Sector 43</t>
  </si>
  <si>
    <t>Haridwar Road, Arya Nagar, Haridwar, Uttarakhand</t>
  </si>
  <si>
    <t>Chaura Gaon</t>
  </si>
  <si>
    <t>Sector 30, Chandigarh, India</t>
  </si>
  <si>
    <t>Sevasi, Vadodara, Gujarat, India</t>
  </si>
  <si>
    <t>Pete Krishnappa layout, K Channasandra, Bengaluru,</t>
  </si>
  <si>
    <t>Chickpet, Bengaluru, Karnataka, India</t>
  </si>
  <si>
    <t>Talashpur, Aligarh, Uttar Pradesh, India</t>
  </si>
  <si>
    <t>Neelbad, Bhopal, Madhya Pradesh, India</t>
  </si>
  <si>
    <t>Shamshabad Road, Kaveri Vihar Phase II, Shamsabad,</t>
  </si>
  <si>
    <t>Jalahalli, Bengaluru, Karnataka, India</t>
  </si>
  <si>
    <t>Piplaj, Ahmedabad, Gujarat, India</t>
  </si>
  <si>
    <t>Baba Farid Puri, New Delhi, Delhi, India</t>
  </si>
  <si>
    <t>Parade, Kanpur, Uttar Pradesh, India</t>
  </si>
  <si>
    <t>Brindavan Layout, Ashirvad Colony, Horamavu, Benga</t>
  </si>
  <si>
    <t>Khera Choganpur, Uttar Pradesh, India</t>
  </si>
  <si>
    <t>Military Hospital, Maruthi Nagar, Langar Houz, Hyd</t>
  </si>
  <si>
    <t>New Panvel East - Vichumbe Road, Panvel, Vichumbe,</t>
  </si>
  <si>
    <t>Ballabhgarh</t>
  </si>
  <si>
    <t>Sayad Nagar, Hadapsar, Pune, Maharashtra, India</t>
  </si>
  <si>
    <t>Motinagar, Tantura, Mathura, Uttar Pradesh, India</t>
  </si>
  <si>
    <t>Rabale, Navi Mumbai, Maharashtra, India</t>
  </si>
  <si>
    <t>Sector 27A, 27A, Sector 27</t>
  </si>
  <si>
    <t>Sector 49, Noida, Uttar Pradesh, India</t>
  </si>
  <si>
    <t>Bhayli, Vadodara, Gujarat, India</t>
  </si>
  <si>
    <t>Jakkanpur, Gardanibagh, Patna, Bihar, India</t>
  </si>
  <si>
    <t>MCECHS Layout Phase 2, Jakkuru, Bengaluru, Karnata</t>
  </si>
  <si>
    <t>Mariyannapalya, Hebbal Kempapura, Bengaluru, Karna</t>
  </si>
  <si>
    <t>Rakh Bagh, Koh - E - Fiza, Ludhiana, Punjab, India</t>
  </si>
  <si>
    <t>Government Museum, Pantheon Rd, Egmore, Chennai, T</t>
  </si>
  <si>
    <t>Periyamet, Chennai, Tamil Nadu, India</t>
  </si>
  <si>
    <t>Shantipura Circle, Shantipura, Ahmedabad, Gujarat,</t>
  </si>
  <si>
    <t>Mohispota, West Bengal, India</t>
  </si>
  <si>
    <t>Sarnath, Varanasi, Uttar Pradesh, India</t>
  </si>
  <si>
    <t>Sector 40, Chandigarh, India</t>
  </si>
  <si>
    <t>Sindhubhavan Road, Bodakdev, Ahmedabad, Gujarat, I</t>
  </si>
  <si>
    <t>Sanjeeva Reddy Nagar, Hyderabad, Telangana 500038,</t>
  </si>
  <si>
    <t>Hoshalli Extension, Stage 1, Vijayanagar, Bengalur</t>
  </si>
  <si>
    <t>Kydganj, Prayagraj, Uttar Pradesh, India</t>
  </si>
  <si>
    <t>Washermanpet, Chennai, Tamil Nadu, India</t>
  </si>
  <si>
    <t>Gujarat University, Navrangpura, Ahmedabad, Gujara</t>
  </si>
  <si>
    <t>Connaught Place</t>
  </si>
  <si>
    <t>Netajinagar, Hebbal Kempapura, Bengaluru, Karnatak</t>
  </si>
  <si>
    <t>Shahbad Dairy, Delhi</t>
  </si>
  <si>
    <t>Deep Nagar, Ranjit Nagar, Patiala, Punjab, India</t>
  </si>
  <si>
    <t>H.A.L, H.A.L. Colony, Lucknow, Uttar Pradesh, Indi</t>
  </si>
  <si>
    <t>Mundian Kalan, Ludhiana, Punjab, India</t>
  </si>
  <si>
    <t>Dodda Banaswadi, Bengaluru, Karnataka, India</t>
  </si>
  <si>
    <t>Babu Purwa, Kanpur, Uttar Pradesh, I</t>
  </si>
  <si>
    <t>Saidulajab, Block H, Saket, New Delhi, Delhi, Indi</t>
  </si>
  <si>
    <t>Khera Kalan</t>
  </si>
  <si>
    <t>Indra Puri Colony, Anantpuri Colony, Indrapuri Col</t>
  </si>
  <si>
    <t>Gurpal Nagar, Ludhiana, Punjab 141003, India</t>
  </si>
  <si>
    <t>Piplani Petrol Pump Bus Stop, Bhopal, Madhya Prade</t>
  </si>
  <si>
    <t>Garh Road, Nehru Nagar, Defence Colony, Meerut, Ut</t>
  </si>
  <si>
    <t>B-TYPE RANGE HILLS, Range Hills, Pune, Maharashtra</t>
  </si>
  <si>
    <t>Jorawar Singh Gate, Chokdi Gangapol, Jaipur, Rajas</t>
  </si>
  <si>
    <t>Crri</t>
  </si>
  <si>
    <t>Nagavara, Bengaluru, Karnataka, India</t>
  </si>
  <si>
    <t>Darpan Colony, Gwalior, Madhya Pradesh, India</t>
  </si>
  <si>
    <t>SR Layout, Chikkabasavanapura, Krishnarajapura, Be</t>
  </si>
  <si>
    <t>Nerul West, Nerul, Navi Mumbai, Maharashtra, India</t>
  </si>
  <si>
    <t>Sector 70, Mohali, Punjab, India</t>
  </si>
  <si>
    <t>Ganesh Nagar</t>
  </si>
  <si>
    <t>Tata Silk Farm, Jayanagar, Bengaluru, Karnataka, I</t>
  </si>
  <si>
    <t>Patipukur, Kolkata, West Bengal, India</t>
  </si>
  <si>
    <t>Bharat Nagar, Madiyanva, Lucknow, Uttar Pradesh, I</t>
  </si>
  <si>
    <t>Mahapura, jaipur , India</t>
  </si>
  <si>
    <t>Lalbaug, Manjalpur, Vadodara, Gujarat, India</t>
  </si>
  <si>
    <t>BTM Layout, Bengaluru, Karnataka, India</t>
  </si>
  <si>
    <t>Roorkee Road, Gangotri Colony, Daurli, Meerut, Utt</t>
  </si>
  <si>
    <t>Juhapura Sub Post Office, Juhapura, Ahmedabad, Guj</t>
  </si>
  <si>
    <t>Madiyaon, Lucknow, Uttar Pradesh, India</t>
  </si>
  <si>
    <t>Sector 27C</t>
  </si>
  <si>
    <t>Sanewadi, Aundh, Pune, Maharashtra, India</t>
  </si>
  <si>
    <t>Sukanta Nagar, Michael Nagar, Madhyamgram, Kolkata</t>
  </si>
  <si>
    <t>Shyam Bagh, Shikargarh Enclave, Sirodi, Jodhpur, R</t>
  </si>
  <si>
    <t>Bodakdev, Ahmedabad, Gujarat, India</t>
  </si>
  <si>
    <t>Amherst Street, College Row, Machuabazar, Kolkata,</t>
  </si>
  <si>
    <t>Kandhaipur Power House, Nyay Nagar, Dhoomanganj, P</t>
  </si>
  <si>
    <t>Aminjikarai, Chennai, Tamil Nadu, India</t>
  </si>
  <si>
    <t>Shankar Vihar Sector 111</t>
  </si>
  <si>
    <t>Bandapura, Karnataka 560049, India</t>
  </si>
  <si>
    <t>Hapur Adda, Gandhi Nagar, Meerut, Uttar Pradesh</t>
  </si>
  <si>
    <t>Sector 116, Mohali, Punjab, India</t>
  </si>
  <si>
    <t>West Mambalam, Chennai, Tamil Nadu, India</t>
  </si>
  <si>
    <t>Peenya Small Industries S.O, 3rd Main Road, Peenya</t>
  </si>
  <si>
    <t>Passport Seva Kendra - Tolichowki, ToliChowki, Sha</t>
  </si>
  <si>
    <t>B Narayanapura, Mahadevapura, Bengaluru, Karnataka</t>
  </si>
  <si>
    <t>Khan Market, New Delhi, Delhi, India</t>
  </si>
  <si>
    <t>Shivalik City, Kharar, Mohali, Punjab, India</t>
  </si>
  <si>
    <t>Chittaranjan Avenue, Raja Katra, Bara Bazar, Machu</t>
  </si>
  <si>
    <t>Javaregowda Park, 179, 11th Main Road, Saraswathip</t>
  </si>
  <si>
    <t>VKD CLASSES | Best Banking, SSC, RAILWAY AND UP-TE</t>
  </si>
  <si>
    <t>Jamshedpur Women's College, Kharkai Link Road, Con</t>
  </si>
  <si>
    <t>Urban Estate, Jalandhar, Punjab, India</t>
  </si>
  <si>
    <t>K.G Halli, Bengaluru, Karnataka, India</t>
  </si>
  <si>
    <t>Pedda Amberpet, Telangana, India</t>
  </si>
  <si>
    <t>Haridevpur, Paschim Putiary, Kolkata, West Bengal,</t>
  </si>
  <si>
    <t>Bhawapur, Prayagraj, Uttar Pradesh, India</t>
  </si>
  <si>
    <t>Jorasanko Thakur Bari, Ganesh Talkies, Rabindra Sa</t>
  </si>
  <si>
    <t>Hazrat Nizamuddin</t>
  </si>
  <si>
    <t>Bhestan Railway Station, Bhestan, Udhna, Surat, Gu</t>
  </si>
  <si>
    <t>Ved Road, Vishnu Nagar Society, Vishnu Nager, Sing</t>
  </si>
  <si>
    <t>Rajajinagar Police Station, 2nd Block, Rajajinagar</t>
  </si>
  <si>
    <t>Nilmatha, Lucknow, Uttar Pradesh, India</t>
  </si>
  <si>
    <t>Rohini, Sector 28, Delhi, India</t>
  </si>
  <si>
    <t>Patel Nagar 1, Ghaziabad, Uttar Pradesh, India</t>
  </si>
  <si>
    <t>DLF Aralias Apartment Sector 42</t>
  </si>
  <si>
    <t>Adarsh Nagar, Nagpur, Maharashtra, India</t>
  </si>
  <si>
    <t>Albatiya, Agra, Uttar Pradesh, India</t>
  </si>
  <si>
    <t>Somnath Nagar Road, Parvati Nagar, Tarsali, Vadoda</t>
  </si>
  <si>
    <t>Sector 22, Gurgaon, Haryana, India</t>
  </si>
  <si>
    <t>Mavdi Main Road, Naval Nagar, Sardar Nagar, Rajkot</t>
  </si>
  <si>
    <t>Dighori Naka Square, Taj Bagh, Nagpur, Maharashtra</t>
  </si>
  <si>
    <t>Ankodiya, Vadodara, Gujarat, India</t>
  </si>
  <si>
    <t>Hauz Khas Market</t>
  </si>
  <si>
    <t>Mahalgaon, Gwalior, Madhya Pradesh, India</t>
  </si>
  <si>
    <t>GD Layout, Doddabommasandra, Vidyaranyapura, Benga</t>
  </si>
  <si>
    <t>Ram Nagar, Jaipur, , India</t>
  </si>
  <si>
    <t>Adarsh Vihar Miyanwala Dehradun Uttarakhand, Tunwa</t>
  </si>
  <si>
    <t>Palsikar Colony, Indore, Madhya Pradesh, India</t>
  </si>
  <si>
    <t>Rangpuri</t>
  </si>
  <si>
    <t>Teliyarganj, Rasulabad, Teliarganj, Prayagraj, Utt</t>
  </si>
  <si>
    <t>APMC Yard, Yesvantpur Industrial Suburb, Yeswanthp</t>
  </si>
  <si>
    <t>Sector 2, Panchkula, Haryana, India</t>
  </si>
  <si>
    <t>Sector 105, Noida, Uttar Pradesh, India</t>
  </si>
  <si>
    <t>Pandesara Gam, Udhna, Surat, Gujarat, India</t>
  </si>
  <si>
    <t>Omkar Nagar, Arekere, Bengaluru, Karnataka, India</t>
  </si>
  <si>
    <t>BMHRC Campus, Bhanpur, Bhopal, Madhya Pradesh, Ind</t>
  </si>
  <si>
    <t>Balaganj, Lucknow, Uttar Pradesh, India</t>
  </si>
  <si>
    <t xml:space="preserve">Bhattarahalli, Hosabasavanapura, Krishnarajapura, </t>
  </si>
  <si>
    <t>Park Street, Taltala, Kolkata, West Bengal, India</t>
  </si>
  <si>
    <t>Master Tara Singh Nagar, Jalandhar, Punjab 144001,</t>
  </si>
  <si>
    <t>Naya Gaon, Chandigarh, India</t>
  </si>
  <si>
    <t>Okhla Phase II</t>
  </si>
  <si>
    <t>G.P.R.A Campus, Indira Nagar, Gachibowli, Hyderaba</t>
  </si>
  <si>
    <t>Gwalior Collectorate Office, Vidhya Nagar, Gwalior</t>
  </si>
  <si>
    <t>Khodiyar Nagar, Harni, Vadodara, Gujarat, India</t>
  </si>
  <si>
    <t xml:space="preserve">Azhagammal Nagar, Koyambedu, Chennai, Tamil Nadu, </t>
  </si>
  <si>
    <t>Nehru Nagar, Ambawadi, Ahmedabad, Gujarat, India</t>
  </si>
  <si>
    <t>Sector 6, Karnal, Haryana, India</t>
  </si>
  <si>
    <t>Shahdara Terminal</t>
  </si>
  <si>
    <t>Sarvodaya Nagar, Lucknow, Uttar Pradesh, India</t>
  </si>
  <si>
    <t>Shakti Nagar, Indira Nagar, Lucknow, Uttar Pradesh</t>
  </si>
  <si>
    <t>Rohini, Sector 19</t>
  </si>
  <si>
    <t>Block N, Bihari Colony, Shahdara</t>
  </si>
  <si>
    <t>Gulmoohar City, Focal Point, Dera Bassi, Punjab, I</t>
  </si>
  <si>
    <t>ICICI Bank Pimple Saudagar, Pune - Branch &amp; ATM, P</t>
  </si>
  <si>
    <t>Shahbad Daulatpur,Bawana</t>
  </si>
  <si>
    <t>Yesvantpur Railway Station East, Railway Quaters R</t>
  </si>
  <si>
    <t xml:space="preserve">Buddha Circle, Ansal City, Meerut, Uttar Pradesh, </t>
  </si>
  <si>
    <t>Sangowal, Ludhiana, Punjab, India</t>
  </si>
  <si>
    <t>Paris Town, Amritsar, Punjab, India</t>
  </si>
  <si>
    <t>Sector 91, Mohali, Punjab, India</t>
  </si>
  <si>
    <t>New Azimabad Colony, Patna, Bihar, India</t>
  </si>
  <si>
    <t>Prajapat Nagar, Indore, Madhya Pradesh, India</t>
  </si>
  <si>
    <t>Amroli, Surat, Gujarat, India</t>
  </si>
  <si>
    <t>Shanti Nagar, Ram Nagar, Karnal, Haryana, India</t>
  </si>
  <si>
    <t>Gorakhpur, Jabalpur, Madhya Pradesh, India</t>
  </si>
  <si>
    <t>Gowlipura, Hyderabad, Telangana, India</t>
  </si>
  <si>
    <t>Vishesh Khand 1, Lucknow, Uttar Pradesh, India</t>
  </si>
  <si>
    <t>Ayodhya Bus station, Faizabad Cantt, Faizabad, Utt</t>
  </si>
  <si>
    <t>Agra - Jaipur Road, Prem Nagar</t>
  </si>
  <si>
    <t xml:space="preserve">Ridhi Sidhi Circle, Surya Nagar, Gopal Pura Mode, </t>
  </si>
  <si>
    <t>Friends Colony East</t>
  </si>
  <si>
    <t>Sagar Ring Road, Sri Sai Nagar, Jahangir Nagar Col</t>
  </si>
  <si>
    <t>Multani Dhanda</t>
  </si>
  <si>
    <t>Ambala Cantt, Haryana, India</t>
  </si>
  <si>
    <t>Keshav Puram, Kalyanpur, Kanpur, Uttar Pradesh, In</t>
  </si>
  <si>
    <t>Madipakkam, Chennai, Tamil Nadu 600091, India</t>
  </si>
  <si>
    <t>Vidya Vihar East, Vidyavihar, Mumbai, Maharashtra,</t>
  </si>
  <si>
    <t>Amkhoh, Gwalior, Madhya Pradesh, India</t>
  </si>
  <si>
    <t>Netaji Subhas Institute Of Technology</t>
  </si>
  <si>
    <t>Gwaltoli Market, Kanpur, Uttar Pradesh, India</t>
  </si>
  <si>
    <t>Laxmi Nagar, Nagpur, Maharashtra, India</t>
  </si>
  <si>
    <t>Chhawani Adampur, Bhopal, Madhya Pradesh, India</t>
  </si>
  <si>
    <t>Guwahati, Assam, India</t>
  </si>
  <si>
    <t>Sector 2, Noida, Uttar Pradesh, India</t>
  </si>
  <si>
    <t>IT Park Dehradun, Doon IT Park, Aman Vihar, Dehrad</t>
  </si>
  <si>
    <t>Allahabad High Court, Nyaya Marg, Canton, Dhoomang</t>
  </si>
  <si>
    <t>Panama Godowns, Anitha Nagar, Vanasthalipuram, Hyd</t>
  </si>
  <si>
    <t>Agrahara Main, Agrahara Badavane, Bengaluru, Karna</t>
  </si>
  <si>
    <t>Sector 50, Chandigarh, India</t>
  </si>
  <si>
    <t>Nanjappa Layout, Chamundeswari Layout, Jalahalli E</t>
  </si>
  <si>
    <t>Rewali, Sonipat, Haryana, India</t>
  </si>
  <si>
    <t>Rathdhana, Sonipat, Haryana, India</t>
  </si>
  <si>
    <t>Seoli, Sonipat, Haryana, India</t>
  </si>
  <si>
    <t>Digha, ITI hostel Gali, Bajitpur, Digha, Patna, Bi</t>
  </si>
  <si>
    <t>Kaveri Nagar, Kaval Bairasandra, Bengaluru, Karnat</t>
  </si>
  <si>
    <t>Asharfabad, Lucknow, Uttar Pradesh, India</t>
  </si>
  <si>
    <t>Jayanagar Residency, K V Layout, LIC Colony, Jayan</t>
  </si>
  <si>
    <t>Gopal Nagar, Gurgaon, Haryana, India</t>
  </si>
  <si>
    <t>Anand Nagar, Madhurawada, Visakhapatnam, Andhra Pr</t>
  </si>
  <si>
    <t>Eksar Village, Eksar, Borivali West, Mumbai, Mahar</t>
  </si>
  <si>
    <t>Sukhdev Vihar</t>
  </si>
  <si>
    <t>Sector 34, Noida, Uttar Pradesh, India</t>
  </si>
  <si>
    <t>Vastrapur Lake, Vastrapur, Ahmedabad, Gujarat</t>
  </si>
  <si>
    <t>Lajpat Nagar, Kanpur, Uttar Pradesh, India</t>
  </si>
  <si>
    <t>Thanisandra, Bengaluru, Karnataka, India</t>
  </si>
  <si>
    <t>Subzi Mandi, Central Delhi</t>
  </si>
  <si>
    <t>Laxmisagar, Bhubaneswar, Odisha, India</t>
  </si>
  <si>
    <t>Dada Ghosh Bhawan 110008</t>
  </si>
  <si>
    <t>Lajpat Nagar, Moradabad, Uttar Pradesh, India</t>
  </si>
  <si>
    <t>Beed Bypass Road, Mirajgave Nagari, Aurangabad, Ma</t>
  </si>
  <si>
    <t>Sector 10, Gurgaon</t>
  </si>
  <si>
    <t>Annapurna Road, Chanakyapuri, Indore, Madhya Prade</t>
  </si>
  <si>
    <t>Unit 3, Kharabela Nagar, Bhubaneswar, Odisha, Indi</t>
  </si>
  <si>
    <t>Gulmohar Complex, Guru Gobind Singh Nagar, Dhakoli</t>
  </si>
  <si>
    <t>Alambagh, Adarsh Nagar, Lucknow, Uttar Pradesh, In</t>
  </si>
  <si>
    <t>Ratan Vihar Sector 3</t>
  </si>
  <si>
    <t>Ladpura, Kota, Rajasthan, India</t>
  </si>
  <si>
    <t>Ram Bagh, Indore, Madhya Pradesh, India</t>
  </si>
  <si>
    <t>Dayal Bag Colony</t>
  </si>
  <si>
    <t>Rajkot Airport, Gandhigram, Rajkot, Gujarat, India</t>
  </si>
  <si>
    <t>Old Mohali Road, Krishna Market, Block C, Sector 4</t>
  </si>
  <si>
    <t>Laxmi Colony, Hadapsar, Pune, Maharashtra, India</t>
  </si>
  <si>
    <t>Amritsar Cantt., Punjab, India</t>
  </si>
  <si>
    <t>Carmelaram Railway Crossing Gate, Carmelaram, Dodd</t>
  </si>
  <si>
    <t>Madipur Village</t>
  </si>
  <si>
    <t>Ram Nagar Sector 8</t>
  </si>
  <si>
    <t xml:space="preserve">New Manish Nagar, Somalwada, Nagpur, Maharashtra, </t>
  </si>
  <si>
    <t>Ashoka Garden, Bhopal, Madhya Pradesh, India</t>
  </si>
  <si>
    <t>Guindy, Chennai, Tamil Nadu, India</t>
  </si>
  <si>
    <t>Rohini Sector-7</t>
  </si>
  <si>
    <t>Ulwe, Navi Mumbai, Maharashtra, India</t>
  </si>
  <si>
    <t>PUNJAB NATIONAL BANK, Sector 53, Sonipat, Haryana,</t>
  </si>
  <si>
    <t>Pancheel Park,  New Delhi, Delhi, India</t>
  </si>
  <si>
    <t>Vejalpur Police Chowki, Vejalpur Road, Atri Societ</t>
  </si>
  <si>
    <t>Nirala Bazar Road, Samarth Nagar, Aurangabad, Maha</t>
  </si>
  <si>
    <t>Abhay Nagar, Besa, Nagpur, Maharashtra, India</t>
  </si>
  <si>
    <t>Unitech Cyber Park Sector 40</t>
  </si>
  <si>
    <t>Rohini, Sector 2, Delhi, India</t>
  </si>
  <si>
    <t>Ghamapur, Jabalpur, Madhya Pradesh, India</t>
  </si>
  <si>
    <t>Carpenter bhubaneswar - Tilaram, Mahadev Nagar, Sa</t>
  </si>
  <si>
    <t>Kathgola, Biswanath Colony, Sinthee, Kolkata, West</t>
  </si>
  <si>
    <t>Nanngli, Amritsar, Punjab, India</t>
  </si>
  <si>
    <t>Bhubaneswar Railway Retiring Room(Dormitory), Asho</t>
  </si>
  <si>
    <t>1st Block Koramangala, HSR Layout 5th Sector, Beng</t>
  </si>
  <si>
    <t>Fafadih, Raipur, Chhattisgarh, India</t>
  </si>
  <si>
    <t>Chandra Pally, New Barrakpur, Kolkata, West Bengal</t>
  </si>
  <si>
    <t>Harmu Chowk, Harmu Housing Colony, Delatoli, Ranch</t>
  </si>
  <si>
    <t>Halasuru, Karnataka, India</t>
  </si>
  <si>
    <t>Dahiya Colony</t>
  </si>
  <si>
    <t>Maloya, Chandigarh, India</t>
  </si>
  <si>
    <t>Manipal Hospital</t>
  </si>
  <si>
    <t>Mumfordganj, Prayagraj, Uttar Pradesh, India</t>
  </si>
  <si>
    <t>Gumti No.5, Kanpur, Uttar Pradesh, India</t>
  </si>
  <si>
    <t>J.P. Nagar, Jalandhar, Punjab, India</t>
  </si>
  <si>
    <t>North Avenue North Area, Raisina Hils</t>
  </si>
  <si>
    <t>Uthandi, Kanathur, Tamil Nadu, India</t>
  </si>
  <si>
    <t>Meenatchi Sundareswarar Koil, Sadasiva Nagar, Madi</t>
  </si>
  <si>
    <t>IARI Pusa Campus</t>
  </si>
  <si>
    <t>Bhootnath Market, Lucknow, Uttar Pradesh, India</t>
  </si>
  <si>
    <t xml:space="preserve">Tamil Nadu Medicals, CPWD Staff Quarters, Kalinga </t>
  </si>
  <si>
    <t>Dr AS Rao Nagar, Secunderabad, Telangana, India</t>
  </si>
  <si>
    <t>L.B. Nagar Colony, Hasmathpet, Bowenpally, Secunde</t>
  </si>
  <si>
    <t>Sector 11, Huda, Panipat, Haryana, India</t>
  </si>
  <si>
    <t>Phulwari Sharif, Patna, Bihar, India</t>
  </si>
  <si>
    <t>Vrindavan Yojna, Lucknow, Uttar Pradesh, India</t>
  </si>
  <si>
    <t>Chauhan Pyaoo, Suresh Nagar Colony, Thatipur, Gwal</t>
  </si>
  <si>
    <t>Devinder Vihar</t>
  </si>
  <si>
    <t>Kankurgachi, Kolkata, West Bengal, India</t>
  </si>
  <si>
    <t>Ayyappa Nagar, Vijayawada, Andhra Pradesh, India</t>
  </si>
  <si>
    <t>Mulund East, Mumbai, Maharashtra, India</t>
  </si>
  <si>
    <t>Shamshad Nagar, Thane, Maharashtra, India</t>
  </si>
  <si>
    <t>Goner road durga vihar colony luniyawas</t>
  </si>
  <si>
    <t>Panjabari, Khanapara, Guwahati, Assam, India</t>
  </si>
  <si>
    <t>Air Force Quarters, Vayusena Nagar, Lohegaon, Pune</t>
  </si>
  <si>
    <t>Sector 21B</t>
  </si>
  <si>
    <t>ICICI Bank Mangala Chowk, Bilaspur-Branch &amp; ATM, G</t>
  </si>
  <si>
    <t>Karampura</t>
  </si>
  <si>
    <t>Sector 81, Noida, Uttar Pradesh, India</t>
  </si>
  <si>
    <t xml:space="preserve">Santhipuram, Dwaraka Nagar, Visakhapatnam, Andhra </t>
  </si>
  <si>
    <t>Bijon Setu, New Ballygunge, Kasba, Kolkata, West B</t>
  </si>
  <si>
    <t>Excise Colony, Hanamkonda, Telangana, India</t>
  </si>
  <si>
    <t>IRTMTC Allahabad, NCR Railway Colony, Subedarganj,</t>
  </si>
  <si>
    <t>Arya Nagar</t>
  </si>
  <si>
    <t>Janta Nagar, Barra, Kanpur, Uttar Pradesh, India</t>
  </si>
  <si>
    <t>ChandraShekhar Azad Park Allahabad, George Town, P</t>
  </si>
  <si>
    <t>Pallavpuram, Meerut, Uttar Pradesh, India</t>
  </si>
  <si>
    <t>Gharaunda, Haryana, India</t>
  </si>
  <si>
    <t>Seethammadhara Road, TPT Colony, Balayya Sastri La</t>
  </si>
  <si>
    <t>Shahanshah Garden, Raisen Road, Punjabi Bag, Shans</t>
  </si>
  <si>
    <t>Rama Mandi, Jalandhar, Punjab, India</t>
  </si>
  <si>
    <t>BHU - Lanka Road, Saket Nagar Colony, Lanka, Varan</t>
  </si>
  <si>
    <t>Gopanpalle, Telangana, India</t>
  </si>
  <si>
    <t>Sector 4, Gurgaon</t>
  </si>
  <si>
    <t>Kalwar Road</t>
  </si>
  <si>
    <t>Ganga Nagar, Meerut, Uttar Pradesh, India</t>
  </si>
  <si>
    <t>Adarsh Nagar, Jaipur</t>
  </si>
  <si>
    <t>Erragadda Main Road, Gouthampuri Colony, Erragadda</t>
  </si>
  <si>
    <t xml:space="preserve">Hawaiian Village, Thane West, Thane, Maharashtra, </t>
  </si>
  <si>
    <t>Nandlal Chauraha, Govind Nagar, Kanpur, Uttar Prad</t>
  </si>
  <si>
    <t>Orchid Petals</t>
  </si>
  <si>
    <t>Pokharpur, Kanpur, Uttar Pradesh, India</t>
  </si>
  <si>
    <t>Jatheri, Haryana, India</t>
  </si>
  <si>
    <t>Chandra Layout, Bengaluru, Karnataka, India</t>
  </si>
  <si>
    <t>Medehalli, Medahalli, Bengaluru, Karnataka</t>
  </si>
  <si>
    <t>Hebbal, Bengaluru, Karnataka, India</t>
  </si>
  <si>
    <t>Nai basti, Rakabganj, Agra, Uttar Pradesh, India</t>
  </si>
  <si>
    <t>Husainganj, Lucknow, Uttar Pradesh, India</t>
  </si>
  <si>
    <t>Bhakti Nagar, Rajkot, Gujarat, India</t>
  </si>
  <si>
    <t>New Govind Puri, Shivlok Puri, Meerut, Uttar Prade</t>
  </si>
  <si>
    <t>Sector 74, Sahibzada Ajit Singh Nagar, Punjab, Ind</t>
  </si>
  <si>
    <t>Arcadia Greens, Kulhan, Dehradun, Uttarakhand 2480</t>
  </si>
  <si>
    <t>Ganesh Nagar, Ludhiana, Punjab, India</t>
  </si>
  <si>
    <t>Sangam Vihar, Jhansi, Uttar Pradesh, India</t>
  </si>
  <si>
    <t>Sector 12, Chandigarh</t>
  </si>
  <si>
    <t>Lakkarpur, Faridabad, Haryana, India</t>
  </si>
  <si>
    <t>Anand Hospital, Damoder Colony, Meerut, Uttar Prad</t>
  </si>
  <si>
    <t>Shiv Puri, Ahirwan kanpur</t>
  </si>
  <si>
    <t>DL Road, Kandholi, Chironwali, Dehradun, Uttarakha</t>
  </si>
  <si>
    <t>Pitambara Nagar, Jhansi, Uttar Pradesh, India</t>
  </si>
  <si>
    <t>Annaiah Reddy Layout, Banaswadi, Bengaluru, Karnat</t>
  </si>
  <si>
    <t>Avvai Tiru Nagar, Sri Iyappa Nagar, Chennai, Tamil</t>
  </si>
  <si>
    <t xml:space="preserve">Madhyamgram Chowrasta, Netaji Nagar, Madhyamgram, </t>
  </si>
  <si>
    <t>Jayanagar, Bengaluru, Karnataka, India</t>
  </si>
  <si>
    <t>Devasandra, Krishnarajapura, Bengaluru, Karnataka,</t>
  </si>
  <si>
    <t>Laxmi Pura, Jalandhar, Punjab, India</t>
  </si>
  <si>
    <t>Indira Bazar</t>
  </si>
  <si>
    <t>Pacific golf estate Kulhan Dehradun, Sahastradhara</t>
  </si>
  <si>
    <t>Ashok Nagar, Ranchi, Jharkhand, India</t>
  </si>
  <si>
    <t>Chironwali, Dehradun, Uttarakhand, India</t>
  </si>
  <si>
    <t>Sector 1, Ambala, Haryana, India</t>
  </si>
  <si>
    <t>CBM Compound, Asilmetta, Visakhapatnam, Andhra Pra</t>
  </si>
  <si>
    <t>Bidrahalli, Karnataka 560049, India</t>
  </si>
  <si>
    <t>Bara Sirohi, Kalyanpur, Kanpur, Uttar Pradesh, Ind</t>
  </si>
  <si>
    <t>Mauli Baidwan, chandigarg,Punjab, India</t>
  </si>
  <si>
    <t>Thapar Nagar, Ludhiana, Punjab, India</t>
  </si>
  <si>
    <t>TDI City, Sector 58, Sonipat, Haryana, India</t>
  </si>
  <si>
    <t>Nagri Niwara Cooperative Housing Society, Goregaon</t>
  </si>
  <si>
    <t>Bhawrasla, Indore, Madhya Pradesh, India</t>
  </si>
  <si>
    <t>Surya Palace Colony, Meerut, Uttar Pradesh, India</t>
  </si>
  <si>
    <t>IRC Village, Baramunda, Bhubaneswar, Odisha, India</t>
  </si>
  <si>
    <t>Aerocity, Sahibzada Ajit Singh Nagar, Punjab, Indi</t>
  </si>
  <si>
    <t>Jakhya, Indore, Madhya Pradesh, India</t>
  </si>
  <si>
    <t>Dwarka Sector- 8, Sector 8, Dwarka, New Delhi, Del</t>
  </si>
  <si>
    <t>Vadodara Railway Junction, Sarod, Sayajiganj, Vado</t>
  </si>
  <si>
    <t>Govindpura, Dooravani Nagar, Bengaluru, Karnataka,</t>
  </si>
  <si>
    <t>BDS Layout, Sri Balaji Krupa Layout, RK Hegde Naga</t>
  </si>
  <si>
    <t>Triveni Nagar, Gopal Pura Mode</t>
  </si>
  <si>
    <t>Uniworth Tranquil Apts, Kengeri, Bengaluru, Karnat</t>
  </si>
  <si>
    <t>Balaji hall, 150 Feet Ring Road, near nana mava, O</t>
  </si>
  <si>
    <t>Byatarayanapura CMC and OG Part, Karnataka, India</t>
  </si>
  <si>
    <t>Manishpuri, Indore, Madhya Pradesh, India</t>
  </si>
  <si>
    <t>MLA Layout, Krishnappa Block, Ganganagar, Bengalur</t>
  </si>
  <si>
    <t>Akota, Vadodara, Gujarat, India</t>
  </si>
  <si>
    <t>Bekrai Nagar, Fursungi, Maharashtra, India</t>
  </si>
  <si>
    <t>Ramnagar, Adikmet, Hyderabad, Telangana, India</t>
  </si>
  <si>
    <t>Bhubaneswar avenue, Dayanandnagar, Nigamananda Nag</t>
  </si>
  <si>
    <t>Panchavati, ISRO Colony, Ayodhya Bypass, Bhopal, M</t>
  </si>
  <si>
    <t>Butler Colony, Lucknow, Uttar Pradesh, India</t>
  </si>
  <si>
    <t>Ranipur, Patna, Bihar, India</t>
  </si>
  <si>
    <t>Rapti Nagar Phase-4, Gorakhpur, Uttar Pradesh, Ind</t>
  </si>
  <si>
    <t>Nehru Nagar, Indore, Madhya Pradesh, India</t>
  </si>
  <si>
    <t>Dombivli West, Dombivli, Maharashtra, India</t>
  </si>
  <si>
    <t>Purba Sinthi Post Office, Purba Sinthi Road, Jheel</t>
  </si>
  <si>
    <t>Ambika Township, Sadar, Rajkot, Gujarat, India</t>
  </si>
  <si>
    <t>Aavalahalli Main Road, Aavalahalli, Bengaluru, Kar</t>
  </si>
  <si>
    <t>Budhwari Bazar, Birgoan, Raipur, Chhattisgarh, Ind</t>
  </si>
  <si>
    <t>Vidhate Vasti, Aundh, Pune, Maharashtra, India</t>
  </si>
  <si>
    <t xml:space="preserve">Mall Road, Sarva Palli, The Mall Avenue, Lucknow, </t>
  </si>
  <si>
    <t>Sector 93, Noida, Uttar Pradesh, India</t>
  </si>
  <si>
    <t>Haibowal Kalan, Ludhiana, Punjab, India</t>
  </si>
  <si>
    <t>Basai Chowk</t>
  </si>
  <si>
    <t>Dayal Nagar, Gopal Pura Mode, Jaipur, Rajasthan, I</t>
  </si>
  <si>
    <t xml:space="preserve">Eucalyptus Plantation, Ramachandrapura, Jalahalli </t>
  </si>
  <si>
    <t xml:space="preserve">Bapunagar ST Bus Stand, Lal Bahadur Shastri Road, </t>
  </si>
  <si>
    <t>Aurangabad, Mathura, Uttar Pradesh, India</t>
  </si>
  <si>
    <t>Gopal Nagar, Subhash Nagar, Ludhiana, Punjab, Indi</t>
  </si>
  <si>
    <t>Durga Devi Layout, Vignana Kendra, Bengaluru, Karn</t>
  </si>
  <si>
    <t>Belathur Main Road, Belathur, Krishnarajapura, Ben</t>
  </si>
  <si>
    <t xml:space="preserve">Rednam Gardens, GK Press Road, Rednam Garden Near </t>
  </si>
  <si>
    <t>Khader Nawaz Khan Rd, Srirampuram, Thousand Lights</t>
  </si>
  <si>
    <t>Jajmau, Kanpur, Uttar Pradesh, India</t>
  </si>
  <si>
    <t>Sainik Farm</t>
  </si>
  <si>
    <t>Sector 56, Chandigarh</t>
  </si>
  <si>
    <t>Adhchini</t>
  </si>
  <si>
    <t>Veer Nagar Sector 8</t>
  </si>
  <si>
    <t xml:space="preserve">Mohanpur jame masjid, Barasat - Barrackpore Road, </t>
  </si>
  <si>
    <t>Thatipur, Gwalior, Madhya Pradesh, India</t>
  </si>
  <si>
    <t>Manas Nagar, Lucknow, Uttar Pradesh, India</t>
  </si>
  <si>
    <t>Malleshwaram Police Station, Srirampura, Bengaluru</t>
  </si>
  <si>
    <t>Chintadripet, Chennai, Tamil Nadu, India</t>
  </si>
  <si>
    <t>Khokhara, Ahmedabad, Gujarat, India</t>
  </si>
  <si>
    <t>Trevelyan Basin, George Town, Chennai, Tamil Nadu,</t>
  </si>
  <si>
    <t>Okalipuram, Srirampura, Bengaluru, Karnataka, Indi</t>
  </si>
  <si>
    <t>Vaishali Nagar, Rajkot, Gujarat, India</t>
  </si>
  <si>
    <t>Khaira</t>
  </si>
  <si>
    <t>Haider Ganj, Lucknow, Uttar Pradesh, India</t>
  </si>
  <si>
    <t>Haircutting Saloon, HMT Estate, 2nd Stage, Bengalu</t>
  </si>
  <si>
    <t>Padam Nagar</t>
  </si>
  <si>
    <t>South Moti Bagh</t>
  </si>
  <si>
    <t>Sector 36, Chandigarh</t>
  </si>
  <si>
    <t>Mamidpalli, Tukaram Gate, Secunderabad, Telangana,</t>
  </si>
  <si>
    <t>Subhash Nagar, Subhas Nagar Road, Subhash Nagar, D</t>
  </si>
  <si>
    <t>Gotri, Vadodara, Gujarat, India</t>
  </si>
  <si>
    <t>Sector 49, Chandigarh, India</t>
  </si>
  <si>
    <t>Sector 48C, Sector 48, Mohali</t>
  </si>
  <si>
    <t>Rashbehari Avenue, Manoharpukur, Kalighat, Kolkata</t>
  </si>
  <si>
    <t xml:space="preserve">Pudupet, Komaleeswaranpet, Egmore, Chennai, Tamil </t>
  </si>
  <si>
    <t>Bhaskar Colony, Swami Vivekanand Nagar, Lakshmi Na</t>
  </si>
  <si>
    <t>Pipla, Nagpur, Maharashtra, India</t>
  </si>
  <si>
    <t>Chander Puri</t>
  </si>
  <si>
    <t>Maharani Peta, Visakhapatnam, Andhra Pradesh, Indi</t>
  </si>
  <si>
    <t>Goraguntepalya Metro Station, Yeshwanthpur Industr</t>
  </si>
  <si>
    <t>Chatterjihat, Shibpur, Howrah, West Bengal, India</t>
  </si>
  <si>
    <t>Hindu Rao Hospital</t>
  </si>
  <si>
    <t>Kanwali Road Post Office, Park Rd, Khurbura Mohall</t>
  </si>
  <si>
    <t>Gokula 1st Stage, Nanjappa Reddy Colony, Mathikere</t>
  </si>
  <si>
    <t>Subhash Nagar, Tingre Nagar, Pune, Maharashtra, In</t>
  </si>
  <si>
    <t>KNSS colony, Horamavu, Bengaluru, Karnataka, India</t>
  </si>
  <si>
    <t xml:space="preserve">Kamla Nehru Nagar, 1st Pulia, Jodhpur, Rajasthan, </t>
  </si>
  <si>
    <t>Pawan Nagar, Amritsar, Punjab, India</t>
  </si>
  <si>
    <t>Korukkupet, Old Washermanpet, Chennai, Tamil Nadu,</t>
  </si>
  <si>
    <t>Ultadanga, Kolkata, West Bengal, India</t>
  </si>
  <si>
    <t>Sector-5, Niladri Vihar, Chandrasekharpur, Bhubane</t>
  </si>
  <si>
    <t>Bhuiyadih, Bhalubasa, Jamshedpur, Jharkhand, India</t>
  </si>
  <si>
    <t>Brindavan Extension, Chinappa Layout, Bangalore, K</t>
  </si>
  <si>
    <t>Shiv Colony, Singhpura Khurd, Rohtak, Haryana, Ind</t>
  </si>
  <si>
    <t>Pratap Market, Munirka</t>
  </si>
  <si>
    <t>Thua Kheda, Bhopal, Madhya Pradesh, India</t>
  </si>
  <si>
    <t>Ronki, Gujarat, India</t>
  </si>
  <si>
    <t>Basheer Bagh Palace, Gun Foundry, Basheer Bagh, Hy</t>
  </si>
  <si>
    <t>Kanpur Cantonment, Kanpur, Uttar Pradesh, India</t>
  </si>
  <si>
    <t>Saifee Nagar, Indore, Madhya Pradesh, India</t>
  </si>
  <si>
    <t xml:space="preserve">Roorkee Supplying Agency, Krishna Nagar, Rajendra </t>
  </si>
  <si>
    <t>Postal Park, Mithapur, Patna, Bihar, India</t>
  </si>
  <si>
    <t>Unit 6, Ganga Nagar, Bhubaneswar, Odisha, India</t>
  </si>
  <si>
    <t>Sector 1, Bidhannagar, Kolkata, West Bengal, India</t>
  </si>
  <si>
    <t>Jangleshwar, Rajkot, Gujarat, India</t>
  </si>
  <si>
    <t>Luxury Apartments For sale in Faridabad,Surya naga</t>
  </si>
  <si>
    <t>Shahpur, Ahmedabad, Gujarat, India</t>
  </si>
  <si>
    <t>Pushkardham, Rajkot, Gujarat, India</t>
  </si>
  <si>
    <t>Udaypur, Nimta, North Dumdum, West Bengal, India</t>
  </si>
  <si>
    <t>Chander Nagar, Civil Lines, Ludhiana, Punjab, Indi</t>
  </si>
  <si>
    <t>Sector 24, Panipat, Haryana, India</t>
  </si>
  <si>
    <t>Bhorgarh</t>
  </si>
  <si>
    <t>Chirayu Hospital, Bhopal, Madhya Pradesh, India</t>
  </si>
  <si>
    <t xml:space="preserve">Bijli Colony, Govindpura, Bhopal, Madhya Pradesh, </t>
  </si>
  <si>
    <t>Sector 16, Noida, Uttar Pradesh, India</t>
  </si>
  <si>
    <t>Kailash Nagar</t>
  </si>
  <si>
    <t>Walmart Best Price, Lucknow, Uttar Pradesh, India</t>
  </si>
  <si>
    <t>Laxminagar, Nagpur, Maharashtra, India</t>
  </si>
  <si>
    <t>Sarvodaya Nagar, Kanpur, Uttar Pradesh, India</t>
  </si>
  <si>
    <t>Kadam Vihar, Nirmal Vatika, Sarna Doongar, Rajasth</t>
  </si>
  <si>
    <t>Naktala, Garia, Kolkata, West Bengal, India</t>
  </si>
  <si>
    <t>Dharmaram College Post Office, Bannerghatta-Marigo</t>
  </si>
  <si>
    <t>Govind Nagar, Race Course, Dehradun, Uttarakhand 2</t>
  </si>
  <si>
    <t>Sector 17, Chandigarh</t>
  </si>
  <si>
    <t>Clement Town, Dehradun, Uttarakhand, India</t>
  </si>
  <si>
    <t>Amraiwadi, Ahmedabad, Gujarat, India</t>
  </si>
  <si>
    <t>Mubarakpur, Nagpur, Maharashtra, India</t>
  </si>
  <si>
    <t>Jaunti</t>
  </si>
  <si>
    <t>Badshahnagar, Lucknow, Uttar Pradesh, India</t>
  </si>
  <si>
    <t>Madhavpuram, Meerut, Uttar Pradesh, India</t>
  </si>
  <si>
    <t>Waliv Naka, Waliv Gaon Road, Golani Naka, Vasai Ea</t>
  </si>
  <si>
    <t>Bai Ka Bazar, Krishna Puram Road, Bain Bazar, Sika</t>
  </si>
  <si>
    <t>Shopping Complex Sector 6, Sector - 6, HUDA, Panip</t>
  </si>
  <si>
    <t>Ram Ganga Vihar, Moradabad, Uttar Pradesh, India</t>
  </si>
  <si>
    <t>Deen Dayal Nagar, Gwalior, Madhya Pradesh, India</t>
  </si>
  <si>
    <t>Murgesh Pallya, Bengaluru, Karnataka, India</t>
  </si>
  <si>
    <t>Aakriti Greens, Phase 2, Salaiya, Bhopal, Madhya P</t>
  </si>
  <si>
    <t>Memnagar Chowk, Memnagar, Ahmedabad, Gujarat</t>
  </si>
  <si>
    <t>Jeevan Bhima Nagar, Bengaluru, Karnataka, India</t>
  </si>
  <si>
    <t>T B Hospital, Idgah, Near Cancer Hospital, Idgah H</t>
  </si>
  <si>
    <t>Subhash Nagar, Sevashrama, Bengaluru, Karnataka, I</t>
  </si>
  <si>
    <t>Chetpet, Chennai, Tamil Nadu, India</t>
  </si>
  <si>
    <t>Kanchan Kesari Village Resort,</t>
  </si>
  <si>
    <t>SG Highway, Sarkhej, Ahmedabad, Gujarat, India</t>
  </si>
  <si>
    <t xml:space="preserve">SEO Bhubaneswar: Best SEO Company in Bhubaneswar, </t>
  </si>
  <si>
    <t>Hirawadi, Nashik, Maharashtra, India</t>
  </si>
  <si>
    <t>Cgo Complex</t>
  </si>
  <si>
    <t>Narayanapura, Bengaluru, Karnataka, India</t>
  </si>
  <si>
    <t>7, Bijoy Garh Road, Bijoygarh, Samajgarh, Netaji N</t>
  </si>
  <si>
    <t>Karwan West, Karwan, Hyderabad, Telangana, India</t>
  </si>
  <si>
    <t>Jalalpur, Patna, Bihar, India</t>
  </si>
  <si>
    <t>Ghansi Bazaar, Hyderabad, Telangana, India</t>
  </si>
  <si>
    <t>Chanchalguda, Hyderabad, Telangana, India</t>
  </si>
  <si>
    <t>Baishnabghata Patuli Township, Kolkata, West Benga</t>
  </si>
  <si>
    <t>Kalu Sarai, New Delhi, Delhi, India</t>
  </si>
  <si>
    <t>Sector 33, Chandigarh, India</t>
  </si>
  <si>
    <t>Kasa Nagar, Katargam, Surat, Gujarat, India</t>
  </si>
  <si>
    <t>Phase 7, Sector 61, Mohali, Chandigarh, India</t>
  </si>
  <si>
    <t>Sector-5 Chowk, Ashok Vihar, Sector 3, Gurugram, H</t>
  </si>
  <si>
    <t>Pallavpuram Phase 2, Modipuram, Meerut, Uttar Prad</t>
  </si>
  <si>
    <t>Raipur, Ahmedabad, Gujarat, India</t>
  </si>
  <si>
    <t>Amer, Jaipur, Rajasthan, India</t>
  </si>
  <si>
    <t>Masjid Bandar, Mumbai, Maharashtra, India</t>
  </si>
  <si>
    <t xml:space="preserve">Kankar Khera, Sainik Vihar, Nangla Tashi, Meerut, </t>
  </si>
  <si>
    <t>Suresh Nagar, Hadapsar, Fursungi, Maharashtra, Ind</t>
  </si>
  <si>
    <t>Rohini, Sector 10, Delhi</t>
  </si>
  <si>
    <t>Argora, Ranchi, Jharkhand, India</t>
  </si>
  <si>
    <t>Basheer Bagh, Hyderabad, Telangana, India</t>
  </si>
  <si>
    <t>Rabindra Abasan, Paschim Putiary, Kolkata, West Be</t>
  </si>
  <si>
    <t>Suddaguntepalya Police Station, 4th Main Road, K.M</t>
  </si>
  <si>
    <t>Mmtc Sarvodaya Colony</t>
  </si>
  <si>
    <t>Manikonda Road, Lalamma Gardens, Puppalguda, Hyder</t>
  </si>
  <si>
    <t>Khanpur, Mohali, Punjab, India</t>
  </si>
  <si>
    <t>Sector 12, Sonipat, Haryana, India</t>
  </si>
  <si>
    <t>Bharat Nagar, Mohibullapur, Lucknow, Uttar Pradesh</t>
  </si>
  <si>
    <t>Rajendra Nagar, Modinagar, Uttar Pradesh, India</t>
  </si>
  <si>
    <t>Mahavir Hospital &amp; Research Centre, Veer Nagar, Ch</t>
  </si>
  <si>
    <t>Alwarpet, Chennai, Tamil Nadu 600018, India</t>
  </si>
  <si>
    <t xml:space="preserve">Muchipara Auto Stand (for Behala Chowrasta only), </t>
  </si>
  <si>
    <t>Phase 5, Sector 59, Mohali</t>
  </si>
  <si>
    <t>Jat Khore</t>
  </si>
  <si>
    <t>Lampur</t>
  </si>
  <si>
    <t>RTC Colony, V D Puram, Vijayawada, Andhra Pradesh,</t>
  </si>
  <si>
    <t>Bhadrappa Layout, Koti Hosahalli, Bengaluru, Karna</t>
  </si>
  <si>
    <t>Lallapura, Naipokhari, Chetganj, Varanasi, Uttar P</t>
  </si>
  <si>
    <t>Ladpur, Dehradun, Uttarakhand, India</t>
  </si>
  <si>
    <t>Shantipuram, Phaphamau, Uttar Pradesh, India</t>
  </si>
  <si>
    <t>Ramakrishnanagar, Mysuru, Karnataka, India</t>
  </si>
  <si>
    <t>Sector 110, Mohali, Punjab, India</t>
  </si>
  <si>
    <t>Golf Green, Kolkata, West Bengal, India</t>
  </si>
  <si>
    <t>Seethaphalmandi Ps For Boys Girls, Seethaphalmandi</t>
  </si>
  <si>
    <t>Madhu Nagar Chauraha, Agra Cantt, Narottam Kunj, A</t>
  </si>
  <si>
    <t>Airport Road, Raipur, Chhattisgarh, India</t>
  </si>
  <si>
    <t>Machkhowa, Guwahati, Assam, India</t>
  </si>
  <si>
    <t>Sonari, Jamshedpur, Jharkhand, India</t>
  </si>
  <si>
    <t>Ludhiana, Punjab, India</t>
  </si>
  <si>
    <t>Rajinder Nagar, Maqbool Pura, Amritsar, Punjab 143</t>
  </si>
  <si>
    <t>Khairatabad Road, Taj Enclave, Chintal, Hyderabad,</t>
  </si>
  <si>
    <t>New Maruthi Nagar, Phanigiri Colony, Gaddi annaram</t>
  </si>
  <si>
    <t>Dwarka Sector 24, Dwarka, Delhi, India</t>
  </si>
  <si>
    <t>Rajajinagar RTO, 12th Main Road, 2nd Block, Rajaji</t>
  </si>
  <si>
    <t>Jadavpur 8B Bus Terminus, Raja Subodh Chandra Mall</t>
  </si>
  <si>
    <t>Daliganj, Lucknow, Uttar Pradesh, India</t>
  </si>
  <si>
    <t>Sector 37, Chandigarh</t>
  </si>
  <si>
    <t>Pritam Nagar, Prayagraj, Uttar Pradesh, India</t>
  </si>
  <si>
    <t>Uttam Nagar, Vikas Nagar, Karnal, Haryana, India</t>
  </si>
  <si>
    <t>Dilsukhnagar, Hyderabad, Telangana, India</t>
  </si>
  <si>
    <t>Danteshwar, Vadodara, Gujarat, India</t>
  </si>
  <si>
    <t>Rishi Vihar, Amritsar, Punjab, India</t>
  </si>
  <si>
    <t>Sector 3, Gandhinagar, Gujarat, India</t>
  </si>
  <si>
    <t>Bakshi Ki Goth, Gwalior, Madhya Pradesh, India</t>
  </si>
  <si>
    <t>Sector 74 A, Baliali, Mohali, Punjab, India</t>
  </si>
  <si>
    <t>Agrasen Chowk, Talapara, Bilaspur, Chhattisgarh, I</t>
  </si>
  <si>
    <t>Sector 22, Panchkula Extension, Panchkula, Haryana</t>
  </si>
  <si>
    <t>Post Office Tavarekere, Madhu Ramma Temple Road, T</t>
  </si>
  <si>
    <t>pitampura, Sonipat, Haryana, India</t>
  </si>
  <si>
    <t>Virat Nagar, Odhav, Ahmedabad, Gujarat, India</t>
  </si>
  <si>
    <t>CIT Colony, Mylapore, Chennai, Tamil Nadu, India</t>
  </si>
  <si>
    <t>Gondal Chowkdi, Vavdi, Rajkot, Gujarat, India</t>
  </si>
  <si>
    <t>Rajdanga, Kasba, Kolkata, West Bengal, India</t>
  </si>
  <si>
    <t>Dwarka Sector-3, Dwarka, Delhi, India</t>
  </si>
  <si>
    <t>Anand Nagar, Lucknow, Uttar Pradesh, India</t>
  </si>
  <si>
    <t>Surya Nagar, Gopal Pura Mode, Jaipur, Rajasthan, I</t>
  </si>
  <si>
    <t>Kunal Icon Garden, Kunal Icon Internal Road, Pimpl</t>
  </si>
  <si>
    <t xml:space="preserve">vadarpalya, Hennur Gardens, Bengaluru, Karnataka, </t>
  </si>
  <si>
    <t>Byadarahalli, Benson Town, Bengaluru, Karnataka, I</t>
  </si>
  <si>
    <t xml:space="preserve">Old Bhoiguda, Rani Gunj, Secunderabad, Telangana, </t>
  </si>
  <si>
    <t>Village Mehrana, Panipat, Haryana, India</t>
  </si>
  <si>
    <t>Gandhi Nagar</t>
  </si>
  <si>
    <t>H B Colony, Visakhapatnam, Andhra Pradesh, India</t>
  </si>
  <si>
    <t>Sri Sai Hospital (Super Speciality) | Best Hospita</t>
  </si>
  <si>
    <t>Sewa Nagar, South Delhi</t>
  </si>
  <si>
    <t>Swarn Vatika, Vandana Nagar, Indore, Madhya Prades</t>
  </si>
  <si>
    <t>Tulsi Nagar, Sarvodaya Nagar, Jabalpur, Madhya Pra</t>
  </si>
  <si>
    <t>Green Park Market</t>
  </si>
  <si>
    <t>SRI MAHAVIR COLONY, Chilkana Road, Hayat Colony, J</t>
  </si>
  <si>
    <t>Green Park, New Delhi, Delhi, India</t>
  </si>
  <si>
    <t>Odhav, Ahmedabad, Gujarat, India</t>
  </si>
  <si>
    <t>Gayathri Nagar, Bengaluru, Karnataka, India</t>
  </si>
  <si>
    <t>Cuffe Parade, Mumbai, Maharashtra, India</t>
  </si>
  <si>
    <t>Yadavagiri, Mysuru, Karnataka 570005, India</t>
  </si>
  <si>
    <t>Nashik Mahanagar Palika Aaji Aajoba Udyan, College</t>
  </si>
  <si>
    <t>Ajabpur Kalan, Dehradun, Uttarakhand, India</t>
  </si>
  <si>
    <t xml:space="preserve">Sultanpalya Main, Sultanpalya, Hebbal, Bengaluru, </t>
  </si>
  <si>
    <t>Izatnagar, Bareilly, Uttar Pradesh, India</t>
  </si>
  <si>
    <t>Kuvempu Nagara, Mysuru, Karnataka, India</t>
  </si>
  <si>
    <t>Model Jail Chandigarh, Sarovar Path, Sector 51, Ch</t>
  </si>
  <si>
    <t>Mandavelipakkam, Raja Annamalai Puram, Chennai, Ta</t>
  </si>
  <si>
    <t>Doopanahalli, Indiranagar, Bengaluru, Karnataka, I</t>
  </si>
  <si>
    <t>Sushant City, Sector - 3, Ansal's Sushant City, Me</t>
  </si>
  <si>
    <t>Satgachi, South Dumdum, West Bengal, India</t>
  </si>
  <si>
    <t>Sector 8, Karnal, Haryana, India</t>
  </si>
  <si>
    <t>Sector 21, Gandhinagar, Gujarat, India</t>
  </si>
  <si>
    <t>Garhi Cantt, Dehradun, Uttarakhand, India</t>
  </si>
  <si>
    <t>Doranda, Ranchi, Jharkhand, India</t>
  </si>
  <si>
    <t>Meerut Cantt, Amhera Road, Kanjar Mohalla, Meerut,</t>
  </si>
  <si>
    <t>Laxmi Bai Nagar</t>
  </si>
  <si>
    <t>Neelasandra Masjid, Bazaar Street, Austin Town, Ne</t>
  </si>
  <si>
    <t>Naskarpara, Santoshpur, Kolkata, West Bengal, Indi</t>
  </si>
  <si>
    <t>Shantipura, Ranjit Nagar, Jalandhar, Punjab, India</t>
  </si>
  <si>
    <t>Lakhanpur, Khyora, Kanpur, Uttar Pradesh, India</t>
  </si>
  <si>
    <t>Kadipur</t>
  </si>
  <si>
    <t>Manjunatha Layout, Ramamurthy Nagar, Bengaluru, Ka</t>
  </si>
  <si>
    <t>Sushant Golf City, Lucknow, Uttar Pradesh, India</t>
  </si>
  <si>
    <t>Ved Vyas Puri -Phase 1, Meerut, Uttar Pradesh, Ind</t>
  </si>
  <si>
    <t>Kantatoli, Lalpur, Ranchi, Jharkhand, India</t>
  </si>
  <si>
    <t>Navnit Nagar, Ranipur, Patna, Bihar, India</t>
  </si>
  <si>
    <t>Thakkarbapanagar, Ahmedabad, Gujarat, India</t>
  </si>
  <si>
    <t>Civil Lines</t>
  </si>
  <si>
    <t>Shivar Chowk, Pimple Saudagar, Pimpri-Chinchwad, M</t>
  </si>
  <si>
    <t>Anand Vihar, Vigyan Lok, Delhi, India</t>
  </si>
  <si>
    <t>105, Sector Road, Sector 68, Sector 67, Mohali, Pu</t>
  </si>
  <si>
    <t>Shahpore, Surat, Gujarat, India</t>
  </si>
  <si>
    <t>Sutar khana ghanta ghar  Kanpur, Uttar Pradesh, In</t>
  </si>
  <si>
    <t>Siraspur</t>
  </si>
  <si>
    <t>ISKCON Bhubaneswar, IRC Village, Nayapalli, Bhuban</t>
  </si>
  <si>
    <t>Golgadda, Varanasi, Uttar Pradesh, India</t>
  </si>
  <si>
    <t>TDI city, Panipat, Haryana, India</t>
  </si>
  <si>
    <t>MH Hospital, Railway Rd, Ganeshpur, Roorkee, Uttar</t>
  </si>
  <si>
    <t>Palam Airport Bypass</t>
  </si>
  <si>
    <t>Sir M.V. Layout, Sonappa Layout, Virupakshapura, B</t>
  </si>
  <si>
    <t>Ramamurthi Nagar, Bengaluru, Karnataka, India</t>
  </si>
  <si>
    <t>Motidungri Marg</t>
  </si>
  <si>
    <t>Earangere, Mandi Mohalla, Mysuru, Karnataka, India</t>
  </si>
  <si>
    <t>Dream Paradise Layout, Basapura Main Road, Dream P</t>
  </si>
  <si>
    <t>Bani Park</t>
  </si>
  <si>
    <t>Bank St</t>
  </si>
  <si>
    <t>Huskur Kodi, Karnataka 560067, India</t>
  </si>
  <si>
    <t>Panjab University, Sector 14</t>
  </si>
  <si>
    <t>Patel Nagar, New Mandi, Muzaffarnagar, Uttar Prade</t>
  </si>
  <si>
    <t>Ambedkar Colony, Jabalpur, Madhya Pradesh, India</t>
  </si>
  <si>
    <t>Mundka</t>
  </si>
  <si>
    <t>Navapada, Dombivli West, Dombivali, Maharashtra, I</t>
  </si>
  <si>
    <t>Dwarka Nagar, Bhopal, Madhya Pradesh, India</t>
  </si>
  <si>
    <t>Gamma II</t>
  </si>
  <si>
    <t>Janakpuri, Ludhiana, Punjab, India</t>
  </si>
  <si>
    <t>Nirala Nagar, Lucknow, Uttar Pradesh, India</t>
  </si>
  <si>
    <t>Juhi, Kanpur, Uttar Pradesh, India</t>
  </si>
  <si>
    <t>Jalvayu Vihar</t>
  </si>
  <si>
    <t>New Shubham City, Lucknow, Uttar Pradesh, India</t>
  </si>
  <si>
    <t>Nayapalli Post Office S.O., Kalyan Mandap Lane, Ni</t>
  </si>
  <si>
    <t>Rajgarh Colony</t>
  </si>
  <si>
    <t>Mathura, Uttar Pradesh, India</t>
  </si>
  <si>
    <t>Amarkung Colony, Indore, Madhya Pradesh, India</t>
  </si>
  <si>
    <t>DLF Garden City Road, Semmancheri, Thazhambur, Tam</t>
  </si>
  <si>
    <t>Civil Lines South, Muzaffarnagar, Uttar Pradesh, I</t>
  </si>
  <si>
    <t>Marathahalli - Sarjapur Outer Ring Road, Kodbisanh</t>
  </si>
  <si>
    <t>Apna Enclave</t>
  </si>
  <si>
    <t>Allahapur Police Chouki, Tagore Town, Prayagraj, U</t>
  </si>
  <si>
    <t>New Sanganer Road, Sector II, Varun Path, Shukalpu</t>
  </si>
  <si>
    <t>Sindhi Camp</t>
  </si>
  <si>
    <t>New Alipore Road, Ajoy Nagar, Buroshibtalla, New A</t>
  </si>
  <si>
    <t>Raja Bazar, Chowk, Lucknow, Uttar Pradesh, India</t>
  </si>
  <si>
    <t>Bhatar Road, Atop Nagar Society, Athwa, Surat, Guj</t>
  </si>
  <si>
    <t>Lekhraj Police Chowki, Lekh Raj Marg, Indira Nagar</t>
  </si>
  <si>
    <t>Sector 66, Gurugram, Haryana, India</t>
  </si>
  <si>
    <t>Ashok Vihar Phase 2 Sector 3</t>
  </si>
  <si>
    <t>Khati Baba, Jhansi, Uttar Pradesh, India</t>
  </si>
  <si>
    <t>Khajrana, Indore, Madhya Pradesh, India</t>
  </si>
  <si>
    <t>Pace City 1</t>
  </si>
  <si>
    <t>Sector-27, Panchkula Extension, Panchkula</t>
  </si>
  <si>
    <t>Sarfarazganj, Lucknow, Uttar Pradesh, India</t>
  </si>
  <si>
    <t>Uttara Nagar, Nashik, Maharashtra, India</t>
  </si>
  <si>
    <t>Sector 14, Sonipat, Haryana, India</t>
  </si>
  <si>
    <t>Huskur Kodi, Bengaluru, Karnataka, India</t>
  </si>
  <si>
    <t>Line Par, Moradabad, Uttar Pradesh, India</t>
  </si>
  <si>
    <t>Phase 2, Sector 54, Mohali, Punjab, India</t>
  </si>
  <si>
    <t>Hatia, Ranchi, Jharkhand, India</t>
  </si>
  <si>
    <t>Marripalem, Visakhapatnam, Andhra Pradesh, India</t>
  </si>
  <si>
    <t>Gujarpur</t>
  </si>
  <si>
    <t>Udyog Vihar Industrial Area 6</t>
  </si>
  <si>
    <t>Phagwara Road, Jalandhar Cantt Market, Jalandhar C</t>
  </si>
  <si>
    <t>Baldev Nagar, Ambala, Haryana, India</t>
  </si>
  <si>
    <t>Vivek Khand 4, Gomti Nagar, Lucknow, Uttar Pradesh</t>
  </si>
  <si>
    <t>Jawahar Nagar, Sainikpuri, Secunderabad, Telangana</t>
  </si>
  <si>
    <t>Atladara, Vadodara, Gujarat, India</t>
  </si>
  <si>
    <t>Tilak Nagar, Amritsar, Punjab, India</t>
  </si>
  <si>
    <t>Vejalpur Road, Jagadamba Soceity, Vejalpur, Ahmeda</t>
  </si>
  <si>
    <t>Kondappa Layout, Doddanekkundi, Bengaluru, Karnata</t>
  </si>
  <si>
    <t>Munnekolala Lake Trail, Maruthi Nagar, Marathahall</t>
  </si>
  <si>
    <t>Gandhinagar - Ahmedabad Road, Bhat, Ahmedabad, Guj</t>
  </si>
  <si>
    <t>Amaltas Apartments, Ramdev Nagar, Ahmedabad, Gujar</t>
  </si>
  <si>
    <t>Nyay Vihar Colony, Bhitauli, Raipur, Uttar Pradesh</t>
  </si>
  <si>
    <t>Police Station Shahjahanabad, Near Hindustan Petro</t>
  </si>
  <si>
    <t xml:space="preserve">Laxmanpuri Colony, Ravindra Palli, Lucknow, Uttar </t>
  </si>
  <si>
    <t>Shakti Park Colony</t>
  </si>
  <si>
    <t>Sector 85, Mohali, Punjab, India</t>
  </si>
  <si>
    <t>Film Nagar, Hyderabad, Telangana, India</t>
  </si>
  <si>
    <t xml:space="preserve">Lotus Lake, Patel Narayanswamy Layout, Siddapura, </t>
  </si>
  <si>
    <t>Kurudusonnenahalli, Karnataka 560049, India</t>
  </si>
  <si>
    <t>Jagatpura Railway station</t>
  </si>
  <si>
    <t>Venkateshpuram, Kadugondanahalli, Bengaluru, Karna</t>
  </si>
  <si>
    <t>Zingabai Takli, Nagpur, Maharashtra, India</t>
  </si>
  <si>
    <t>Ramnagar, Sabarmati, Ahmedabad, Gujarat, India</t>
  </si>
  <si>
    <t>Sector 10, Chandigarh</t>
  </si>
  <si>
    <t>1, Sector C Road, Defence Colony, Ambala, Haryana,</t>
  </si>
  <si>
    <t>Chandrayangutta, Hyderabad, Telangana, India</t>
  </si>
  <si>
    <t xml:space="preserve">Vinayak Vihar, Residential Colony, Vinayak Vihar, </t>
  </si>
  <si>
    <t>Keshav Nagar, Lucknow, Uttar Pradesh, India</t>
  </si>
  <si>
    <t>Jawahar Nagar, Amritsar, Punjab, India</t>
  </si>
  <si>
    <t>Agra Road</t>
  </si>
  <si>
    <t>Kothapet Rythu Bazar, Vijayawada - Hyderabad Highw</t>
  </si>
  <si>
    <t>Delta II</t>
  </si>
  <si>
    <t>Goma Ki Fail, Indore, Madhya Pradesh, India</t>
  </si>
  <si>
    <t>Karwan Sahu, Karwan East, Hyderabad, Telangana, In</t>
  </si>
  <si>
    <t>Alandur, Chennai, Tamil Nadu 600016, India</t>
  </si>
  <si>
    <t xml:space="preserve">Shaheen Nagar, Habeeb Colony, Balapur, Telangana, </t>
  </si>
  <si>
    <t>Pimpri Gaon, Shastri Nagar, Pimpri Colony, Pimpri-</t>
  </si>
  <si>
    <t>Shankar Vihar, New Delhi, Delhi, India</t>
  </si>
  <si>
    <t>Sector 19, Gurgaon</t>
  </si>
  <si>
    <t xml:space="preserve">Subhash Bridge, Keshav Nagar, Ahmedabad, Gujarat, </t>
  </si>
  <si>
    <t>Patel Nagar, Kanpur, Uttar Pradesh, In</t>
  </si>
  <si>
    <t>Rajiv Puram Road, Vikas Nagar, Karnal, Haryana, In</t>
  </si>
  <si>
    <t>Postal Colony, Subedari, Hanamkonda, Telangana, In</t>
  </si>
  <si>
    <t>Neelbad Chauraha, Bhopal, Madhya Pradesh</t>
  </si>
  <si>
    <t>Dwarka Sector 14 Metro Station, Pocket 1, Sector 1</t>
  </si>
  <si>
    <t>Govind Nagar, Nashik, Maharashtra, India</t>
  </si>
  <si>
    <t xml:space="preserve">New Bus Stand, Azad Garh, Rajendra Nagar, Rohtak, </t>
  </si>
  <si>
    <t>Mettuguda, Secunderabad, Telangana, India</t>
  </si>
  <si>
    <t>Kidwai Nagar, South Delhi</t>
  </si>
  <si>
    <t>New Green City, Ayali Khurd, Ludhiana, Punjab, Ind</t>
  </si>
  <si>
    <t>Ameerpet Metro Station, Ameerpet, Hyderabad, Telan</t>
  </si>
  <si>
    <t>Badagada Brit Colony, Pandav Nagar, Bhubaneswar, O</t>
  </si>
  <si>
    <t>Feroz Gandhi Coilony</t>
  </si>
  <si>
    <t>Ghanta Ghar Meerut, Ghanta Ghar Road, Dharmashala,</t>
  </si>
  <si>
    <t>4 No. Bridge, Park Circus, Ballygunge, Kolkata, We</t>
  </si>
  <si>
    <t>Chunabhatti Kolar Road, Janki Nagar, Chuna Bhatti,</t>
  </si>
  <si>
    <t>Shamshabad, Hyderabad, Telangana, India</t>
  </si>
  <si>
    <t>Subhri,Karnal, Subhri, Haryana, India</t>
  </si>
  <si>
    <t>Naini, Prayagraj, Uttar Pradesh, India</t>
  </si>
  <si>
    <t>Lebutala Bazar, Sashi Bhushan Dey Street, Lebutala</t>
  </si>
  <si>
    <t>Chutia, Gosaintola, Ranchi, Jharkhand, India</t>
  </si>
  <si>
    <t>Samta Colony, Raipur, Chhattisgarh, India</t>
  </si>
  <si>
    <t>CMC Campus, Ludhiana, Punjab, India</t>
  </si>
  <si>
    <t>New Maninagar, Ahmedabad, Gujarat, India</t>
  </si>
  <si>
    <t>Daya Basti, New Delhi, Delhi, India</t>
  </si>
  <si>
    <t>Railnagar, Rajkot, Gujarat, India</t>
  </si>
  <si>
    <t>Kavadiguda Road, Devi Nagar Colony, Bansilalpet, K</t>
  </si>
  <si>
    <t>irc village, Nayapalli Road, N4, Block N4, IRC Vil</t>
  </si>
  <si>
    <t>Tughlakabad Village</t>
  </si>
  <si>
    <t>Hansol, Ahmedabad, Gujarat, India</t>
  </si>
  <si>
    <t>Rohini, Sector 5</t>
  </si>
  <si>
    <t>Tigaon</t>
  </si>
  <si>
    <t>Surender Nagar, Lucknow, Uttar Pradesh, India</t>
  </si>
  <si>
    <t>Bharani Colony, Vijayaraghavapuram, Saligramam, Ch</t>
  </si>
  <si>
    <t xml:space="preserve">Bada Gaon, Morar Cantt., Gwalior, Madhya Pradesh, </t>
  </si>
  <si>
    <t>Jhansi Railway Station (Jn), Railway Officers Colo</t>
  </si>
  <si>
    <t>Ramghat Chauraha, Ram Katha Park, Ayodhya, Uttar P</t>
  </si>
  <si>
    <t>Bhopal Airport New Terminal Road, Raja Bhoj Airpor</t>
  </si>
  <si>
    <t>Sector 51, Chandigarh, India</t>
  </si>
  <si>
    <t xml:space="preserve">Goyal Colony, Salarpur Khadar, Sector 102, Noida, </t>
  </si>
  <si>
    <t>J.C.Nagar, Bengaluru, Karnataka, India</t>
  </si>
  <si>
    <t>Amrutdham, Nashik, Maharashtra, India</t>
  </si>
  <si>
    <t>Vijayanandha Layout, MEG Layout, B Narayanapura, M</t>
  </si>
  <si>
    <t>SP Naidu Layout, Dooravani Nagar, Bengaluru, Karna</t>
  </si>
  <si>
    <t>Minto Park, Elgin, Kolkata, West Bengal</t>
  </si>
  <si>
    <t>6 BN PAC Meerut, 6bn pac, Krishna Nagar, Daurli, M</t>
  </si>
  <si>
    <t>Harcharan Nagar, Ludhiana, Punjab 141008, India</t>
  </si>
  <si>
    <t>Peerless Hospital, Pancha Sayar Road, Sahid Smirit</t>
  </si>
  <si>
    <t>Tej Mohan Nagar, Dashmesh Nagar, Jalandhar, Punjab</t>
  </si>
  <si>
    <t>Shivan Gaon, Sonegaon, Nagpur, Maharashtra, India</t>
  </si>
  <si>
    <t>Yelachenahalli, Bengaluru, Karnataka, India</t>
  </si>
  <si>
    <t>Vivek Khand 2, Lucknow, Uttar Pradesh, India</t>
  </si>
  <si>
    <t>Rajarajeshwarinagar, Bengaluru, Karnataka, India</t>
  </si>
  <si>
    <t>Delhi Road, Shambhu Nagar, Beripura, Meerut, Uttar</t>
  </si>
  <si>
    <t>Sri Yoga Narasimha Swamy Temple, Vijayanagar 1st S</t>
  </si>
  <si>
    <t>Kartar Nagar, Sargodha Colony, Model Gram, Ludhian</t>
  </si>
  <si>
    <t>Riyaz Patel Layout, Dangarpura, Wanadongri, Mahara</t>
  </si>
  <si>
    <t>Chhajju Nagar</t>
  </si>
  <si>
    <t>Shiv Colony, Karnal, Haryana, India</t>
  </si>
  <si>
    <t>Wadepally, Hanamkonda, Telangana, India</t>
  </si>
  <si>
    <t>Sector 9, Gurgaon</t>
  </si>
  <si>
    <t>Ambatalavadi, Sahyog Society, Vishal Nagar, Surat,</t>
  </si>
  <si>
    <t>Akkayyapalem Main Road, Dondaparthy, Railway New C</t>
  </si>
  <si>
    <t>Ashram Limbda / Queens College, Limbodi, Indore, M</t>
  </si>
  <si>
    <t>Wanadongri, Nildoh, Nagpur, Maharashtra, India</t>
  </si>
  <si>
    <t>Divya Nagar, Singhariya, Awas Vikas Colony, Khorab</t>
  </si>
  <si>
    <t>Lohiya Nagar, Meerut, Uttar Pradesh, India</t>
  </si>
  <si>
    <t>Bhoopasandra New Extension, Sanjaynagar, Bengaluru</t>
  </si>
  <si>
    <t>D-Sector, Deen Dayal Nagar, Gwalior, Madhya Prades</t>
  </si>
  <si>
    <t>Chilla, Sector 81, Mohali, Punjab, India</t>
  </si>
  <si>
    <t>Bahadurpura, Asad Baba Nagar, Hyderabad, Telangana</t>
  </si>
  <si>
    <t>Jogiwara, Ambala, Haryana, India</t>
  </si>
  <si>
    <t>Kanan Vihar, Phase 1, Park, Kanan Vihar, Chandrase</t>
  </si>
  <si>
    <t>Baltana, Panchkula, Punjab, India</t>
  </si>
  <si>
    <t>Meerut Bypass Road, Partapur, Aminagar Urf Bhurbar</t>
  </si>
  <si>
    <t>Gokulam, Mysuru, Karnataka, India</t>
  </si>
  <si>
    <t>vitawa, Kalwa, Thane, Maharashtra, India</t>
  </si>
  <si>
    <t>Sector 80, Mohali</t>
  </si>
  <si>
    <t xml:space="preserve">Ramkrishna Pally, Durga Nagar, North Dumdum, West </t>
  </si>
  <si>
    <t>Rama Vihar, Rohini, Delhi, India</t>
  </si>
  <si>
    <t>Belghoria Police Station, Beehive Garden, Belghori</t>
  </si>
  <si>
    <t>Sector 29, Gurgaon</t>
  </si>
  <si>
    <t>Osman Nagar, Hyderabad, Telangana, India</t>
  </si>
  <si>
    <t>Mysuru, Karnataka, India</t>
  </si>
  <si>
    <t>Patancheruvu, Telangana, India</t>
  </si>
  <si>
    <t>Gundlapochampally, Telangana, India</t>
  </si>
  <si>
    <t>Morar, Gwalior, Madhya Pradesh, India</t>
  </si>
  <si>
    <t>Nehru Colony, Dharampur, Dehradun, Uttarakhand, In</t>
  </si>
  <si>
    <t>Bhatar, Athwa, Surat, Gujarat, India</t>
  </si>
  <si>
    <t>Banjara Hills, Hyderabad, Telangana, India</t>
  </si>
  <si>
    <t>D B City Gwalior, Sirol Road, DB City, Thatipur, G</t>
  </si>
  <si>
    <t>Kadubeesanahalli Bridge, Kadubeesanahalli, Panathu</t>
  </si>
  <si>
    <t>Fule Nagar, Yerawada, Pune, Maharashtra, India</t>
  </si>
  <si>
    <t>Ansar Nagar, Kamaal Chok, Nagpur, Maharashtra, Ind</t>
  </si>
  <si>
    <t>Bhubaneswar Food Court, Sum Hospital Road, Sampur,</t>
  </si>
  <si>
    <t>Shaikpet, Hyderabad, Telangana, India</t>
  </si>
  <si>
    <t>Rosewood City</t>
  </si>
  <si>
    <t xml:space="preserve">Radhakrishna Theatre, 1st Main Road, Mattdahally, </t>
  </si>
  <si>
    <t>Subhash Nagar, Meerut, Uttar Pradesh, India</t>
  </si>
  <si>
    <t>Kamat Hospital Chinchwad, Pawana Nagar Housing Soc</t>
  </si>
  <si>
    <t>DLF Cyber City</t>
  </si>
  <si>
    <t>Tellapur Gram Panchayath, Tellapur, Hyderabad, Tel</t>
  </si>
  <si>
    <t>Barra 3, Kanpur, Uttar Pradesh, India</t>
  </si>
  <si>
    <t>Alibagh Kalapather Mohammedia Dairy, New Shamsheer</t>
  </si>
  <si>
    <t>Badli</t>
  </si>
  <si>
    <t>Badungar, Patiala, Punjab, India</t>
  </si>
  <si>
    <t>Gopal Nagar, Jalandhar, Punjab, India</t>
  </si>
  <si>
    <t>Balwant Nagar,Jail Chungi, Victoria Park, Ramgarhi</t>
  </si>
  <si>
    <t>Santoshi Nagar, Raipur, Chhattisgarh, India</t>
  </si>
  <si>
    <t>Gaurav Path Road, Bhesan Gam, Palanpur, Surat, Guj</t>
  </si>
  <si>
    <t>Saroop Nagar, Delhi, India</t>
  </si>
  <si>
    <t>Teachers Colony, Solanki Patil Wadi, Nagpur, Mahar</t>
  </si>
  <si>
    <t>Chand Pur Kalan</t>
  </si>
  <si>
    <t>Dasarahalli, Bengaluru, Karnataka, India</t>
  </si>
  <si>
    <t>Santhi Puram, Dwaraka Nagar, Visakhapatnam, Andhra</t>
  </si>
  <si>
    <t>Habsiguda Circle, Nagendra Nagar, Habsiguda, Hyder</t>
  </si>
  <si>
    <t>Janta Colony, Sonipat, Haryana, India</t>
  </si>
  <si>
    <t>Dharamveer Nagar, Thane, Maharashtra, India</t>
  </si>
  <si>
    <t>Rauza Bagh Road, Rauza Baug, N 2, Cidco, Aurangaba</t>
  </si>
  <si>
    <t>Udyog Vihar 1</t>
  </si>
  <si>
    <t>Shambhu Nagar, Beripura, Meerut, Uttar Pradesh, In</t>
  </si>
  <si>
    <t>Vasant Vihar, Gannaur, Haryana, India</t>
  </si>
  <si>
    <t>Kota Junction, Railway Colony, Railway Station Are</t>
  </si>
  <si>
    <t>Roshanpur Daurli, Golden Avenue, Daurli, Meerut, U</t>
  </si>
  <si>
    <t>Himayathsagar, Telangana, India</t>
  </si>
  <si>
    <t>Shahibaug, Bardolpura, Madhupura, Ahmedabad, Gujar</t>
  </si>
  <si>
    <t>A Narayanapura, Mahadevapura, Bengaluru, Karnataka</t>
  </si>
  <si>
    <t>Sonegaon, Nagpur, Maharashtra, India</t>
  </si>
  <si>
    <t>Meghalaya House, Guwahati, Rehabari Road, Rehabari</t>
  </si>
  <si>
    <t>Balewadi Phata, Baner, Pune, Maharashtra, India</t>
  </si>
  <si>
    <t>Basti Jodhewal, Bal Singh Nagar, Ludhiana, Punjab,</t>
  </si>
  <si>
    <t>Shuklaganj, Kanpur, Uttar Pradesh, India</t>
  </si>
  <si>
    <t>Indira Nagar, Adyar, Chennai, Tamil Nadu 600020, I</t>
  </si>
  <si>
    <t>Ajit Nagar, Qaji Mandi, Jalandhar, Punjab, India</t>
  </si>
  <si>
    <t>Kankerbagh Road, Doctor Colony, Jogipur, Kankarbag</t>
  </si>
  <si>
    <t>Burma Mines, Jamshedpur, Jharkhand, India</t>
  </si>
  <si>
    <t>Silpara, Purba Barisha, Kolkata, West Bengal, Indi</t>
  </si>
  <si>
    <t>Bhoiguda Road, Walker Town, Bhoiguda, Secunderabad</t>
  </si>
  <si>
    <t>Swarn Path, Swarn Path, Mansarovar Sector 3, Mansa</t>
  </si>
  <si>
    <t>Holambi Kalan</t>
  </si>
  <si>
    <t>Munivenkatappa Layout, Punyabhoomi Layout, Kalkere</t>
  </si>
  <si>
    <t>Ranipur, Haridwar, Uttarakhand, India</t>
  </si>
  <si>
    <t>Sharda Nagar, Lucknow, Uttar Pradesh, India</t>
  </si>
  <si>
    <t>Sector 71, Gurgaon</t>
  </si>
  <si>
    <t>Nathupur</t>
  </si>
  <si>
    <t>Sengar Colony, Rajeev Nagar, Gwalior, Madhya Prade</t>
  </si>
  <si>
    <t>Code Tower</t>
  </si>
  <si>
    <t>Wave Cinemas, Near MIT College, MDA, Moradabad, Ut</t>
  </si>
  <si>
    <t>New Deep Nagar, Civil Lines, Ludhiana, Punjab, Ind</t>
  </si>
  <si>
    <t>Balawala, Dehradun, Uttarakhand, India</t>
  </si>
  <si>
    <t>Rajakadai, Tiruvottiyur, Chennai, Tamil Nadu, Indi</t>
  </si>
  <si>
    <t>Sayeed Nagar, Kamptee, Nagpur, Maharashtra, India</t>
  </si>
  <si>
    <t>Phool Bagh Colony, Panchsheel Colony, Meerut, Utta</t>
  </si>
  <si>
    <t>Aai Mata Road, Amidhara Society, Bhagyoday Industr</t>
  </si>
  <si>
    <t>Shivajinagar, Ludhiana, Punjab, India</t>
  </si>
  <si>
    <t>South Tukoganj, Indore, Madhya Pradesh, India</t>
  </si>
  <si>
    <t>99, Sector 91 Road, Sector 91, Mohali, Punjab, Ind</t>
  </si>
  <si>
    <t xml:space="preserve">Gurusaday Road, Rowland Row, Ballygunge, Kolkata, </t>
  </si>
  <si>
    <t>Dwarka Sector 16 Main Road, Dwarka, Delhi, India</t>
  </si>
  <si>
    <t>Sainik Farm, South Delhi</t>
  </si>
  <si>
    <t>Vinoba Bhave Nagar, Kota, Rajasthan, India</t>
  </si>
  <si>
    <t>Old Jagacha, Howrah, West Bengal, India</t>
  </si>
  <si>
    <t xml:space="preserve">Shantipuram, Phaphamau, Allahabad, Uttar Pradesh, </t>
  </si>
  <si>
    <t>Venkateswarapuram Sub Post Office, MG Road, opposi</t>
  </si>
  <si>
    <t>Gadaipur</t>
  </si>
  <si>
    <t>Makhdoom Pura, Jalandhar, Punjab, India</t>
  </si>
  <si>
    <t>Keshapur Nagar, Kanpur, Uttar Pradesh, India</t>
  </si>
  <si>
    <t>Sector 71, Mohali</t>
  </si>
  <si>
    <t>Gupta Colony, Hardev Nagar, Jalandhar, Punjab, Ind</t>
  </si>
  <si>
    <t>Prem Nagar</t>
  </si>
  <si>
    <t>Lekha nagar, Mustafapur, Jamsaut, Bihar, India</t>
  </si>
  <si>
    <t>Prince Anwar Shah Connector Road, Purbachal Kalita</t>
  </si>
  <si>
    <t>Krishna Colony, Lucknow, Uttar Pradesh 226006, Ind</t>
  </si>
  <si>
    <t>Sector 25 Part 2, Sector 25 Phase 2, Huda, Panipat</t>
  </si>
  <si>
    <t>Hira Nagar, Patiala, Punjab, India</t>
  </si>
  <si>
    <t>Chittinagar, Bharathi Teertha Nagar, V D Puram, Vi</t>
  </si>
  <si>
    <t>Air India Colony, Santacruz East, Mumbai, Maharash</t>
  </si>
  <si>
    <t>V V Colony, New Colony, Adambakkam, Chennai, Tamil</t>
  </si>
  <si>
    <t>Sector 26, Gandhinagar, Gujarat, India</t>
  </si>
  <si>
    <t>Ayodhya, Uttar Pradesh, India</t>
  </si>
  <si>
    <t>Jaladarsini Layout, Sanjaynagar, Bengaluru, Karnat</t>
  </si>
  <si>
    <t>Arabic College Main Road, Arokkyamma Layout, Kadug</t>
  </si>
  <si>
    <t>Ladhewali, Jalandhar, Punjab, India</t>
  </si>
  <si>
    <t>Phase 11, Sector 65, Mohali</t>
  </si>
  <si>
    <t>Khatipura, Jaipur, Rajasthan, India</t>
  </si>
  <si>
    <t>Narkeldanga Coaching Yard, Raja Bazar, Kolkata, We</t>
  </si>
  <si>
    <t>Sindhi Colony, Aurangabad, Maharashtra, India</t>
  </si>
  <si>
    <t>Prem Nagar, Ludhiana, Punjab, India</t>
  </si>
  <si>
    <t>Naya Nagar, Mira Road, Mira Bhayandar, Maharashtra</t>
  </si>
  <si>
    <t xml:space="preserve">A To Z Traders, 60 Feet Rd, Samar Garden, Colony, </t>
  </si>
  <si>
    <t>Guru Nanak Colony, Vijayawada, Andhra Pradesh, Ind</t>
  </si>
  <si>
    <t>Maniktala Crossing, Manicktala, Machuabazar, Kolka</t>
  </si>
  <si>
    <t>Vishal Mega Mart, Govindpuri, Modinagar, Uttar Pra</t>
  </si>
  <si>
    <t>Arya Nagar Meerut, Suraj Kund Rd, Nehru Nagar, Gag</t>
  </si>
  <si>
    <t>Lokmanya Nagar, Thane West, Thane, Maharashtra, In</t>
  </si>
  <si>
    <t>Nandanavana, 3rd Main Road, Dollar Layout, Stage 2</t>
  </si>
  <si>
    <t>Alinagar, Lucknow, Uttar Pradesh, India</t>
  </si>
  <si>
    <t>Sector 20, Gandhinagar, Gujarat, India</t>
  </si>
  <si>
    <t>Shiv Shakti Nagar, Sector 2, Madhavpuram, Meerut,</t>
  </si>
  <si>
    <t>Chennai Tiruvallur High Road, Moorthy Nagar, ICF W</t>
  </si>
  <si>
    <t>Civil Hospital, Balinagar, Gharaunda, Haryana, Ind</t>
  </si>
  <si>
    <t xml:space="preserve">K N Extension, Yeswanthpur, Bengaluru, Karnataka, </t>
  </si>
  <si>
    <t>Palm Meadows, Whitefield, Bengaluru, Karnataka, In</t>
  </si>
  <si>
    <t>Bowrampet, Hyderabad, Telangana, India</t>
  </si>
  <si>
    <t>Kamla Nagar, Myorabad, Prayagraj, Uttar Pradesh, I</t>
  </si>
  <si>
    <t>Shakti Nagar</t>
  </si>
  <si>
    <t>Vani Vihar, Bhubaneswar, Odisha, India</t>
  </si>
  <si>
    <t>Nandanam, Chennai, Tamil Nadu, India</t>
  </si>
  <si>
    <t>Chandigarh, Kishangarh, Chandigarh, India</t>
  </si>
  <si>
    <t>Colaba, Mumbai, Maharashtra, India</t>
  </si>
  <si>
    <t>Hanuman Mandir, New Basti, Bahadurgarh, Haryana, I</t>
  </si>
  <si>
    <t>Rampur Road, Phool Bagh, Swale Nagar, Bareilly, Ut</t>
  </si>
  <si>
    <t>Sector 4, Panchkula, Haryana, India</t>
  </si>
  <si>
    <t>Vidyaranya Nagar, Bengaluru, Karnataka, India</t>
  </si>
  <si>
    <t>B Channasandra, Kasturi Nagar, Bengaluru, Karnatak</t>
  </si>
  <si>
    <t>Jain Colony, Sunder Nagar, Ludhiana, Punjab, India</t>
  </si>
  <si>
    <t>Sector 47, Chandigarh</t>
  </si>
  <si>
    <t>M D I (Marg Darshan Institute), Vineet Khand 6, Go</t>
  </si>
  <si>
    <t>Prakruthi Layout, HBR Layout, Bengaluru, Karnataka</t>
  </si>
  <si>
    <t>NIT 1</t>
  </si>
  <si>
    <t>Godwin Public School, Nand Vihar, Meerut cantt, Ut</t>
  </si>
  <si>
    <t xml:space="preserve">Mirpur Cantonment, Mirpur, Kanpur, Uttar Pradesh, </t>
  </si>
  <si>
    <t>Sector 24, Gandhinagar, Gujarat, India</t>
  </si>
  <si>
    <t>Pinto Park Post Office</t>
  </si>
  <si>
    <t>Indian Institute of Management Lucknow, Lucknow, U</t>
  </si>
  <si>
    <t>Rathdhana Road, Sonipat, Haryana, India</t>
  </si>
  <si>
    <t>Kumbharia Gam, Surat, Gujarat, India</t>
  </si>
  <si>
    <t>Rishi Nagar, Meerut, Uttar Pradesh, India</t>
  </si>
  <si>
    <t>Devi Lal Colony</t>
  </si>
  <si>
    <t>Memco, D Colony, Ahmedabad, Gujarat, India</t>
  </si>
  <si>
    <t>Shree Nagar, Thane West, Thane, Maharashtra, India</t>
  </si>
  <si>
    <t>Gmada Aerocity, Sahibzada Ajit Singh Nagar, Punjab</t>
  </si>
  <si>
    <t>Nangal Poona</t>
  </si>
  <si>
    <t>MG Road, Adarsh Nagar, Pratap Pura, Rakabganj, Agr</t>
  </si>
  <si>
    <t>Mahalaxmipuram, Mothrowala, Dehradun, Uttarakhand,</t>
  </si>
  <si>
    <t>Param Purwa Juhi, Kanpur, Uttar Pradesh, India</t>
  </si>
  <si>
    <t>Nai Basti, Fazalpur, Meerut, Uttar Pradesh, India</t>
  </si>
  <si>
    <t>Shakkar Gunj, Shalibanda, Hyderabad, Telangana, In</t>
  </si>
  <si>
    <t>Keshava Nagar, Kacharakanahalli, Bengaluru, Karnat</t>
  </si>
  <si>
    <t>Rathyatra Kamachha Road, Gurubagh, Bhelupur, Varan</t>
  </si>
  <si>
    <t>Harman Colony, BSNL Colony, Indra Puri Colony, Har</t>
  </si>
  <si>
    <t>Ramgopalpet, Hyderabad, Telangana, India</t>
  </si>
  <si>
    <t xml:space="preserve">Sanoli Road, Ujra Keri Village, Panipat, Haryana, </t>
  </si>
  <si>
    <t>Sri Sri Ravishankar Vidya Mandir, Siddapura, Banga</t>
  </si>
  <si>
    <t xml:space="preserve">Jessore Road, Gupta Colony, Kolkata, West Bengal, </t>
  </si>
  <si>
    <t>Hebatpur, Ahmedabad, Gujarat, India</t>
  </si>
  <si>
    <t>Shilphata, Navi Mumbai, Maharashtra, India</t>
  </si>
  <si>
    <t>Malyana, Meerut, Uttar Pradesh, India</t>
  </si>
  <si>
    <t>govindaraja nagar ward, 1st Main Road, Govindaraja</t>
  </si>
  <si>
    <t>Sector 9, Chandigarh</t>
  </si>
  <si>
    <t>Gayathri Devi Park Extension, Kodandarampura, Mall</t>
  </si>
  <si>
    <t>Kanjhawala</t>
  </si>
  <si>
    <t>Mounted Police Line Rajkot B-108, Popatpara Main R</t>
  </si>
  <si>
    <t>Singh More, Ranchi, Jharkhand, India</t>
  </si>
  <si>
    <t>Selaqui, Uttarakhand, India</t>
  </si>
  <si>
    <t xml:space="preserve">Model Town, Govardhan Nagar, Mulund West, Mumbai, </t>
  </si>
  <si>
    <t>Sector 14, BEL Colony, Sector 14, Panchkula, H</t>
  </si>
  <si>
    <t>Pujya Sri Sri Ravishankar Marg, Kalpataru Nagar, N</t>
  </si>
  <si>
    <t>Sector 22, Chandigarh</t>
  </si>
  <si>
    <t>Turkayamjal, Telangana, India</t>
  </si>
  <si>
    <t>Ex Servicemen Colony, RT Nagar, Bengaluru, Karnata</t>
  </si>
  <si>
    <t>Kashi Vishwanath temple, Golghar, Bazardiha, Mahes</t>
  </si>
  <si>
    <t>Jakkuru, Bengaluru, Karnataka, India</t>
  </si>
  <si>
    <t>Srinagar, Banashankari Stage I, Banashankari, Beng</t>
  </si>
  <si>
    <t>Bain Bazar, Sikandra, Agra, Uttar Pradesh, India</t>
  </si>
  <si>
    <t xml:space="preserve">PPN Market, Mall Road, Colonelganj, Kanpur, Uttar </t>
  </si>
  <si>
    <t xml:space="preserve">Govandi West, Shivaji Nagar, Mumbai, Maharashtra, </t>
  </si>
  <si>
    <t>Basai</t>
  </si>
  <si>
    <t>Barana, Haryana, India</t>
  </si>
  <si>
    <t>Bicholi Hapsi, Indore, Madhya Pradesh, India</t>
  </si>
  <si>
    <t>Priyadarshini Nilayam, Raghunath Nagar, Tilak Naga</t>
  </si>
  <si>
    <t>Transport Nagar, Raghukul Vihar, Gupta Colony, Mee</t>
  </si>
  <si>
    <t>Jagatpuri, Delhi, India</t>
  </si>
  <si>
    <t>Udyan marg central delhi</t>
  </si>
  <si>
    <t>Doddabommasandra, Bengaluru, Karnataka, India</t>
  </si>
  <si>
    <t>Rasulgarh Pala Mandap, Parida Colony, Rasulgarh, B</t>
  </si>
  <si>
    <t>Sector 66, Mohali, Punjab, India</t>
  </si>
  <si>
    <t>Pandwalan Kalan</t>
  </si>
  <si>
    <t>Sector 15, Chandigarh, India</t>
  </si>
  <si>
    <t>KSRTC Bus Stand, Mysore, Bangalore Nilgiri Road, L</t>
  </si>
  <si>
    <t>Amanaka, Raipur, Chhattisgarh, India</t>
  </si>
  <si>
    <t>Sivan Park, Rajamannar Salai, Kannigapuram, Sector</t>
  </si>
  <si>
    <t>Luxmi Nagar, Ambala, Haryana, India</t>
  </si>
  <si>
    <t>Viram Khand-3, Gomti Nagar, Lucknow, Uttar Pradesh</t>
  </si>
  <si>
    <t>Sector 5, Gandhinagar, Gujarat, India</t>
  </si>
  <si>
    <t>Roorkee Darbar, Indian Institute of Technology Roo</t>
  </si>
  <si>
    <t>Khyala</t>
  </si>
  <si>
    <t>Somnath Complex Road, Chandramauleshwar Nagar, Got</t>
  </si>
  <si>
    <t>Sector 37, Gurgaon</t>
  </si>
  <si>
    <t>Guru Nanak Nagar, Patiala, Punjab, India</t>
  </si>
  <si>
    <t>Pandeypur, Varanasi, Uttar Pradesh, India</t>
  </si>
  <si>
    <t>Sector 57, Mohali, Punjab, India</t>
  </si>
  <si>
    <t>Chaphekar Chowk, Gandhi Peth, Chinchwad Gaon, Chin</t>
  </si>
  <si>
    <t>Jagai Purwa, J K Puri, Kanpur, Uttar Pradesh, Indi</t>
  </si>
  <si>
    <t>Huda Gymkhana Club Sector 4</t>
  </si>
  <si>
    <t>Vineet Khand 1, Lucknow, Uttar Pradesh, India</t>
  </si>
  <si>
    <t>Chander Vihar, Delhi, East Delhi, India</t>
  </si>
  <si>
    <t>Patni Pura, Indore, Madhya Pradesh, India</t>
  </si>
  <si>
    <t>Agwanpur</t>
  </si>
  <si>
    <t>Bansmandi, Kanpur, Uttar Pradesh, India</t>
  </si>
  <si>
    <t>Jaganmohan Palace Art Gallery And Auditorium, Desh</t>
  </si>
  <si>
    <t>AGs Layout, Devasandra Layout, Bengaluru, Karnata</t>
  </si>
  <si>
    <t>Sector 9, Gandhinagar, Gujarat, India</t>
  </si>
  <si>
    <t>Allahabad, Uttar Pradesh, India</t>
  </si>
  <si>
    <t>Devki Apparao Layout, Ramamurthy Nagar, Bengaluru,</t>
  </si>
  <si>
    <t>Ziaguda, Hyderabad, Telangana, India</t>
  </si>
  <si>
    <t>Vikas Nagar</t>
  </si>
  <si>
    <t>Model Gram, Ludhiana, Punjab, India</t>
  </si>
  <si>
    <t>Hosur Road, Konappana Agrahara, Electronic City, B</t>
  </si>
  <si>
    <t>Jareeb Chowki, Kanpur, Uttar Pradesh, India</t>
  </si>
  <si>
    <t>Khargapur, Gomti Nagar, Lucknow, Uttar Pradesh, In</t>
  </si>
  <si>
    <t>Govardhan Road, Amar Colony, Surya Nagar, Mathura,</t>
  </si>
  <si>
    <t>Swaroop Nagar, Kanpur, Uttar Pradesh, India</t>
  </si>
  <si>
    <t>KGH Down Road, Krishnagar, Krishna Nagar, Maharani</t>
  </si>
  <si>
    <t>Bhim Garh Sector 3</t>
  </si>
  <si>
    <t>Gurdial Nagar, Sultanwind, Amritsar, Punjab, India</t>
  </si>
  <si>
    <t>Kirti Nagar Sector 15-1</t>
  </si>
  <si>
    <t xml:space="preserve">Sawdagarh Pally, Cossipore, Kolkata, West Bengal, </t>
  </si>
  <si>
    <t>Sector 14, Karnal, Haryana, India</t>
  </si>
  <si>
    <t>Kacha Bazar, Sadar Bazar, Ambala Sadar, Haryana, I</t>
  </si>
  <si>
    <t>Pehlad Pur Bangar, New Delhi, Delhi, India</t>
  </si>
  <si>
    <t>Hazratganj, Lucknow, Uttar Pradesh, India</t>
  </si>
  <si>
    <t>Sector Xu 2</t>
  </si>
  <si>
    <t>Kambala, Mohali, Punjab, India</t>
  </si>
  <si>
    <t>Richmond Town Methodist Church, Kingston Rd, Richm</t>
  </si>
  <si>
    <t>Baroda House</t>
  </si>
  <si>
    <t>Ghatikia Road, Ghatikia, Bhubaneswar, Odisha, Indi</t>
  </si>
  <si>
    <t>Meenambakkam, Meenambakkam, Chennai, Tamil Nadu 60</t>
  </si>
  <si>
    <t xml:space="preserve">Mundi Kharar Mohali HONDA, Kharar - Landran Road, </t>
  </si>
  <si>
    <t>Chhaprabhatha, Amroli, Surat, Gujarat, India</t>
  </si>
  <si>
    <t>Pratap Nagar, Jodhpur, Rajasthan, India</t>
  </si>
  <si>
    <t>Godadara, Surat, Gujarat, India</t>
  </si>
  <si>
    <t xml:space="preserve">Sukhchar Market, BT Road, No. 3 Deshbondhu Nagar, </t>
  </si>
  <si>
    <t>Chaudhary Colony, Moti Nagar, Ludhiana, Punjab, In</t>
  </si>
  <si>
    <t>Hideaway Grill, Manisha Market Road, Shahpura Lake</t>
  </si>
  <si>
    <t>ICICI Bank West End Road, Meerut-Branch &amp; ATM, Wes</t>
  </si>
  <si>
    <t>R.S.Naidu Nagar, Kesare, Karnataka, India</t>
  </si>
  <si>
    <t>Sola Civil Hospital, Civil, Ahmedabad, Gujarat, In</t>
  </si>
  <si>
    <t>Satya Nagar Colony Road, Satya Nagar Colony, Kotha</t>
  </si>
  <si>
    <t>Bail Bazar Police Station, Kale Marg, Pereira Wadi</t>
  </si>
  <si>
    <t>Charanjit Pura, Jatpura, Jalandhar, Punjab, India</t>
  </si>
  <si>
    <t>Haridwar Railway Station Grounds, Shikhu Pur, Devp</t>
  </si>
  <si>
    <t>Bhavani Nagar, Hanamkonda, Telangana, India</t>
  </si>
  <si>
    <t>Bowenpally, Hyderabad, Telangana, India</t>
  </si>
  <si>
    <t>Ullalu Upanagara Main Road, Bel Layout II Phase, I</t>
  </si>
  <si>
    <t>Sivarampalli, Hyderabad, Telangana, India</t>
  </si>
  <si>
    <t>Maheshpura, Gwalior, Madhya Pradesh, India</t>
  </si>
  <si>
    <t>Sudama Nagar Main, Sector D, Sudama Nagar, Indore,</t>
  </si>
  <si>
    <t>Harnam Nagar, Model Town, Ludhiana, Punjab, India</t>
  </si>
  <si>
    <t>Old Washermanpet, Chennai, Tamil Nadu, India</t>
  </si>
  <si>
    <t>Tehsilpura, Amritsar, Punjab, India</t>
  </si>
  <si>
    <t>Pragati Square, Sector A, Berkheda, Bhopal, Madhya</t>
  </si>
  <si>
    <t>Gangaganj Colony, Kanpur, Uttar Pradesh, India</t>
  </si>
  <si>
    <t>Sector 5</t>
  </si>
  <si>
    <t xml:space="preserve">Sheetal Park, Puneet Nagar, Bajrang Wadi, Rajkot, </t>
  </si>
  <si>
    <t>Lalita Chowkadi, Vishal Nagar, Surat, Gujarat, Ind</t>
  </si>
  <si>
    <t>Sector 3A, Gurgaon</t>
  </si>
  <si>
    <t>NGEF Park, 1st Main Road, Sadanandanagar, Bennigan</t>
  </si>
  <si>
    <t>Pasonda</t>
  </si>
  <si>
    <t>Sector 37, Sonipat, Haryana, India</t>
  </si>
  <si>
    <t>MVP Colony, Visakhapatnam, Andhra Pradesh, India</t>
  </si>
  <si>
    <t>Senthil Nagar, Tiru Nagar, Vadapalani, Chennai, Ta</t>
  </si>
  <si>
    <t>Sector 42, Chandigarh</t>
  </si>
  <si>
    <t>New Sunder Nagar, Ludhiana, Punjab, India</t>
  </si>
  <si>
    <t>Modipuram Meerut, Meerut, Uttar Pradesh 250001, In</t>
  </si>
  <si>
    <t>Chikkana Layout, Kammanahalli, Bengaluru, Karnatak</t>
  </si>
  <si>
    <t>Sarakki Industrial Layout, 3rd Phase, J. P. Nagar,</t>
  </si>
  <si>
    <t>RK Puram, Gandhi Nagar, Bengaluru, Karnataka, Indi</t>
  </si>
  <si>
    <t>Lohgarh Gate, Katra Ahluwalia, Amritsar, Punjab, I</t>
  </si>
  <si>
    <t>Bondel Bridge, Bondel Road Flyover, Nator Park, Ba</t>
  </si>
  <si>
    <t>Udyog Vihar 2</t>
  </si>
  <si>
    <t>Action Area 1D, Newtown, New Town, West Bengal, In</t>
  </si>
  <si>
    <t>Keorapukur Bazar, Paschim Putiary, Kolkata, West B</t>
  </si>
  <si>
    <t>Sector 23, Gandhinagar, Gujarat, India</t>
  </si>
  <si>
    <t>Vinayagar Koil Street, Venkta Puram, Saidapet, Che</t>
  </si>
  <si>
    <t>c v raman nagar, DRDO Phase 1 Township, Viswa Viha</t>
  </si>
  <si>
    <t>Danish nagar, Danish Nagar, Bagmugaliya, Bhopal, M</t>
  </si>
  <si>
    <t>Mohar Singh Nagar, Ludhiana, Punjab 141008, India</t>
  </si>
  <si>
    <t>GITA Bhubaneswar, Bhubaneswar, Odisha, India</t>
  </si>
  <si>
    <t>Anna University, Anna University, Kotturpuram, Che</t>
  </si>
  <si>
    <t>Madanpuri, Gurugram, Haryana, India</t>
  </si>
  <si>
    <t>Marigold College, MARIGOLD PUBLIC SCHOOL, Sikar Ro</t>
  </si>
  <si>
    <t>DRDO Phase 1 Township, Viswa Vihar, C V Raman Naga</t>
  </si>
  <si>
    <t>Basera Duplex, Unnamed Road, Ashwamegh Nagar, Tand</t>
  </si>
  <si>
    <t>Ambabari</t>
  </si>
  <si>
    <t>Kalindipuram, Prayagraj, Uttar Pradesh, India</t>
  </si>
  <si>
    <t>Phase 9, Mohali</t>
  </si>
  <si>
    <t>Azad Nagar, Morar, Gwalior, Madhya Pradesh, India</t>
  </si>
  <si>
    <t>Behrampura, Ahmedabad, Gujarat, India</t>
  </si>
  <si>
    <t>Karnataka State Warehousing Corporation, Jaya Naga</t>
  </si>
  <si>
    <t>Hapur Adda, Ansar Colony, Nauchandi, Meerut, Uttar</t>
  </si>
  <si>
    <t>Bombay Nagar, Khurla Kingra, Jalandhar, Punjab, In</t>
  </si>
  <si>
    <t>Vikalp Khand, Lucknow, Uttar Pradesh,</t>
  </si>
  <si>
    <t>Hazra, Kalighat, Kolkata, West Bengal, India</t>
  </si>
  <si>
    <t>Sari Pura, Aman vihar, Rajajipuram, Lucknow, Uttar</t>
  </si>
  <si>
    <t>Sector 13-17, HUDA, Panipat, Haryana 132103, India</t>
  </si>
  <si>
    <t>Trilanga, Bhopal, Madhya Pradesh, India</t>
  </si>
  <si>
    <t>Pondha Road, Pondha, Uttarakhand, India</t>
  </si>
  <si>
    <t>Baithakkhana, Kolkata, West Bengal, India</t>
  </si>
  <si>
    <t>Saraswati Vihar, Rani Bagh</t>
  </si>
  <si>
    <t>Jaswantpura, Aurangabad, Maharashtra, India</t>
  </si>
  <si>
    <t>Sector 127, Mohali</t>
  </si>
  <si>
    <t>Mayapuri, Haibowal, Ludhiana, Punjab, India</t>
  </si>
  <si>
    <t>Christian Basti, Guwahati, Assam, India</t>
  </si>
  <si>
    <t>Gangapur Road, Navshya Ganapati Parisar, Ganpati N</t>
  </si>
  <si>
    <t>Tej Bagh Colony, Patiala, Punjab, India</t>
  </si>
  <si>
    <t>Adambakkam, Chennai, Tamil Nadu, India</t>
  </si>
  <si>
    <t xml:space="preserve">Ekta Enclave, Ring Rd, Viveka Nand Gram-Phase-II, </t>
  </si>
  <si>
    <t>Palpara, Baranagar, Kolkata, West Bengal, India</t>
  </si>
  <si>
    <t>Braham Nagar, Karnal, Haryana, India</t>
  </si>
  <si>
    <t>Naya Mohalla, Jabalpur, Madhya Pradesh, India</t>
  </si>
  <si>
    <t>Pathardi Phata, Nashik, Maharashtra, India</t>
  </si>
  <si>
    <t>Jain College, Ambala, Haryana, India</t>
  </si>
  <si>
    <t>Muneshwara Nagar, Ramamurthy Nagar, Bengaluru, Kar</t>
  </si>
  <si>
    <t>Aramghar, Sai Baba Nagar, Katedan Industrial Area,</t>
  </si>
  <si>
    <t>Krishi Mandi, Indore, Madhya Pradesh, India</t>
  </si>
  <si>
    <t>Lady Hardinge Medical College</t>
  </si>
  <si>
    <t xml:space="preserve">Naka chungi ayodhya faizabad, Naka Chungi - Kanti </t>
  </si>
  <si>
    <t>Amritsar Cantonment, Amritsar, Punjab, India</t>
  </si>
  <si>
    <t>MEMCO CHAR RASTA, Naroda Road, Laxmipura, D Colony</t>
  </si>
  <si>
    <t>Devasandra Main, Ist Block, Ayyappa Nagar, Krishna</t>
  </si>
  <si>
    <t>Command Hospital Airforce, Cambridge Road, Cambrid</t>
  </si>
  <si>
    <t>Tulsipur, Mahmoorganj, Varanasi, Uttar Pradesh, In</t>
  </si>
  <si>
    <t>Pachpedi Naka Chowk, Postal Colony, Tikrapara, Mat</t>
  </si>
  <si>
    <t xml:space="preserve">Jagtap Mala, Gayakhe Colony, Nashik Road, Nashik, </t>
  </si>
  <si>
    <t xml:space="preserve">Saharanpur Road, Jail Area, Beribagh, Saharanpur, </t>
  </si>
  <si>
    <t>Adhartal, Jabalpur, Madhya Pradesh, India</t>
  </si>
  <si>
    <t>Nawab Saheb Kunta, Hyderabad, Telangana, India</t>
  </si>
  <si>
    <t>Chintal, Hyderabad, Telangana, India</t>
  </si>
  <si>
    <t>Godrej Hill, Khadakpada, Kalyan, Maharashtra, Indi</t>
  </si>
  <si>
    <t>Veterinary Colony, Vijayawada, Andhra Pradesh, Ind</t>
  </si>
  <si>
    <t xml:space="preserve">Visakhapatnam International Airport, Viman Nagar, </t>
  </si>
  <si>
    <t>Rabindra Sadan, Acharya Jagadish Chandra Bose Road</t>
  </si>
  <si>
    <t>Seethammadara, Visakhapatnam, Andhra Pradesh, Indi</t>
  </si>
  <si>
    <t>Vinayakanagar, Srinivasnagar, Banashankari, Bangal</t>
  </si>
  <si>
    <t>MG Road</t>
  </si>
  <si>
    <t>Vadodara Airport (BDQ), Harni Road, Harni, Vadodar</t>
  </si>
  <si>
    <t>Selaivayal, Chennai, Tamil Nadu, India</t>
  </si>
  <si>
    <t>Madhura Nagar, Vijayawada, Andhra Pradesh, India</t>
  </si>
  <si>
    <t>Bagru Khurd, Rajasthan, India</t>
  </si>
  <si>
    <t>New Grain Market, Rohtak, Haryana, India</t>
  </si>
  <si>
    <t>Sector 8, Chandigarh, India</t>
  </si>
  <si>
    <t>Sheetla Enclave Sector 3</t>
  </si>
  <si>
    <t>Pandey Ganj, Lucknow, Uttar Pradesh, India</t>
  </si>
  <si>
    <t>Shashank Park, Subhash Chandra Bose Marg, Adajan G</t>
  </si>
  <si>
    <t>Pragati Vihar, New Delhi, Delhi, India</t>
  </si>
  <si>
    <t>Shuklaganj New Bridge, Shuklaganj Bypass Road, Shu</t>
  </si>
  <si>
    <t>Udyog Vihar 3</t>
  </si>
  <si>
    <t>Ravali Jagadish Park 2, Narasimhanagar, Kailasapur</t>
  </si>
  <si>
    <t>Gupteshwar Road, Gupteshwer Ward, Premnagar, Hathi</t>
  </si>
  <si>
    <t>Indian Institute Of Technology, Chennai, Tamil Nad</t>
  </si>
  <si>
    <t>Ayyappa Nagar, 5th Main Road, Ist Block, Ayyappa N</t>
  </si>
  <si>
    <t>Anand Bazar, Danapur Nizamat, Danapur, Bihar, Indi</t>
  </si>
  <si>
    <t>Gariahat, Kolkata, West Bengal, India</t>
  </si>
  <si>
    <t xml:space="preserve">BTM Water Tank, Outer Ring Road, Stage 2, BTM 2nd </t>
  </si>
  <si>
    <t>Ranigaritota, Krishna Lanka, Vijayawada, Andhra Pr</t>
  </si>
  <si>
    <t>Ramsumer Baba Nagar, Shantinagar Colony, Nagpur, M</t>
  </si>
  <si>
    <t>Anup Nagar, Shree Nagar, Indore, Madhya Pradesh, I</t>
  </si>
  <si>
    <t>Aram Ghar Cross Road, Mohan Reddy Nagar, Sivarampa</t>
  </si>
  <si>
    <t xml:space="preserve">NGEF Layout, Krishnaiyyanapalya, Bennigana Halli, </t>
  </si>
  <si>
    <t>Sagar Reality, Dashrath, Vadodara, Gujarat, India</t>
  </si>
  <si>
    <t>Deen Dayal Nagar, Moradabad, Uttar Pradesh, India</t>
  </si>
  <si>
    <t>Sheetalpuri, Jabalpur, Madhya Pradesh, India</t>
  </si>
  <si>
    <t>500030, Mehdipatnam, MIGH Colony, Mehdipatnam, Hyd</t>
  </si>
  <si>
    <t>Kalighat, Kolkata, West Bengal, India</t>
  </si>
  <si>
    <t>Kamla Nehru Nagar, Shyam Nagar, Jodhpur, Rajasthan</t>
  </si>
  <si>
    <t>Janta Nagar, Ahmedabad, Gujarat, India</t>
  </si>
  <si>
    <t>Khanjhawala</t>
  </si>
  <si>
    <t>CC Colony</t>
  </si>
  <si>
    <t>Vyalikaval Layout, Vyalikaval, Kodandarampura, Mal</t>
  </si>
  <si>
    <t>Raipur Bus Stand Pandri, Bus Stand Road, Pandri, R</t>
  </si>
  <si>
    <t>Amapara Chowk, Mominpara, Raipur, Chhattisgarh</t>
  </si>
  <si>
    <t>Beltola, Guwahati, Assam, India</t>
  </si>
  <si>
    <t>Paikpara, Kolkata, West Bengal, India</t>
  </si>
  <si>
    <t>Chilla</t>
  </si>
  <si>
    <t>Shakti Layout, Kodigehalli, Krishnarajapura, Benga</t>
  </si>
  <si>
    <t>Sector 26, Panchkula, Haryana, India</t>
  </si>
  <si>
    <t>Mangli (Uchi), Ludhiana, Punjab, India</t>
  </si>
  <si>
    <t>Diamond Avenue, Amritsar, Punjab, India</t>
  </si>
  <si>
    <t>Jahangirpura, Surat, Gujarat, India</t>
  </si>
  <si>
    <t>Kharvel Nagar, Bhubaneswar, Odisha, India</t>
  </si>
  <si>
    <t>RMV 2nd Stage, Ashwath Nagar, Armane Nagar, Bengal</t>
  </si>
  <si>
    <t>Ashwin Nagar, Nashik, Maharashtra, India</t>
  </si>
  <si>
    <t>Lukarganj, Prayagraj, Uttar Pradesh, India</t>
  </si>
  <si>
    <t>George Town, Prayagraj, Uttar Pradesh, India</t>
  </si>
  <si>
    <t>Patthar Ki Masjid Bus Stop, Ashok Rajpath, New Kha</t>
  </si>
  <si>
    <t>Sector-5, Rohtak, Haryana, India</t>
  </si>
  <si>
    <t>Inayatpur, Bhopal, Madhya Pradesh, India</t>
  </si>
  <si>
    <t>Ramakrishnappa Layout, Nagashetty Halli, R.M.V. 2n</t>
  </si>
  <si>
    <t>Shiv Nagar, Indore, Madhya Pradesh, India</t>
  </si>
  <si>
    <t>Abids, Hyderabad, Telangana, India</t>
  </si>
  <si>
    <t>Abhinandan Nagar, Sukhlia, Indore, Madhya Pradesh,</t>
  </si>
  <si>
    <t>Kaval Bairasandra, Bengaluru, Karnataka, India</t>
  </si>
  <si>
    <t>Sector 4, Mansa Devi Complex, MDC Sector 4, Panchk</t>
  </si>
  <si>
    <t>Halasuru Metro Station, Swamy Vivekananda Road, Do</t>
  </si>
  <si>
    <t>Binayak Multi-specialty Hospital, KC Ghosh Road, B</t>
  </si>
  <si>
    <t>Golf Links</t>
  </si>
  <si>
    <t>Budhana Road, Islamabad, Meerut, Uttar Pradesh, In</t>
  </si>
  <si>
    <t>Vikas Nagar, Chandigarh</t>
  </si>
  <si>
    <t xml:space="preserve">Medipally, Canara Nagar, Peerzadiguda, Hyderabad, </t>
  </si>
  <si>
    <t>Kurla East, Mumbai, Maharashtra, India</t>
  </si>
  <si>
    <t>Agrahara, Chamrajpura, Mysuru, Karnataka, India</t>
  </si>
  <si>
    <t>500028, Masab Tank Flyover, Masab Tank, Hyderabad,</t>
  </si>
  <si>
    <t>Thazhambur, Tamil Nadu, India</t>
  </si>
  <si>
    <t xml:space="preserve">Gopalan Global Axis, Opp Satya Sai Hospital, Road </t>
  </si>
  <si>
    <t>Devpuri, Meerut, Uttar Pradesh, India</t>
  </si>
  <si>
    <t>Virat Khand 4, Lucknow, Uttar Pradesh, India</t>
  </si>
  <si>
    <t xml:space="preserve">Belgharia Expressway, Belghoria Expressway, Durga </t>
  </si>
  <si>
    <t>Green Park, Bareilly, Uttar Pradesh, India</t>
  </si>
  <si>
    <t>Jawaharlal Nehru University</t>
  </si>
  <si>
    <t>Srinagar Colony, Hanamkonda, Telangana, India</t>
  </si>
  <si>
    <t>Shivala, Kanpur, Uttar Pradesh, India</t>
  </si>
  <si>
    <t>Kangan Heri</t>
  </si>
  <si>
    <t>Old Ganesh Ganj, Lucknow, Uttar Pradesh, India</t>
  </si>
  <si>
    <t>Parvati Nagar, Aurangabad, Maharashtra, India</t>
  </si>
  <si>
    <t>Solani Puram, Roorkee, Uttarakhand, India</t>
  </si>
  <si>
    <t>Malesemau, Lucknow, Uttar Pradesh, India</t>
  </si>
  <si>
    <t>Fort, Mumbai, Maharashtra, India</t>
  </si>
  <si>
    <t>Madhav Ganj, Gwalior, Madhya Pradesh, India</t>
  </si>
  <si>
    <t>Park New Housing Board, New HB Colony, Panipat, Ha</t>
  </si>
  <si>
    <t>Nildoh, Nagpur, Maharashtra, India</t>
  </si>
  <si>
    <t>Niladri Vihar, Chandrasekharpur, Bhubaneswar, Odis</t>
  </si>
  <si>
    <t>Bondel Road, Ballygunge Place, Ballygunge, Kolkata</t>
  </si>
  <si>
    <t>Delhi Engg. College</t>
  </si>
  <si>
    <t>Nagpur Office, Museum Road, Sita Kunj, Civil Lines</t>
  </si>
  <si>
    <t>Lalpur, Ranchi, Jharkhand, India</t>
  </si>
  <si>
    <t>MOG Lines, Scheme 71, Indore, Madhya Pradesh, Indi</t>
  </si>
  <si>
    <t>Sitaphalmandi Flyover, Ravindra Nagar, Saptagiri A</t>
  </si>
  <si>
    <t>Sankhedi, Bhopal, Madhya Pradesh, India</t>
  </si>
  <si>
    <t>Alok Nagar Row Houses, Sanchar Nagar Main, Indore,</t>
  </si>
  <si>
    <t>Qutabagarh</t>
  </si>
  <si>
    <t>Ali Colony, Khajrana, Indore, Madhya Pradesh, Indi</t>
  </si>
  <si>
    <t>Shastri Nagar, Nayapalli, Bhubaneswar, Odisha, Ind</t>
  </si>
  <si>
    <t>PAC, 23rd PAC, Moradabad, Uttar Pradesh, India</t>
  </si>
  <si>
    <t>Palwal, Haryana, India</t>
  </si>
  <si>
    <t>Safdarjung Airport</t>
  </si>
  <si>
    <t>Khagaul, Patna, Bihar, India</t>
  </si>
  <si>
    <t>Chandrasekharpur housing board colony up school, H</t>
  </si>
  <si>
    <t>Command Hospital, Chandimandir Cantonment, Panchku</t>
  </si>
  <si>
    <t>Vidhya Sager School, vidhya sager school, Berasia,</t>
  </si>
  <si>
    <t>Jawahar Nagar, Balaji Nagar, Secunderabad, Telanga</t>
  </si>
  <si>
    <t>Badowala, Uttarakhand, India</t>
  </si>
  <si>
    <t>Kuber Nagar, Gandhinagar, Gujarat, India</t>
  </si>
  <si>
    <t>Kistareddypet, Telangana, India</t>
  </si>
  <si>
    <t xml:space="preserve">Kudi Bhagtasni Housing Board, Jodhpur, Rajasthan, </t>
  </si>
  <si>
    <t>Vastral, Ahmedabad, Gujarat, India</t>
  </si>
  <si>
    <t>Aalankrita Resort And Convention, Thumkunta Villag</t>
  </si>
  <si>
    <t>NGOs Colony, Wadepally, Hanamkonda, Telangana, Ind</t>
  </si>
  <si>
    <t>Balarkalviniliayam Rd, Mahaveer Colony, Periyamet,</t>
  </si>
  <si>
    <t>Sector 45, Chandigarh</t>
  </si>
  <si>
    <t>Besa, Nagpur, Maharashtra, India</t>
  </si>
  <si>
    <t>Sector 4 Ballabgarh</t>
  </si>
  <si>
    <t>Amritsar Colony, New Amritsar Colony, Amritsar Can</t>
  </si>
  <si>
    <t>Jama Masjid</t>
  </si>
  <si>
    <t>Jawahar Nagar, Hyderabad, Telangana, India</t>
  </si>
  <si>
    <t>Narol Circle, Narolgam, Ahmedabad, Gujarat, India</t>
  </si>
  <si>
    <t>RRCAT Road, Siddhipuram Colony, RRCAT, Indore, Mad</t>
  </si>
  <si>
    <t>Mukund Company Road, Bhola Nagar, Kalwa, Thane, Ma</t>
  </si>
  <si>
    <t>Jayanti Nagar, Horamavu, Bengaluru, Karnataka, Ind</t>
  </si>
  <si>
    <t>Orderly Bazar, Varanasi, Uttar Pradesh, India</t>
  </si>
  <si>
    <t>Bagha Jatin Pally, Baghajatin Colony, Kolkata, Wes</t>
  </si>
  <si>
    <t>Okhla Industrial Area</t>
  </si>
  <si>
    <t>Katargam, Lalita Chowkadi, Vishal Nagar, Surat, Gu</t>
  </si>
  <si>
    <t>Patrapada, Bhubaneswar, Odisha, India</t>
  </si>
  <si>
    <t>Ashok Nagar, Garkheda, Aurangabad, Maharashtra, In</t>
  </si>
  <si>
    <t>Noorani Nagar, Indore, Madhya Pradesh, India</t>
  </si>
  <si>
    <t>Hatkeshwar, Ahmedabad, Gujarat, India</t>
  </si>
  <si>
    <t>Vishal Nagar, Pimple Nilakh, Pimpri-Chinchwad, Mah</t>
  </si>
  <si>
    <t>Balaji Nagar, Krishna Lanka, Vijayawada, Andhra Pr</t>
  </si>
  <si>
    <t>Kanadiya, Indore, Madhya Pradesh, India</t>
  </si>
  <si>
    <t>Makarpura, Vadodara, Gujarat, India</t>
  </si>
  <si>
    <t>Sector 18, Noida, Uttar Pradesh, India</t>
  </si>
  <si>
    <t>Jawahar Nagar, Talwandi, Kota, Rajasthan, India</t>
  </si>
  <si>
    <t>Phase 10, Sector 64</t>
  </si>
  <si>
    <t>Ambika Developers layout, Krishnarajapura, Bengalu</t>
  </si>
  <si>
    <t>Telecom Colony, Virupakshapura, Bengaluru, Karnata</t>
  </si>
  <si>
    <t>Bhagat Singh Nagar, Kukatpally Housing Board Colon</t>
  </si>
  <si>
    <t>Narasimharaja Road, Kalasipalya, Bengaluru, Karnat</t>
  </si>
  <si>
    <t>Chintamaniswar Temple, Chintamaniswar, Laxmisagar,</t>
  </si>
  <si>
    <t>Sivoy, Gulmohar Colony, Bhopal, Madhya Pradesh, In</t>
  </si>
  <si>
    <t>Lake View Residency, 3rd Cross Road, Block 3, Kodi</t>
  </si>
  <si>
    <t>Kalpana Chawla Medical College, Model Town, Karnal</t>
  </si>
  <si>
    <t>Bapunagar, Ahmedabad, Gujarat, India</t>
  </si>
  <si>
    <t>Banday Colony, Geddalahalii, Sanjaynagar, Bengalur</t>
  </si>
  <si>
    <t>Goutham Nagar, APMC Yard, Yesvantpur Industrial Su</t>
  </si>
  <si>
    <t>Mahamandir, Jodhpur, Rajasthan, India</t>
  </si>
  <si>
    <t>Polo Ground, Air Force Area, Jodhpur, Rajasthan, I</t>
  </si>
  <si>
    <t>South Dumdum, West Bengal, India</t>
  </si>
  <si>
    <t>Devpura, Haridwar, Uttarakhand, India</t>
  </si>
  <si>
    <t>Sarsol, Aligarh, Uttar Pradesh, India</t>
  </si>
  <si>
    <t>Ajmer Road</t>
  </si>
  <si>
    <t>Gandhi Colony, Malik Nagar, Muradnagar, Uttar Prad</t>
  </si>
  <si>
    <t>Chinchwad Gaon, Gandhi Peth, Prabhat Colony, Chinc</t>
  </si>
  <si>
    <t>Vaishno Devi, Vaishnodevi Circle, Ahmedabad, Gujar</t>
  </si>
  <si>
    <t>Bakar ganj, Kanpur, Uttar Pradesh, I</t>
  </si>
  <si>
    <t>Doddabidarakallu, Bengaluru</t>
  </si>
  <si>
    <t>Patia, Kanan Vihar, Patia, Bhubaneswar, Odisha, In</t>
  </si>
  <si>
    <t>Bapuji Nagar, Bhubaneswar, Odisha, India</t>
  </si>
  <si>
    <t>Sairam Paradise Layout, Dasarahalli, Bengaluru, Ka</t>
  </si>
  <si>
    <t>Victoria City, Highland Marg, Zirakpur</t>
  </si>
  <si>
    <t>Sector 53, Chandigarh, Punjab, India</t>
  </si>
  <si>
    <t>Mohatsim Ganj, Prayagraj, Uttar Pradesh, India</t>
  </si>
  <si>
    <t>Salem Tabri, Ludhiana, Punjab, India</t>
  </si>
  <si>
    <t>Defence Colony, Dehradun, Uttarakhand, India</t>
  </si>
  <si>
    <t>Indira Colony, Muzaffarnagar, Uttar Pradesh, India</t>
  </si>
  <si>
    <t>Jamalpur, Ahmedabad, Gujarat, India</t>
  </si>
  <si>
    <t>Sector 38</t>
  </si>
  <si>
    <t>Kaveri Enclave, Modinagar, Uttar Pradesh, India</t>
  </si>
  <si>
    <t>mohyal Colony Sector 40</t>
  </si>
  <si>
    <t>Malhupura, Civil Lines North, Muzaffarnagar, Uttar</t>
  </si>
  <si>
    <t>Ramdaspeth, Nagpur, Maharashtra, India</t>
  </si>
  <si>
    <t xml:space="preserve">Raghavendra Nagar, Kalkere, Bengaluru, Karnataka, </t>
  </si>
  <si>
    <t>Bowdra Ring Road, Gavara Kanchara Palem, Kancharap</t>
  </si>
  <si>
    <t>Ganesh Nagar, Bopkhel, Pune, Maharashtra, India</t>
  </si>
  <si>
    <t>Sector 11, Gandhinagar, Gujarat, India</t>
  </si>
  <si>
    <t>Vemali, Vadodara, Gujarat, India</t>
  </si>
  <si>
    <t>Vaishnav Colony, Seminary Hills, Nagpur, Maharasht</t>
  </si>
  <si>
    <t>Madhavaram, Chennai, Tamil Nadu, India</t>
  </si>
  <si>
    <t>Double Pulia, Kakadeo, Kanpur, Uttar Pradesh, Indi</t>
  </si>
  <si>
    <t>Excise Colony, Central Excise Layout, Sanjaynagar,</t>
  </si>
  <si>
    <t>Golpark, Hindustan Park, Keyatala, Kolkata, West B</t>
  </si>
  <si>
    <t>Jitar Nagar, Delhi, India</t>
  </si>
  <si>
    <t>Amapara, Raipur, Chhattisgarh, India</t>
  </si>
  <si>
    <t>New Shivalik Nagar, Haridwar, Uttarakhand, India</t>
  </si>
  <si>
    <t>Saibana, West Bengal, India</t>
  </si>
  <si>
    <t>Punjab Khor</t>
  </si>
  <si>
    <t>Chinappa Colony, Mahadevapura, Bengaluru, Karnatak</t>
  </si>
  <si>
    <t>New Sarkanda, Sarkanda, Bilaspur, Chhattisgarh, In</t>
  </si>
  <si>
    <t>Bandra Kurla Complex, Bandra East, Mumbai, Maharas</t>
  </si>
  <si>
    <t>Sanjay Colony, Nehru Nagar, Jaipur</t>
  </si>
  <si>
    <t>Mansarovar, Pashan, Pune, Maharashtra, India</t>
  </si>
  <si>
    <t>Jagat Nagar Part-1, India Colony, Ahmedabad, Gujar</t>
  </si>
  <si>
    <t>Shahpur, Swaraj Nagar, Kanpur, Uttar Pradesh, Indi</t>
  </si>
  <si>
    <t>South Avenue</t>
  </si>
  <si>
    <t>Sector 26, Chandigarh, India</t>
  </si>
  <si>
    <t>Koramangala, 2nd B Cross Road, Koramangala 1A Bloc</t>
  </si>
  <si>
    <t>Padmanabhanagar, Bengaluru, Karnataka, India</t>
  </si>
  <si>
    <t>Niranjanpur, Dehradun, Uttarakhand, India</t>
  </si>
  <si>
    <t>Asa Singh Garden, Geeta Nagari, Tagore Garden, Bal</t>
  </si>
  <si>
    <t>Anand Bagh, Malkajgiri Road, Vishnupuri Colony, Ma</t>
  </si>
  <si>
    <t>Dashmesh Nagar, Amritsar, Punjab, India</t>
  </si>
  <si>
    <t>New Malakpet, Hyderabad, Telangana, India</t>
  </si>
  <si>
    <t>Surat Railway Station, Lal Darwaja Station Road, S</t>
  </si>
  <si>
    <t>Chandmari, Guwahati, Assam, India</t>
  </si>
  <si>
    <t>Kullappa Circle, Nehru Road, Chikkana Layout, Subb</t>
  </si>
  <si>
    <t xml:space="preserve">Ramkrishnapally, Hridaypur, Kolkata, West Bengal, </t>
  </si>
  <si>
    <t>Borbari, Guwahati, Assam, India</t>
  </si>
  <si>
    <t xml:space="preserve">Aakriti Ecocity, Salaiya, Bhopal, Madhya Pradesh, </t>
  </si>
  <si>
    <t>South Baksara, Baksara, Howrah, West Bengal, India</t>
  </si>
  <si>
    <t>Kankaria Road, Khokhra, Ahmedabad, Gujarat, India</t>
  </si>
  <si>
    <t>Faridpur</t>
  </si>
  <si>
    <t>Himgiri Colony, Moradabad, Uttar Pradesh, India</t>
  </si>
  <si>
    <t>Kajheri Village, Sector 52, Chandigarh, India</t>
  </si>
  <si>
    <t>Civil Hospital SAHARANPUR, Bajoria Road, Jwala Nag</t>
  </si>
  <si>
    <t>Devi Nagar, Sector 3, Panchkula, Haryana, India</t>
  </si>
  <si>
    <t>Phase 1, Sector 55, Phase 1, Mohali Village, Mohal</t>
  </si>
  <si>
    <t>Surajpole Bazar</t>
  </si>
  <si>
    <t>Neelam Chowk</t>
  </si>
  <si>
    <t>Industrial Area, Haridwar, Uttarakhand, India</t>
  </si>
  <si>
    <t>Seethaphalmandi, Padmarao Nagar, Hyderabad, Telang</t>
  </si>
  <si>
    <t>Mehdipatnam, Hyderabad, Telangana, India</t>
  </si>
  <si>
    <t>New Green Field, Rishi Colony, Amritsar, Punjab, I</t>
  </si>
  <si>
    <t>Hennur Gardens, Bengaluru, Karnataka, India</t>
  </si>
  <si>
    <t xml:space="preserve">Netaji Subhash Chandra Bose International Airport </t>
  </si>
  <si>
    <t>Muragachha, West Bengal, India</t>
  </si>
  <si>
    <t>Sri Sukhmani Dental College, Bhagat Singh Nagar, M</t>
  </si>
  <si>
    <t>Karala</t>
  </si>
  <si>
    <t>Bhoiguda, Secunderabad, Telangana, India</t>
  </si>
  <si>
    <t>Veersawarkar Ward, Ranipur, Jabalpur, Madhya Prade</t>
  </si>
  <si>
    <t>Landran, Sahibzada Ajit Singh Nagar, Punjab</t>
  </si>
  <si>
    <t>Rajrooppur, Prayagraj, Uttar Pradesh, India</t>
  </si>
  <si>
    <t>Sector 13, New Moradabad, Moradabad, Uttar Pradesh</t>
  </si>
  <si>
    <t>Kailash Nagar, Jajmau Sub Metro City, Kanpur, Utta</t>
  </si>
  <si>
    <t>PV Narasimha Rao Expressway, Bapu Nagar, Langar Ho</t>
  </si>
  <si>
    <t>Upparpally Road, New Friends Colony, Upparpally, H</t>
  </si>
  <si>
    <t>Lakshmi Theatre, Tavarekere Main Road, Tavarekere,</t>
  </si>
  <si>
    <t>Datta Nagar, Nagpur, Maharashtra, India</t>
  </si>
  <si>
    <t>Jawahar Nagar ,Kamla Nagar</t>
  </si>
  <si>
    <t>Hardyal Nagar, Jalandhar, Punjab, India</t>
  </si>
  <si>
    <t>Suvidhi Nagar, Indore, Madhya Pradesh, India</t>
  </si>
  <si>
    <t>Mandi House, New Delhi, Delhi, India</t>
  </si>
  <si>
    <t>Madhuban Mohalla</t>
  </si>
  <si>
    <t>Chopasni Housing Board, Jodhpur, Rajasthan, India</t>
  </si>
  <si>
    <t>Sunkadakatte, Chandana layout, Sunkadakatte, Benga</t>
  </si>
  <si>
    <t>Nizamuddin Railway Station Platform 1, Jathedar Ha</t>
  </si>
  <si>
    <t>Varsova Layout, Kaggadasapura, Bengaluru, Karnatak</t>
  </si>
  <si>
    <t>SUBRAMANYA ARCADE, Bannerghatta Main Road, OLd Gur</t>
  </si>
  <si>
    <t>Suddagunte Palya, 3rd Cross Road, Venkateshwara La</t>
  </si>
  <si>
    <t>Chinyot Colony, Rohtak, Haryana, India</t>
  </si>
  <si>
    <t>Mannadi, George Town, Chennai, Tamil Nadu, India</t>
  </si>
  <si>
    <t>Phase 6, Sector 56, Chandigarh</t>
  </si>
  <si>
    <t>Chhoti Pahari, Patna, Bihar, India</t>
  </si>
  <si>
    <t>Jhajjar Chungi, Rohtak, Haryana, India</t>
  </si>
  <si>
    <t>Anand Parbat</t>
  </si>
  <si>
    <t>Model House, Jalandhar, Punjab, India</t>
  </si>
  <si>
    <t>L N Colony, Yeswanthpur, Bengaluru, Karnataka, Ind</t>
  </si>
  <si>
    <t>Vidya Nagar, Bhopal, Madhya Pradesh, India</t>
  </si>
  <si>
    <t>Sher Vihar Colony, Rohtak, Haryana, India</t>
  </si>
  <si>
    <t>Hylam Colony, Jubilee Hills, Hyderabad, Telangana,</t>
  </si>
  <si>
    <t>Lic, Pallavpuram Phase 2, Modipuram, Meerut, Uttar</t>
  </si>
  <si>
    <t>Sarvatra Vihar, Khadki, Pune, Maharashtra, India</t>
  </si>
  <si>
    <t>Chhoti Patan Devi Temple, Patna City, Hajiganj, Pa</t>
  </si>
  <si>
    <t>Sanjeevini Nagar, Bengaluru, Karnataka, India</t>
  </si>
  <si>
    <t>Rikabganj, Faizabad, Uttar Pradesh, India</t>
  </si>
  <si>
    <t>Gobindgarh, Ludhiana, Punjab, India</t>
  </si>
  <si>
    <t>Alakhnanda</t>
  </si>
  <si>
    <t>Modi Garden, Devara Jeevanahalli, Bengaluru, Karna</t>
  </si>
  <si>
    <t>Cox Town, Bengaluru, Karnataka, India</t>
  </si>
  <si>
    <t>Avalahalli, Banashankari Stage I, Banashankari, Be</t>
  </si>
  <si>
    <t>Ladhowal, Ludhiana, Punjab, India</t>
  </si>
  <si>
    <t>Dangapara Battala, Barrackpore, West Bengal, India</t>
  </si>
  <si>
    <t>Balawala, Balawala, Dehradun, Uttarakhand, India</t>
  </si>
  <si>
    <t xml:space="preserve">Transport Nagar, Tatibandh, Raipur, Chhattisgarh, </t>
  </si>
  <si>
    <t>Gowlidoddy, Hyderabad, Telangana, India</t>
  </si>
  <si>
    <t>Sector 36, Karnal, Haryana 132001, India</t>
  </si>
  <si>
    <t>Santhome Church, Santhome High Road, Dummingkuppam</t>
  </si>
  <si>
    <t>dhakoli ,zirakpure punjab, Guru Nanak Enclave, Dha</t>
  </si>
  <si>
    <t>Kot Pakshian, Rainak Bazar, Jalandhar, Punjab, Ind</t>
  </si>
  <si>
    <t>New Usmanpura, Aurangabad, Maharashtra, India</t>
  </si>
  <si>
    <t>Lohta, Varanasi, Uttar Pradesh, India</t>
  </si>
  <si>
    <t xml:space="preserve">Baranagar Police Station, Barrackpore Trunk Road, </t>
  </si>
  <si>
    <t>Ajeet Nagar, Arjun Nagar, Agra, Uttar Pradesh, Ind</t>
  </si>
  <si>
    <t>Maharshi Chauraha Circle, ADA, Naini, Prayagraj, U</t>
  </si>
  <si>
    <t>Panchsheel Enclave, Zirakpur, Punjab, India</t>
  </si>
  <si>
    <t>Narapally, Secunderabad, Telangana, India</t>
  </si>
  <si>
    <t>Vinayak Layout, Medahalli, Bengaluru, Karnataka 56</t>
  </si>
  <si>
    <t>Hanumantal Ward, Jabalpur, Madhya Pradesh, India</t>
  </si>
  <si>
    <t>Gagan Colony, Amritsar, Punjab, India</t>
  </si>
  <si>
    <t xml:space="preserve">Garia Station, Mauza Tentulberia, Garia, Kolkata, </t>
  </si>
  <si>
    <t>Ashiana Scheme, Sector 4, Rohtak, Haryana, India</t>
  </si>
  <si>
    <t>DMSRDE, Kanpur, Uttar Pradesh, India</t>
  </si>
  <si>
    <t>Madanpuri Sector 8</t>
  </si>
  <si>
    <t>RKM Layout, Doddamuniswamy Reddy Layout, Varanasi,</t>
  </si>
  <si>
    <t>Mawana Road, Radha Garden, Ganga Nagar, Meerut, Ut</t>
  </si>
  <si>
    <t>Yogi Nagar, Rajkot, Gujarat, India</t>
  </si>
  <si>
    <t xml:space="preserve">Shastri Enclave, Dharampur, Dehradun, Uttarakhand </t>
  </si>
  <si>
    <t>New Milap Nagar, Manav Chowk, ambala</t>
  </si>
  <si>
    <t>Ajmeri Nagar, Nashik, Maharashtra, India</t>
  </si>
  <si>
    <t>Karariya Sajidabad, Bhopal, Madhya Pradesh, India</t>
  </si>
  <si>
    <t>Rohini Sector 6</t>
  </si>
  <si>
    <t>Aerodrome Circle, Kota Airport Area, Dhanmandi, Ko</t>
  </si>
  <si>
    <t>Jamalpura, Sonipat, Haryana, India</t>
  </si>
  <si>
    <t>Shibpur, Howrah, West Bengal, India</t>
  </si>
  <si>
    <t>Byatarayanapura, Bengaluru, Karnataka, India</t>
  </si>
  <si>
    <t>Parle Point, City Light Town, Athwa, Surat, Gujara</t>
  </si>
  <si>
    <t>New Railway Road</t>
  </si>
  <si>
    <t>Gandhigram, Kanpur, Uttar Pradesh, India</t>
  </si>
  <si>
    <t>Loni Road</t>
  </si>
  <si>
    <t>Rawan Gate Road, Jagdamba Nagar, Ashok Nagar, Jhot</t>
  </si>
  <si>
    <t>Vyalikaval, Kodandarampura, Malleshwara, Bengaluru</t>
  </si>
  <si>
    <t>Purba Sinthee Road, Purba Sinthi, Dum Dum, South D</t>
  </si>
  <si>
    <t>Sector-12, Huda, Panipat, Haryana, India</t>
  </si>
  <si>
    <t>Shivnagar, Modipuram, Meerut, Uttar Pradesh, India</t>
  </si>
  <si>
    <t>Gulbai Tekra, Ahmedabad, Gujarat, India</t>
  </si>
  <si>
    <t>Modipuram Meerut, Meerut, Uttar Pradesh, India</t>
  </si>
  <si>
    <t>Phase 2, Dumduma, Bhubaneswar, Odisha, India</t>
  </si>
  <si>
    <t>Chak Garia, Pancha Sayar, Kolkata, West Bengal, In</t>
  </si>
  <si>
    <t>Topkhana Bazaar, Top Khana, Ambala Cantt, Haryana,</t>
  </si>
  <si>
    <t>Swami Ram Tirth Nagar</t>
  </si>
  <si>
    <t>Railway Colony, Bhopal, Madhya Pradesh, India</t>
  </si>
  <si>
    <t>Kalpana Square, Laxmisagar, Bhubaneswar, Odisha, I</t>
  </si>
  <si>
    <t xml:space="preserve">Papanna Block, Vishveshvaraiah Nagar, Ganganagar, </t>
  </si>
  <si>
    <t>Tindlu, Virupakshapura, Bengaluru, Karnataka, Indi</t>
  </si>
  <si>
    <t>Sai Mandir Godhani Nagpur, Om Sai Nagar, Shivaji N</t>
  </si>
  <si>
    <t>Kalyani Vihar, Lucknow, Uttar Pradesh, India</t>
  </si>
  <si>
    <t>Shaheed Udham Singh Nagar, Jalandhar, Punjab, Indi</t>
  </si>
  <si>
    <t>Pooth Khurd</t>
  </si>
  <si>
    <t>Ajanta Colony, Meerut, Uttar Pradesh, India</t>
  </si>
  <si>
    <t>Lal Bahadur Nagar, East of NGEF Layout, Bennigana</t>
  </si>
  <si>
    <t>Clock Tower, State Highway 57, Bijopuri, Saharanpu</t>
  </si>
  <si>
    <t xml:space="preserve">Mango Bus Stand, Jai Prakash Narayan Setu Bridge, </t>
  </si>
  <si>
    <t>Delhi Gymkhana Club</t>
  </si>
  <si>
    <t>Banjara Hills Police Station, Road Number 3, Green</t>
  </si>
  <si>
    <t>Tamando Overbridge, Service Road North, Tamando Ba</t>
  </si>
  <si>
    <t>Bhojubeer, Varanasi, Uttar Pradesh, India</t>
  </si>
  <si>
    <t xml:space="preserve">Chowdiah Block, Mannarayanapalya, Chamundi Nagar, </t>
  </si>
  <si>
    <t>Union Public Service Commission</t>
  </si>
  <si>
    <t>Regional Transport Office, RRK Mora Road, Ashiyana</t>
  </si>
  <si>
    <t>Ganga Vihar 1, Haridwar, Uttarakhand, India</t>
  </si>
  <si>
    <t>Ramgopalpet Road, Nallagutta, Ramgopalpet, Hyderab</t>
  </si>
  <si>
    <t>Jhamat, Ludhiana, Punjab, India</t>
  </si>
  <si>
    <t>New Samta Road, Amarkrupa Society, Laxmipura, Vado</t>
  </si>
  <si>
    <t>Triplicane, Chennai, Tamil Nadu, India</t>
  </si>
  <si>
    <t>Daheli Sujanpur, Kanpur, Uttar Pradesh, India</t>
  </si>
  <si>
    <t>Kishanpura, Hanamkonda, Warangal, Telangana, India</t>
  </si>
  <si>
    <t>Booty More Road, Krishna Pura, Ohdar Village, Ranc</t>
  </si>
  <si>
    <t>Sector 9, Karnal, Haryana, India</t>
  </si>
  <si>
    <t>Paota, Jodhpur, Rajasthan, India</t>
  </si>
  <si>
    <t>Kodigehalli Main Road, Kodigehalli, Krishnarajapur</t>
  </si>
  <si>
    <t>Tilak Nagar, Jayanagar, Bengaluru, Karnataka, Indi</t>
  </si>
  <si>
    <t>Teen Imli Chauraha, Madina Nagar, Kohinoor Colony,</t>
  </si>
  <si>
    <t>Panchkula, Haryana, India</t>
  </si>
  <si>
    <t>Shivlok Puri, Meerut, Uttar Pradesh, India</t>
  </si>
  <si>
    <t>Hasanpura, Jaipur, Rajasthan, India</t>
  </si>
  <si>
    <t>Elixir Garden, Karond, Bhopal, Madhya Pradesh, Ind</t>
  </si>
  <si>
    <t xml:space="preserve">National College Metro Station, National College, </t>
  </si>
  <si>
    <t>Govindpuri, Gwalior, Madhya Pradesh, India</t>
  </si>
  <si>
    <t>Saraswati Lok, Meerut, Uttar Pradesh, India</t>
  </si>
  <si>
    <t>Barasat Police District SP Office, Noapara, Kolkat</t>
  </si>
  <si>
    <t>KHB Colony, KHB Colony Extension, Kaval Bairasandr</t>
  </si>
  <si>
    <t>Katju Colony, Chhatribagh, Indore, Madhya Pradesh,</t>
  </si>
  <si>
    <t>Sethi Colony</t>
  </si>
  <si>
    <t>Vani Vihar Square, Utkal Univarsity, Vani Vihar, B</t>
  </si>
  <si>
    <t>Air Force Museum</t>
  </si>
  <si>
    <t>Majhola, Moradabad, Uttar Pradesh, India</t>
  </si>
  <si>
    <t>Samai Pur</t>
  </si>
  <si>
    <t>Prithviraj Nagar, Jodhpur, Rajasthan, India</t>
  </si>
  <si>
    <t>Model House lucknow</t>
  </si>
  <si>
    <t>Sarakki Market, 1st Phase, J. P. Nagar, Bengaluru,</t>
  </si>
  <si>
    <t>Tukai Nagar, Kale Padal, Hadapsar, Pune, Maharasht</t>
  </si>
  <si>
    <t>Aurangabad</t>
  </si>
  <si>
    <t>Baiyappanahalli Metro Parking, Sadanandanagar, Ben</t>
  </si>
  <si>
    <t>Vibhav Khand, Lucknow, Uttar Pradesh, India</t>
  </si>
  <si>
    <t>Sector 3, Panchkula, Haryana, India</t>
  </si>
  <si>
    <t>Patharagadia, Bhubaneswar, Odisha, India</t>
  </si>
  <si>
    <t>Nimbalkar Ki Goth No.2, Lohiya Bazaar, Gwalior, Ma</t>
  </si>
  <si>
    <t>Dabholi, Surat, Gujarat, India</t>
  </si>
  <si>
    <t>Kapodra, Surat, Gujarat, India</t>
  </si>
  <si>
    <t>Rani Bagh, Pitampura</t>
  </si>
  <si>
    <t>Gujaini, Kanpur, Uttar Pradesh, India</t>
  </si>
  <si>
    <t>Thousand Lights, Chennai, Tamil Nadu, India</t>
  </si>
  <si>
    <t>Dhoomanganj, Prayagraj, Uttar Pradesh, India</t>
  </si>
  <si>
    <t>Mylapore, Chennai, Tamil Nadu, India</t>
  </si>
  <si>
    <t>PVS Mall, PVS Rd, New K block, I Block, Shastri Na</t>
  </si>
  <si>
    <t>Netaji Nagar</t>
  </si>
  <si>
    <t>Ludhiana Central Post Office., Clock Tower Road, B</t>
  </si>
  <si>
    <t>Kamre , Ratu Road ranchi, Ranchi Ring Road, Chanak</t>
  </si>
  <si>
    <t>Barra 5, Barra World Bank, Barra, Kanpur, Uttar Pr</t>
  </si>
  <si>
    <t>Ashok Nagar, Kanpur, Uttar Pradesh, India</t>
  </si>
  <si>
    <t>Park Circus 7 Point, Beniapukur, Kolkata, West Ben</t>
  </si>
  <si>
    <t>Haibowal, Ludhiana, Punjab, India</t>
  </si>
  <si>
    <t>Housing Board Colony, Sadar Bazar, Ambala Cantt, H</t>
  </si>
  <si>
    <t>New Industrial Area, Gogaon, Raipur, Chhattisgarh,</t>
  </si>
  <si>
    <t>Katargam Darwaja, Surat, Gujarat, India</t>
  </si>
  <si>
    <t>Balai Mistry Lane, Naora, Shibpur, Howrah, West Be</t>
  </si>
  <si>
    <t>Shastri Colony, Sonipat, Haryana, India</t>
  </si>
  <si>
    <t>E-7, Arera Colony, Bhopal, Madhya Pradesh, India</t>
  </si>
  <si>
    <t>H Colony, Indiranagar, Bengaluru, Karnataka, India</t>
  </si>
  <si>
    <t>Jashvantpur, Gujarat, India</t>
  </si>
  <si>
    <t>Sector 15, Panchkula, Haryana, India</t>
  </si>
  <si>
    <t>Sarai Mali Khan Chowk, Chaupatiyan, Chowk, Lucknow</t>
  </si>
  <si>
    <t>Tangra, Kolkata, West Bengal, India</t>
  </si>
  <si>
    <t>R. T. Nagar, Anand Gokul Layout, Kaval Bairasandra</t>
  </si>
  <si>
    <t>Rawatpur, Kanpur, Uttar Pradesh, India</t>
  </si>
  <si>
    <t>Sansarpur, Jalandhar, Punjab, India</t>
  </si>
  <si>
    <t>Ward 3, Old Town, Ambala, Haryana, India</t>
  </si>
  <si>
    <t>Tadwadi, Surat, Gujarat, India</t>
  </si>
  <si>
    <t>Ayali Kalan, Ludhiana, Punjab, India</t>
  </si>
  <si>
    <t>Kancharapalem Port Quarters, Kancharapalem, Visakh</t>
  </si>
  <si>
    <t>New Ganesh Ganj, Lucknow, Uttar Pradesh, India</t>
  </si>
  <si>
    <t xml:space="preserve">Samne Ghat, Nagwa Lanka, Varanasi, Uttar Pradesh, </t>
  </si>
  <si>
    <t>Dariya, Chandigarh</t>
  </si>
  <si>
    <t>Nagaraj Cars, Tirumurthy Street, Rama Kamath Puram</t>
  </si>
  <si>
    <t>Goverdhan Township Road, Mahesh Nagar, Kendranagar</t>
  </si>
  <si>
    <t>Mayapuri</t>
  </si>
  <si>
    <t>Madhapar, Rajkot, Gujarat, India</t>
  </si>
  <si>
    <t>Nayandahalli, Bengaluru, Karnataka, India</t>
  </si>
  <si>
    <t>Ganga Colony, Malyana, Meerut, Uttar Pradesh, Indi</t>
  </si>
  <si>
    <t>Garh Road, Panchsheel Colony, Meerut, Uttar Prades</t>
  </si>
  <si>
    <t>Anwarganj, Darshan Purwa, Kanpur, Uttar Pradesh, I</t>
  </si>
  <si>
    <t>Rtc Complex Vizag, RTC Complex Inner Road, Nehru N</t>
  </si>
  <si>
    <t>Seethappa Layout, Chamundi Nagar, Hebbal, Bengalur</t>
  </si>
  <si>
    <t>North Avenue</t>
  </si>
  <si>
    <t>Basni choraya, M.I.A. 1st Phase, Basni, Basni, Jod</t>
  </si>
  <si>
    <t xml:space="preserve">Doctors Colony, H B Colony, Visakhapatnam, Andhra </t>
  </si>
  <si>
    <t>Pawanputra Nagar, Dighori, Nagpur, Maharashtra, In</t>
  </si>
  <si>
    <t>Sachidanand Nagar, Bhopal, Madhya Pradesh, India</t>
  </si>
  <si>
    <t>Gangori Bazar</t>
  </si>
  <si>
    <t>Anand Mahal Road, Kamlapark Society, Palanpur Pati</t>
  </si>
  <si>
    <t>Defence Colony, Aurangabad, Mathura, Uttar Pradesh</t>
  </si>
  <si>
    <t>Saipuram, SS Park Extn, Bhagat Pura, Sonipat, Hary</t>
  </si>
  <si>
    <t>Whitefield Road, Sathya Sai Layout, Whitefield, Be</t>
  </si>
  <si>
    <t>Noor Park, 17th Cross Road, Jayanagar East, Jaya N</t>
  </si>
  <si>
    <t>Sansadiya Soudh</t>
  </si>
  <si>
    <t>Mayur Vihar Gali Number 14, Mayur Vihar, Sector 21</t>
  </si>
  <si>
    <t>Udhna Udhyog Nagar, Udhna, Surat, Gujarat, India</t>
  </si>
  <si>
    <t>Harsul, Aurangabad, Maharashtra, India</t>
  </si>
  <si>
    <t>Naya Gaon Sector 44</t>
  </si>
  <si>
    <t>Dangra Toli Bus Stop, Circular Road, Ajit Enclave,</t>
  </si>
  <si>
    <t>Rajeev Gandhi Nagar, Instrumentation Limited Colon</t>
  </si>
  <si>
    <t>Hargobind Avenue, Amritsar, Punjab, India</t>
  </si>
  <si>
    <t>DRC CINEMAS, BM Habitat Mall, Gokulam Main Rd, 3rd</t>
  </si>
  <si>
    <t>Yeshwanthpur Metro stop, Yeshwanthpur - Tumkur Rai</t>
  </si>
  <si>
    <t>Gobind Dham Gurudwara, Maloya, Chandigarh, India</t>
  </si>
  <si>
    <t>Auchandi</t>
  </si>
  <si>
    <t>Almaspur Chowk Bus Stop, State Highway 12A, Shiv C</t>
  </si>
  <si>
    <t>Salagramapuram, Port Quarters, Kailasapuram, Visak</t>
  </si>
  <si>
    <t>Gandhi Colony</t>
  </si>
  <si>
    <t>Koradi Colony, Nagpur, Maharashtra, India</t>
  </si>
  <si>
    <t>Kali Asthan, Patna, Bihar, India</t>
  </si>
  <si>
    <t>Pakshi Vihar, Berkheda, Bhopal, Madhya Pradesh, In</t>
  </si>
  <si>
    <t>Airforce Station Tughlakabad</t>
  </si>
  <si>
    <t>PNB Road, Sector 3, Jagriti Vihar, Meerut, Uttar P</t>
  </si>
  <si>
    <t>Mandvi Bazar Road, Sulemani Pol, Mandvi, Vadodara,</t>
  </si>
  <si>
    <t>Ram Gopal Colony, Rohtak, Haryana, India</t>
  </si>
  <si>
    <t>Hathital, Jabalpur, Madhya Pradesh, India</t>
  </si>
  <si>
    <t>Jai Bhuvaneshwari Layout Rd, Jai Bhuvaneshwari Lay</t>
  </si>
  <si>
    <t>Manewada, Nagpur, Maharashtra, India</t>
  </si>
  <si>
    <t>Sector 16 A</t>
  </si>
  <si>
    <t>Kismathpur Heritage Parlour, Kismatpur Road, Bhara</t>
  </si>
  <si>
    <t>Raj Nagar, Indore, Madhya Pradesh, India</t>
  </si>
  <si>
    <t>Naigaon, Dadar, Mumbai, Maharashtra, India</t>
  </si>
  <si>
    <t>Nangla Tashi, Meerut, Uttar Pradesh, India</t>
  </si>
  <si>
    <t>Indresh Nagar, Laxman Chowk, Dehradun, Uttarakhand</t>
  </si>
  <si>
    <t>Katargam, Surat, Gujarat, India</t>
  </si>
  <si>
    <t>Airport Road, Bhopal, Madhya Pradesh, India</t>
  </si>
  <si>
    <t>Sector 87</t>
  </si>
  <si>
    <t>Date Nagar, Pramod Nagar, Nashik, Maharashtra, Ind</t>
  </si>
  <si>
    <t xml:space="preserve">Badi Devkali Ayodhya (Faizabad) Tiraha, Fatehganj </t>
  </si>
  <si>
    <t>Neewa, Nyay Nagar, Dhoomanganj, Umarpurniwa Kachha</t>
  </si>
  <si>
    <t>Indra Colony, Nehru Nagar, Vijayawada, Andhra Prad</t>
  </si>
  <si>
    <t>Masab Tank Road, Mahatma Gandhi Colony, Masab Tank</t>
  </si>
  <si>
    <t>Haltu, Kolkata, West Bengal, India</t>
  </si>
  <si>
    <t>Jalahalli Village, Jalahalli, Bengaluru, Karnataka</t>
  </si>
  <si>
    <t>Barowaritola, Barasat, Kolkata, West Bengal, India</t>
  </si>
  <si>
    <t>Halsi Road, General Ganj, Kanpur, Uttar Pradesh, I</t>
  </si>
  <si>
    <t>Sector 58, Faridabad, Haryana, India</t>
  </si>
  <si>
    <t>Kanteerava Nagar, Nandini Layout, Bengaluru, Karna</t>
  </si>
  <si>
    <t>Mogappair, Chennai, Tamil Nadu, India</t>
  </si>
  <si>
    <t>Vishwas Nagar, Bhram Puri, Ghaziabad, Uttar Prades</t>
  </si>
  <si>
    <t>Pace City 2</t>
  </si>
  <si>
    <t>Gobra, Kolkata, West Bengal, India</t>
  </si>
  <si>
    <t>Vattepally, Hyderabad, Telangana, India</t>
  </si>
  <si>
    <t>Bhekrai Nagar, Fursungi, Maharashtra, India</t>
  </si>
  <si>
    <t>Kammanahalli Main Road, Saint Thomas Town, Jal Vay</t>
  </si>
  <si>
    <t>Bapu Nagar</t>
  </si>
  <si>
    <t>WHITEFIELD, Borewell Road, Palm Meadows, Dodsworth</t>
  </si>
  <si>
    <t>Chamanganj, Colonelganj, Kanpur, Uttar Pradesh, In</t>
  </si>
  <si>
    <t>Satar Nagar, Hadapsar, Pune, Maharashtra, India</t>
  </si>
  <si>
    <t>Johari Bazar</t>
  </si>
  <si>
    <t>Lakdikapul, Hyderabad, Telangana, India</t>
  </si>
  <si>
    <t>Dara Kharoni, Panchkula, Haryana, India</t>
  </si>
  <si>
    <t>Gulmohar Colony, Bhopal, Madhya Pradesh, India</t>
  </si>
  <si>
    <t>Defence Colony, Indiranagar, Bengaluru, Karnataka,</t>
  </si>
  <si>
    <t xml:space="preserve">Shree Ram Hospital Ayodhya, Police Line, Ayodhya, </t>
  </si>
  <si>
    <t>Girmajipet, Warangal, Telangana, India</t>
  </si>
  <si>
    <t>Tiwaripur, J K Puri, Kanpur, Uttar Pradesh, India</t>
  </si>
  <si>
    <t>GR Tech Park ITPL, Pattandur Agrahara, Kadugodi, B</t>
  </si>
  <si>
    <t>Chintamaniswar, Laxmisagar, Bhubaneswar, Odisha, I</t>
  </si>
  <si>
    <t>Rahmath Nagar, RT Nagar, Bengaluru, Karnataka, Ind</t>
  </si>
  <si>
    <t>Nayapalli, Bhubaneswar, Odisha, India</t>
  </si>
  <si>
    <t>Ashwini Kumar Road, Ram Baug, Dharam Nagar, Surat,</t>
  </si>
  <si>
    <t>Gaunsabad, Amritsar, Punjab, India</t>
  </si>
  <si>
    <t>Pannase Layout, Indraprasthnagar, Nagpur, Maharash</t>
  </si>
  <si>
    <t>Janki Nagar, Chuna Bhatti, Bhopal, Madhya Pradesh,</t>
  </si>
  <si>
    <t>Lashkar Singaram, Naim Nagar, Hanamkonda, Telangan</t>
  </si>
  <si>
    <t>Sector 24, Chandigarh</t>
  </si>
  <si>
    <t>Ashram Road, Usmanpura, Ahmedabad, Gujarat, India</t>
  </si>
  <si>
    <t>Yerranapalya Extension, Yarraiaina Palya, Ramamurt</t>
  </si>
  <si>
    <t>Saraspur, Ahmedabad, Gujarat, India</t>
  </si>
  <si>
    <t>Chandel Tent House Sumitra Parisar, Rajharsh Colon</t>
  </si>
  <si>
    <t>Meerut Cantt, Meerut, Uttar Pradesh, India</t>
  </si>
  <si>
    <t>Link Rd, Anna Salai, Triplicane, Chennai, Tamil Na</t>
  </si>
  <si>
    <t>NIT Colony, Dixit Nagar, Nagpur, Maharashtra, Indi</t>
  </si>
  <si>
    <t>haridwar green third class society, Siddharth Naga</t>
  </si>
  <si>
    <t>Preet Nagar, Jalandhar, Punjab, India</t>
  </si>
  <si>
    <t>Udaya Nagar, Mahadevapura, Bengaluru, Karnataka, I</t>
  </si>
  <si>
    <t>Ashok Nagar, Varanasi, Uttar Pradesh, India</t>
  </si>
  <si>
    <t>Arna Barna Chowk, Patiala, Punjab, India</t>
  </si>
  <si>
    <t>Upkar Layout, Whitefield, Bengaluru, Karnataka, In</t>
  </si>
  <si>
    <t>Devayyana Hundi, Sriramapura, Mysuru, Karnataka, I</t>
  </si>
  <si>
    <t>Basavanapura, Krishnarajapura, Bengaluru, Karnatak</t>
  </si>
  <si>
    <t>Hiremath Layout, Kothanur, Bengaluru, Karnataka, I</t>
  </si>
  <si>
    <t>Okhla Phase I</t>
  </si>
  <si>
    <t>Sector 83, Manauli, Mohali, Punjab, India</t>
  </si>
  <si>
    <t>Sector 15-1, Gurgaon</t>
  </si>
  <si>
    <t>Sector 23</t>
  </si>
  <si>
    <t>Vemanna Layout, Nanjappa Layout, Chamundeswari Lay</t>
  </si>
  <si>
    <t>Benz Circle, Vijayawada, Andhra Pradesh, India</t>
  </si>
  <si>
    <t>Vijayapal Colony, Wadepally, Hanamkonda, Telangana</t>
  </si>
  <si>
    <t>Kanya Gurukul</t>
  </si>
  <si>
    <t>Delhi Darwaja, Mirzapur Road, Old City, Halim Ni K</t>
  </si>
  <si>
    <t>Model Town, Karnal, Haryana, India</t>
  </si>
  <si>
    <t>Ramesh Nagar, Ludhiana, Punjab, India</t>
  </si>
  <si>
    <t>Priyadarshini Pleasure, Bawdiya Kalan Rd, Near Roh</t>
  </si>
  <si>
    <t>Daurli, Meerut, Uttar Pradesh, India</t>
  </si>
  <si>
    <t>Hussainpura, Ludhiana, Punjab, India</t>
  </si>
  <si>
    <t>Louis Wadi, Thane West, Thane, Maharashtra, India</t>
  </si>
  <si>
    <t>Maida Mill Road, Slums, Arera Hills, Bhopal, Madhy</t>
  </si>
  <si>
    <t>Gandhi Ashram, Ashram Road, Hridaya Kunj, Old Wada</t>
  </si>
  <si>
    <t>Leggere Road, Yeshwanthpur Suburb II Stage, Peenya</t>
  </si>
  <si>
    <t>Nanak Palace, Indore, Madhya Pradesh, India</t>
  </si>
  <si>
    <t>Kamadhenu Nagar, B Narayanapura, Mahadevapura, Ben</t>
  </si>
  <si>
    <t>Sector 54</t>
  </si>
  <si>
    <t>Sansad Marg</t>
  </si>
  <si>
    <t>Gular Ka Nagla, Shahganj, Agra, Uttar Pradesh, Ind</t>
  </si>
  <si>
    <t>Chunni Ganj, Kanpur, Uttar Pradesh, India</t>
  </si>
  <si>
    <t>Hari Nagar, Balaganj, Lucknow, Uttar Pradesh, Indi</t>
  </si>
  <si>
    <t>Kos Minar Ambala City, Court Road, Old Town, Ambal</t>
  </si>
  <si>
    <t>Ganeshguri, Guwahati, Assam, India</t>
  </si>
  <si>
    <t xml:space="preserve">Agarpara Jute Mill, Kamarhati, Agarpara, Kolkata, </t>
  </si>
  <si>
    <t>Asan Khurd, Panipat, Haryana, India</t>
  </si>
  <si>
    <t>Dr Ambedkar Nagar</t>
  </si>
  <si>
    <t xml:space="preserve">double Fatak, Moradabad - Chandausi Road, Karula, </t>
  </si>
  <si>
    <t>Chandi Mandir, Panchkula, Haryana, India</t>
  </si>
  <si>
    <t>Lambakheda, Bhopal, Madhya Pradesh, India</t>
  </si>
  <si>
    <t>Sector 5, Karnal, Haryana, India</t>
  </si>
  <si>
    <t>Surajkund</t>
  </si>
  <si>
    <t>High Court Of Madhya Pradesh, Denning Rd, South Ci</t>
  </si>
  <si>
    <t>Tejgarhi Chauraha, B Block, Sector 3, Tejgarhi, Me</t>
  </si>
  <si>
    <t>Sullar Colony, Patiala, Punjab, India</t>
  </si>
  <si>
    <t>Tappachabutra Road, Mujahid Nagar, katvae ki basth</t>
  </si>
  <si>
    <t>Unn Patiya, Udhna, Surat, Gujarat, India</t>
  </si>
  <si>
    <t>Gangappa Layout, Mahadevapura, Bengaluru, Karnatak</t>
  </si>
  <si>
    <t>Sithalapakkam, Chennai, Tamil Nadu, India</t>
  </si>
  <si>
    <t>Nageswar Tangi, Old Town, Bhubaneswar, Odisha, Ind</t>
  </si>
  <si>
    <t>Shymala Hills police station, Jehanuma Palace Road</t>
  </si>
  <si>
    <t xml:space="preserve">Eldeco Estate One Villas, Eldeco Estate, Baberpur </t>
  </si>
  <si>
    <t>Shradhapuri Phase 1, Meerut, Uttar Pradesh, India</t>
  </si>
  <si>
    <t>M P E B Colony, Govindpura, Bhopal, Madhya Pradesh</t>
  </si>
  <si>
    <t>Gilat Bazar, Chotta Chuppepur, Varanasi, Uttar Pra</t>
  </si>
  <si>
    <t>Methodist Church, Khadki, Pune, Maharashtra, India</t>
  </si>
  <si>
    <t>Deen Dayal Bus Stand Jabalpur, Deendayal Chowk, Ja</t>
  </si>
  <si>
    <t>Sipara, Patna, Bihar, India</t>
  </si>
  <si>
    <t>R.M.V. 2nd Stage, Bengaluru, Karnataka, India</t>
  </si>
  <si>
    <t xml:space="preserve">Eshanya Club, Street Number 24, Laxmipura, Sumant </t>
  </si>
  <si>
    <t>Tapovan Ashram Rd, Friends Colony, Ladpur, Nanur K</t>
  </si>
  <si>
    <t>Vadaj, Tulsinagar, Sardar Colony, Ahmedabad, Gujar</t>
  </si>
  <si>
    <t>Srinivasa Colony, Shirdi Sai Nagar, Manikonda, Hyd</t>
  </si>
  <si>
    <t>GR Tech Park, Whitefield Main Road, Pattandur Agra</t>
  </si>
  <si>
    <t xml:space="preserve">Panacea Nursing Home, Barrackpore - Barasat Road, </t>
  </si>
  <si>
    <t>Jhanjhari, Haryana, India</t>
  </si>
  <si>
    <t>Soorsagar, Jodhpur, Rajasthan, India</t>
  </si>
  <si>
    <t>Navagam, Rajkot, Gujarat, India</t>
  </si>
  <si>
    <t>Sector 6, Gandhinagar, Gujarat, India</t>
  </si>
  <si>
    <t>Uzan Bazar, Guwahati, Assam, India</t>
  </si>
  <si>
    <t>Golconda Fort, Hyderabad, Telangana, India</t>
  </si>
  <si>
    <t>Ambika Society, Fulpada Road, Ekta Nagar, Old GIDC</t>
  </si>
  <si>
    <t xml:space="preserve">Subbaiahnapalya, Banaswadi, Bengaluru, Karnataka, </t>
  </si>
  <si>
    <t>M Vishveshvaraiah Nagar, Horamavu, Bengaluru, Karn</t>
  </si>
  <si>
    <t>Kallumantapa, Horamavu, Bengaluru, Karnataka, Indi</t>
  </si>
  <si>
    <t>Jal Mahal, Amer</t>
  </si>
  <si>
    <t>Panjabari Road, Batahguli, Guwahati, Assam, India</t>
  </si>
  <si>
    <t>Almasguda, Telangana, India</t>
  </si>
  <si>
    <t>Patel Nagar 3, Ghaziabad, Uttar Pradesh, India</t>
  </si>
  <si>
    <t>Pammi Chowk, Old Town, Ambala, Haryana</t>
  </si>
  <si>
    <t>Khuda Lahora, New Colony, Khudda Lahora,chandigarh</t>
  </si>
  <si>
    <t>Bijan Setu, Dhakuria, Ekdalia, Ballygunge, Kolkata</t>
  </si>
  <si>
    <t>Jayram Nagar, Makarpura, Vadodara, Gujarat, India</t>
  </si>
  <si>
    <t>Nabab Ganj, Muzaffarnagar, Uttar Pradesh, India</t>
  </si>
  <si>
    <t>Dhanauli, Agra, Agra, Uttar Pradesh, India</t>
  </si>
  <si>
    <t>Ghat Ki Guni, Jaipur</t>
  </si>
  <si>
    <t>Habsiguda Main Road, Professors Quarters, Habsigud</t>
  </si>
  <si>
    <t>Padi, Chennai, Tamil Nadu, India</t>
  </si>
  <si>
    <t>Padao Road, Padav, Jalil Pur, Varanasi, Uttar Prad</t>
  </si>
  <si>
    <t>Ganga Nagar, Shukla Ganj, Netua Grameen, Uttar Pra</t>
  </si>
  <si>
    <t>500038, Satyam Theatre Road, Kumar Basti, Aditya N</t>
  </si>
  <si>
    <t>Vastrapur, Ahmedabad, Gujarat, India</t>
  </si>
  <si>
    <t>Mandoli, Nand Nagri</t>
  </si>
  <si>
    <t>Municipal Corporation Panchkula, Budanpur, Panchku</t>
  </si>
  <si>
    <t>Suchitra Circle, Ramraj Nagar, Ramraju Nagar, Jeed</t>
  </si>
  <si>
    <t>Ghatikia, Bhubaneswar, Odisha, India</t>
  </si>
  <si>
    <t>Samalkha, Haryana, India</t>
  </si>
  <si>
    <t>Wilson Garden, Bengaluru, Karnataka, India</t>
  </si>
  <si>
    <t>Dhorvadi, Camp, Pune, Maharashtra, India</t>
  </si>
  <si>
    <t>Vigyan Nagar, Kota, Rajasthan, India</t>
  </si>
  <si>
    <t>Punya utkala bhawan, Vipul Gardens Road, Ghatikia,</t>
  </si>
  <si>
    <t>RAPO, Ansal's Sushant City, Meerut, Uttar Pradesh,</t>
  </si>
  <si>
    <t>Gurmat Colony, Patiala, Punjab, India</t>
  </si>
  <si>
    <t>Lal Kurti Bada Bazar Meerut Cannt., Bada Bazaar, M</t>
  </si>
  <si>
    <t>Sector 9 Road, Killa Mohalla, Bahadurgarh, Haryana</t>
  </si>
  <si>
    <t>sector 10, Sonipat, Haryana, India</t>
  </si>
  <si>
    <t>Siddapura, Whitefield, Bengaluru, Karnataka, India</t>
  </si>
  <si>
    <t xml:space="preserve">Wasan Nagar, Pathardi Phata, Nashik, Maharashtra, </t>
  </si>
  <si>
    <t>Chhavi Mahal, Bari Bazar Road, Near Gulistan Schoo</t>
  </si>
  <si>
    <t>Muradpur, Patna, Bihar, India</t>
  </si>
  <si>
    <t>Virani Chowk, Rajkot, Gujarat, India</t>
  </si>
  <si>
    <t xml:space="preserve">Rajpur Road, Hathibarkala, Dehradun, Uttarakhand, </t>
  </si>
  <si>
    <t xml:space="preserve">Noapara Metro Station, New Nawpara, North Dumdum, </t>
  </si>
  <si>
    <t xml:space="preserve">Gokula Extension, Mathikere Extension, Mathikere, </t>
  </si>
  <si>
    <t>Kasimpur, Meerut, Uttar Pradesh, India</t>
  </si>
  <si>
    <t>Vidya Nagar, Jabalpur, Madhya Pradesh, India</t>
  </si>
  <si>
    <t>Mohanpuri, Meerut, Uttar Pradesh, India</t>
  </si>
  <si>
    <t>Sarthana Nature Park And Zoo, Surat - Kamrej Highw</t>
  </si>
  <si>
    <t>Ghumni Bazar, General Ganj, Kanpur, Uttar Pradesh,</t>
  </si>
  <si>
    <t>Daulat Ganj, Gwalior, Madhya Pradesh, India</t>
  </si>
  <si>
    <t>Dadi Ka Phatak, Anand Vihar</t>
  </si>
  <si>
    <t>Mahalaxmi Vihar Post Office, Durga Madhab Nagar, B</t>
  </si>
  <si>
    <t>Takli Road, Jay Bhavani Nagar, Samta Nagar, Nashik</t>
  </si>
  <si>
    <t>Dev Nagar, Colonelganj, Kanpur, Uttar Pradesh, Ind</t>
  </si>
  <si>
    <t>Royapuram, Chennai, Tamil Nadu, India</t>
  </si>
  <si>
    <t>Kashmir Avenue, Amritsar, Punjab, India</t>
  </si>
  <si>
    <t>Devinagar, Bengaluru, Karnataka, India</t>
  </si>
  <si>
    <t>Gokula Layout, Krishnarajapura, Bengaluru, Karnata</t>
  </si>
  <si>
    <t xml:space="preserve">Banjara Hills Road Number 3, Venkateshwara Nagar, </t>
  </si>
  <si>
    <t>Muradnagar Railway Road Police Check Post, Railway</t>
  </si>
  <si>
    <t>Sector 29 B, Chandigarh</t>
  </si>
  <si>
    <t>Raja Biscuit Factory, Math Bagan, Sodepur, Kolkata</t>
  </si>
  <si>
    <t>Rohit Nagar, Bawadiya Kalan, Gulmohar Colony, Bhop</t>
  </si>
  <si>
    <t>Subhash Nagar, Rangbari, Kota, Rajasthan, India</t>
  </si>
  <si>
    <t>Raysan Road, Urjanagar 1, Gandhinagar, Gujarat, In</t>
  </si>
  <si>
    <t xml:space="preserve">tdi city mohali, Sector 118, Sahibzada Ajit Singh </t>
  </si>
  <si>
    <t>Lalmati, Jabalpur, Madhya Pradesh, India</t>
  </si>
  <si>
    <t>Dasarahalli Main Road, Amruthnagar, Hebbal Kempapu</t>
  </si>
  <si>
    <t>Faizabad, Uttar Pradesh, India</t>
  </si>
  <si>
    <t>Shabana Residency ,Sri Rama Nagar ,Road no 12, Ban</t>
  </si>
  <si>
    <t>Birla Ghat, Haridwar, Uttarakhand, India</t>
  </si>
  <si>
    <t>Vinayakanagar, Hebbal, Bengaluru, Karnataka, India</t>
  </si>
  <si>
    <t>Gulmohar City, Gwalior, Madhya Pradesh, India</t>
  </si>
  <si>
    <t>BB Nagar, Koti Hosahalli, Bengaluru, Karnataka, In</t>
  </si>
  <si>
    <t>KIIT Chowk, Patia, Bhubaneswar, Odisha</t>
  </si>
  <si>
    <t>Bapu Nagar, Bapu Nagar, Chinthal, Quthbullapur, Hy</t>
  </si>
  <si>
    <t>Ahmedabad Branch Office, Sattar Taluka Society, Us</t>
  </si>
  <si>
    <t>Sanwariya Nagar, Indore, Madhya Pradesh, India</t>
  </si>
  <si>
    <t>Jeevan Nagar</t>
  </si>
  <si>
    <t>Bhubaneswar One, Kalinganagar, Bhubaneswar, Odisha</t>
  </si>
  <si>
    <t>Ramrajatala, Howrah, West Bengal, India</t>
  </si>
  <si>
    <t>Langford Town, Shanti Nagar, Bengaluru, Karnataka,</t>
  </si>
  <si>
    <t>Sector-6, Rohtak, Haryana, India</t>
  </si>
  <si>
    <t>Jayanagar traffic Police Station, 4th Block, Jayan</t>
  </si>
  <si>
    <t>Danapur Cantonment, Danapur, Bihar, India</t>
  </si>
  <si>
    <t>Kharbi Chowk, Dighori, Nagpur, Maharashtra</t>
  </si>
  <si>
    <t>Ferns Habitat, Doddanekundi, Mahadevapura, Bengalu</t>
  </si>
  <si>
    <t>Patuli, Kolkata, West Bengal, India</t>
  </si>
  <si>
    <t>Lalghati Road, Data Colony, Lalghati, Bhopal, Madh</t>
  </si>
  <si>
    <t>Prithvi Nagar, Santokh Pura, Jalandhar, Punjab, In</t>
  </si>
  <si>
    <t xml:space="preserve">Indira Gandhi Institute Of Child Health Hospital, </t>
  </si>
  <si>
    <t>YCM Road, Vallabh Nagar, Pimpri Colony, Pimpri-Chi</t>
  </si>
  <si>
    <t>Akash Nagar, Thapar Nagar, Ludhiana, Punjab, India</t>
  </si>
  <si>
    <t>Sector 32, Chandigarh, India</t>
  </si>
  <si>
    <t>Rishi Nagar, Dehradun, Uttarakhand 248001, India</t>
  </si>
  <si>
    <t>Pai Layout Flyover, Pai Layout, Mahadevapura, Beng</t>
  </si>
  <si>
    <t>Ulsoor Lake Pathway, Rukmani Colony, Sivanchetti G</t>
  </si>
  <si>
    <t>Pithapuram Colony, Maddilapalem, Visakhapatnam, An</t>
  </si>
  <si>
    <t>Jakkur Plantation Road, Jakkur Plantation, Jakkuru</t>
  </si>
  <si>
    <t>Gumti Gurudwara, Ashok Nagar, Kanpur, Uttar Prades</t>
  </si>
  <si>
    <t>NIT 2</t>
  </si>
  <si>
    <t>Sakti Nagar, Bahadurgarh, Haryana, India</t>
  </si>
  <si>
    <t>Pandit Colony, Nashik, Maharashtra, India</t>
  </si>
  <si>
    <t>Bhowanipore, Kolkata, West Bengal, India</t>
  </si>
  <si>
    <t>Balepete, Chickpet, Bengaluru, Karnataka, India</t>
  </si>
  <si>
    <t>Mogappair East, Chennai, Tamil Nadu, India</t>
  </si>
  <si>
    <t>New Khalsa Mobile, Mohan Nagar, Nagpur, Maharashtr</t>
  </si>
  <si>
    <t>Juna Bilaspur Road, Juna, Chhattisgarh, India</t>
  </si>
  <si>
    <t>Sector 3, Gurgaon</t>
  </si>
  <si>
    <t>Marappanapalya, Mahalakshmi Layout, Bengaluru, Kar</t>
  </si>
  <si>
    <t>Khanna, Fariapukur, Kolkata, West Bengal</t>
  </si>
  <si>
    <t>Guru Nanak Nagar, Shambhu Nagar, Beripura, Meerut,</t>
  </si>
  <si>
    <t>Belgharia Railway Station, Manasbag, Belghoria, Ko</t>
  </si>
  <si>
    <t>Sheikhwala, Saharanpur, Uttar Pradesh, India</t>
  </si>
  <si>
    <t>Soma Talav, Vadodara, Gujarat, India</t>
  </si>
  <si>
    <t>Krishna Nagar, Rajendra Nagar, Roorkee, Uttarakhan</t>
  </si>
  <si>
    <t>Sachin, Surat, Gujarat, India</t>
  </si>
  <si>
    <t>Nikah Singh Colony, Amritsar, Punjab, India</t>
  </si>
  <si>
    <t>Kasturi enclave, Unnamed Road, Haridwar, Uttarakha</t>
  </si>
  <si>
    <t>Aakriti Greens, Phase 2, Misrod, Bhopal, Madhya Pr</t>
  </si>
  <si>
    <t>Aditya Birla Hospital, Thergaon, Chinchwad, Mahara</t>
  </si>
  <si>
    <t>Shilp Residency, Ghanghretia, Vadodara, Gujarat, I</t>
  </si>
  <si>
    <t>Suryaraopeta, Vijayawada, Andhra Pradesh, India</t>
  </si>
  <si>
    <t>Surat, VIP Road, Laxmi Nagar, Udhna, Surat, Gujara</t>
  </si>
  <si>
    <t>Kair</t>
  </si>
  <si>
    <t>Vikas Nagar, Jabalpur, Madhya Pradesh, India</t>
  </si>
  <si>
    <t>Sukchar, Jaiprakash Nagar, Panihati, Kolkata, Nort</t>
  </si>
  <si>
    <t>Bus Stand Modinagar, National Highway 34, Modinaga</t>
  </si>
  <si>
    <t>R K Puram Road, Sector B, Rama Krishna Puram, Kota</t>
  </si>
  <si>
    <t>Rama Magneto Mall, Srikant Verma Marg, Tarbahar Ch</t>
  </si>
  <si>
    <t>Sadikpur, Patna, Bihar, India</t>
  </si>
  <si>
    <t>Vasana Hadmatia, Gandhinagar, Gujarat, India</t>
  </si>
  <si>
    <t>Mehta Farms Banquet Hall, Karnal - Sitamai Road, S</t>
  </si>
  <si>
    <t>Chowk, Lucknow, Uttar Pradesh, India</t>
  </si>
  <si>
    <t>Bhatar Char Rasta, Vishal Co Oprative Housing Soci</t>
  </si>
  <si>
    <t>Krishna Reddy Pet, Hyderabad, Telangana, India</t>
  </si>
  <si>
    <t>Anand Nagar, Aswath Nagar, Marathahalli, Bangalore</t>
  </si>
  <si>
    <t>Vrindavan Colony, Nagpur, Maharashtra, India</t>
  </si>
  <si>
    <t>13, Azaadi Route, 10D, Sector 10, Chandigarh, Indi</t>
  </si>
  <si>
    <t>Dps circle, DPS Circle, Pal Gaon, Jodhpur, Rajasth</t>
  </si>
  <si>
    <t>New Interstate Bus Stand,Bhatgaon,Raipur, Ravanbha</t>
  </si>
  <si>
    <t>Madannapet Colony, Hyderabad, Telangana, India</t>
  </si>
  <si>
    <t>Link Rd, Guttahalli, Bengaluru, Karnataka, India</t>
  </si>
  <si>
    <t>Krishna Nagar, Santoshi Nagar, Raipur, Chhattisgar</t>
  </si>
  <si>
    <t>Bhero Bawa Sthaan, Bawaria Kalan, Bhopal, Madhya P</t>
  </si>
  <si>
    <t>HIG - B/128, BDA Duplex, Baramunda-Paika Nagar Roa</t>
  </si>
  <si>
    <t>Sector 31, Chandigarh, India</t>
  </si>
  <si>
    <t>Kithiganur, Karnataka, India</t>
  </si>
  <si>
    <t>RA Puram, Nandanam, Chennai, Tamil Nadu, India</t>
  </si>
  <si>
    <t>Jor Bagh, New Delhi, Delhi, India</t>
  </si>
  <si>
    <t>500084, Cyber City Road, lalbazar, Telangana, Indi</t>
  </si>
  <si>
    <t>East of NGEF Layout, Dooravani Nagar, Bengaluru, K</t>
  </si>
  <si>
    <t>Kalia Colony, Jalandhar, Punjab, India</t>
  </si>
  <si>
    <t>Kasturba Nagar</t>
  </si>
  <si>
    <t>Sethi Chowk Area, Panipat, Haryana, India</t>
  </si>
  <si>
    <t>Bamrauli, Allahabad, Uttar Pradesh, India</t>
  </si>
  <si>
    <t>Moti Jheel, Gwalior, Madhya Pradesh, India</t>
  </si>
  <si>
    <t>Neelasandra Road, Austin Town, Neelasandra, Bengal</t>
  </si>
  <si>
    <t>Mahajan Nagar, Nashik, Maharashtra, India</t>
  </si>
  <si>
    <t>Daganiya, Amanaka, Raipur, Chhattisgarh, India</t>
  </si>
  <si>
    <t>Sikshak Congress, Bhopal, Madhya Pradesh, India</t>
  </si>
  <si>
    <t>Katamanallur Road, Kattamanallur, Sannatammanahall</t>
  </si>
  <si>
    <t>Sector - 18, HUDA, Panipat, Haryana, India</t>
  </si>
  <si>
    <t>Shiv Nagar, Hadapsar, Pune, Maharashtra, India</t>
  </si>
  <si>
    <t>Bhilgaon, Nagpur, Maharashtra, India</t>
  </si>
  <si>
    <t>Mysuru, Karnataka 570022, India</t>
  </si>
  <si>
    <t>Shri Swami Narayan Mandir, Gai Ghat Road, Near Ove</t>
  </si>
  <si>
    <t>Bhulabhai Park, Behrampura, Ahmedabad, Gujarat, In</t>
  </si>
  <si>
    <t>Bogadi Main, Irrigation Layout, 2nd Stage, Bhogadi</t>
  </si>
  <si>
    <t>Allipuram Road, Railway Quarters, Mahaarajupeta, V</t>
  </si>
  <si>
    <t>Kamachha Road, Kamaccha, Gurubagh, Bhelupur, Varan</t>
  </si>
  <si>
    <t>Panihati, West Bengal, India</t>
  </si>
  <si>
    <t>Charbagh, Lucknow, Uttar Pradesh, India</t>
  </si>
  <si>
    <t>Govind Yashada Chowk, Mithila Nagari, Pimple Sauda</t>
  </si>
  <si>
    <t>Khera Khurd</t>
  </si>
  <si>
    <t>Selaqui Road, Central Hope Town, Uttarakhand, Indi</t>
  </si>
  <si>
    <t>Sector 70, Mohali</t>
  </si>
  <si>
    <t>Vijay Nagar, Jalandhar, Punjab, India</t>
  </si>
  <si>
    <t>Subhash Nagar, Pardesipura, Indore, Madhya Pradesh</t>
  </si>
  <si>
    <t>Osmanpura, Aurangabad, Maharashtra, India</t>
  </si>
  <si>
    <t>Char Imli, Bhopal, Madhya Pradesh, India</t>
  </si>
  <si>
    <t>Salempur Rajputan, Uttarakhand, India</t>
  </si>
  <si>
    <t>Halsi Road, Lathi Mohal, Badshahi Naka, Kanpur, Ut</t>
  </si>
  <si>
    <t xml:space="preserve">Anna Sathya Nagar, Raja Annamalai Puram, Chennai, </t>
  </si>
  <si>
    <t>Ashok Nagar, Kasi Estate, Saidapet, Chennai, Tamil</t>
  </si>
  <si>
    <t xml:space="preserve">Baranagar Bazar, Baranagar, Kolkata, West Bengal, </t>
  </si>
  <si>
    <t>Prabhu Prem Puram, Ambala Cantt</t>
  </si>
  <si>
    <t>Semri Kalan, Madhya Pradesh, India</t>
  </si>
  <si>
    <t>Hassanpur, Patiala, Punjab, India</t>
  </si>
  <si>
    <t>Sector 18, Panchkula, Haryana, India</t>
  </si>
  <si>
    <t>Asif Nagar, Hyderabad, Telangana, India</t>
  </si>
  <si>
    <t>Azad Nagar, Nawabganj, Kanpur, Uttar Pradesh, Indi</t>
  </si>
  <si>
    <t>Satpur, Nashik, Maharashtra, India</t>
  </si>
  <si>
    <t>Bhestan, Udhna, Surat, Gujarat, India</t>
  </si>
  <si>
    <t>Peer Gate, Bhopal, Madhya Pradesh, India</t>
  </si>
  <si>
    <t>70 feet, IOC Main Road, Pragati Nagar, Saristabad,</t>
  </si>
  <si>
    <t>Narasimharaja Colony, Naagarabhaavi, Bengaluru, Ka</t>
  </si>
  <si>
    <t>Surat National Co.Op Bank Ltd, Ashwini Kumar Road,</t>
  </si>
  <si>
    <t>New Kabir Park, Model Town, Amritsar, Punjab, Indi</t>
  </si>
  <si>
    <t>Gujarat High Court, Sarkhej - Gandhinagar Highway,</t>
  </si>
  <si>
    <t>Laxmi Ganj, Gwalior, Madhya Pradesh, India</t>
  </si>
  <si>
    <t>Clock Tower, Lohani Sarai Road, Ram Nagar, Saharan</t>
  </si>
  <si>
    <t>Jhotwara Police Stan</t>
  </si>
  <si>
    <t>Koyambedu, Chennai, Tamil Nadu 600107, India</t>
  </si>
  <si>
    <t>Scindia Nagar Road, Surya Nagar, Gwalior, Madhya P</t>
  </si>
  <si>
    <t>Dhaula Kuan Bus Stop</t>
  </si>
  <si>
    <t>Kathe Galli Corner, Dwarka, Nashik, Maharashtra, I</t>
  </si>
  <si>
    <t>Race Course</t>
  </si>
  <si>
    <t>Swaran Jayanti Puram, Govindpuram</t>
  </si>
  <si>
    <t>Ramlila Bagan, Sinthee, Kolkata, West Bengal, Indi</t>
  </si>
  <si>
    <t>Amani Byrathikhane, Karnataka, India</t>
  </si>
  <si>
    <t>Giaspura, Ludhiana, Punjab, India</t>
  </si>
  <si>
    <t>Vivekananda Sarovar [Budha Talab], Budhapara, Raip</t>
  </si>
  <si>
    <t>Jayanagar East, Jaya Nagar 1st Block, Jaya Nagar E</t>
  </si>
  <si>
    <t>Bhakti Nagar Circle, Lakshmiwadi, Bhakti Nagar, Ra</t>
  </si>
  <si>
    <t>Saijpur, Naroda Road, Krishna Nagar, Saijpur Bogha</t>
  </si>
  <si>
    <t>Lath Saraiya, Jalalipura, Varanasi, Uttar Pradesh,</t>
  </si>
  <si>
    <t>Keshar Bagh Chauraha, Qaiserbagh, Lucknow, Uttar P</t>
  </si>
  <si>
    <t>Ashoka Nursery, Sector 27, Vasant Vihar, Karnal, H</t>
  </si>
  <si>
    <t>SLDC Complex, Sewah, Panipat, Haryana, India</t>
  </si>
  <si>
    <t>Fazlul Haque Sarani, Park Circus, Ballygunge, Kolk</t>
  </si>
  <si>
    <t xml:space="preserve">Max Super Specialty Hospital, Mohali, 56A, Sector </t>
  </si>
  <si>
    <t>Mirza Ismail Road</t>
  </si>
  <si>
    <t>Palam Airport</t>
  </si>
  <si>
    <t xml:space="preserve">SSM Nagar, Alappakam, New Perungalathur, Chennai, </t>
  </si>
  <si>
    <t>New Garia, Garia, Kolkata, West Bengal, India</t>
  </si>
  <si>
    <t>Raiya Naka Tower, Kansara Bazar, Bangdi Bazar, Old</t>
  </si>
  <si>
    <t>Gorai, Mumbai, Maharashtra, India</t>
  </si>
  <si>
    <t>Moti Ved Gam, Surat, Gujarat, India</t>
  </si>
  <si>
    <t>Vijayawada - Hyderabad Highway, Narsimha Puri Colo</t>
  </si>
  <si>
    <t>Sabarmati, Ahmedabad, Gujarat, India</t>
  </si>
  <si>
    <t>Ranisar Talab, Jodhpur, Rajasthan</t>
  </si>
  <si>
    <t>Palda Naka, Pawanpuri Colony, Palda, Indore, Madhy</t>
  </si>
  <si>
    <t xml:space="preserve">Seegehalli, Krishnarajapura, Bengaluru, Karnataka </t>
  </si>
  <si>
    <t>Issapur</t>
  </si>
  <si>
    <t>E Park Rd, Malleshwara, Bengaluru, Karnataka, Indi</t>
  </si>
  <si>
    <t>Gangasagar Road, Maheshpur, Jabalpur, Madhya Prade</t>
  </si>
  <si>
    <t>Ruiya 56 No. Bus Stand., Patulia, Kolkata, West Be</t>
  </si>
  <si>
    <t>Vijay Nagar, Mohanpuri, Meerut, Uttar Pradesh, Ind</t>
  </si>
  <si>
    <t>Green Wood City, Meerut, Uttar Pradesh 250002, Ind</t>
  </si>
  <si>
    <t>Gilwali Gate, Nimak Mandi, Amritsar, Punjab, India</t>
  </si>
  <si>
    <t>Sriramapura, Mysuru, Karnataka, India</t>
  </si>
  <si>
    <t>Narela Shankri, Ayodhya Nagar, Bhopal, Madhya Prad</t>
  </si>
  <si>
    <t>Gita Mandir, Ahmedabad, Gujarat, India</t>
  </si>
  <si>
    <t>Dabauli West, Dabauli, Ratan Lal Nagar, Kanpur, Ut</t>
  </si>
  <si>
    <t>Meenambakkam, Chennai, Tamil Nadu, India</t>
  </si>
  <si>
    <t>Chinnagiri Koppal, Jayanagar, Kuvempu Nagara, Mysu</t>
  </si>
  <si>
    <t>Wine Shop Kumaspur, Kumashpur Road, Sonipat, Harya</t>
  </si>
  <si>
    <t>Surya Dev Nagar, Indore, Madhya Pradesh, India</t>
  </si>
  <si>
    <t>Uttam Nagar, Nashik, Maharashtra, India</t>
  </si>
  <si>
    <t>Bapuji Nagar, Bengaluru, Karnataka, India</t>
  </si>
  <si>
    <t>Adamas Knowledge City, Barasat - Barrackpore Road,</t>
  </si>
  <si>
    <t>Islamabad Nagar, Amritsar, Punjab, India</t>
  </si>
  <si>
    <t>Shyam Nagar, Ambala, Haryana, India</t>
  </si>
  <si>
    <t xml:space="preserve">Chitragupt Colony, Shastri Nagar, Dadabari, Kota, </t>
  </si>
  <si>
    <t>Indiranagar, Chinmaya Mission Hospital Road, Binna</t>
  </si>
  <si>
    <t>Udyog Vihar Phase V, Udyog Vihar, Gurugram, Haryan</t>
  </si>
  <si>
    <t>Dumas, Gujarat, India</t>
  </si>
  <si>
    <t>Secunderabad Junction, Secunderabad Railway Statio</t>
  </si>
  <si>
    <t>Mandaveli, Chennai, Tamil Nadu, India</t>
  </si>
  <si>
    <t>Kingfisher, Dholkot, Ambala, Haryana, India</t>
  </si>
  <si>
    <t>Shah Alam Roza, Shah-E-Alam, Gate, Ahmedabad, Guja</t>
  </si>
  <si>
    <t>Daba Garden Road, Daba Gardens, Allipuram, Visakha</t>
  </si>
  <si>
    <t>Geeta Nagari, Baldev Nagar Camp, Baldev Nagar, Amb</t>
  </si>
  <si>
    <t>Ganganagar, RT Nagar, Bengaluru, Karnataka, India</t>
  </si>
  <si>
    <t>Central Telegraph Office, C Road, Sardarpura, Jodh</t>
  </si>
  <si>
    <t>Sector 114, Mohali, Punjab, India</t>
  </si>
  <si>
    <t>Gurunanak Colony, Barnala, Ambala, Haryana, India</t>
  </si>
  <si>
    <t>N Fort Rd, Parrys, George Town, Chennai, Tamil Nad</t>
  </si>
  <si>
    <t>Bhagirath Pura, Indore, Madhya Pradesh, India</t>
  </si>
  <si>
    <t>Haripur Kalan, Haridwar, Uttarakhand, India</t>
  </si>
  <si>
    <t>Saurashtra University, Saurashtra University Campu</t>
  </si>
  <si>
    <t>Prem Nagar, Ambala, Haryana, India</t>
  </si>
  <si>
    <t>Bal Nagar, Kartarpur, Gopal Pura Mode, Jaipur, Raj</t>
  </si>
  <si>
    <t>Rana Nagar, Vidya Nagar, Nyay Nagar, Aurangabad, M</t>
  </si>
  <si>
    <t xml:space="preserve">Kabir Nagar, Mahesh Nagar, Ambala Cantt, Haryana, </t>
  </si>
  <si>
    <t>Krishnapuri, Prempuri, Muzaffarnagar, Uttar Prades</t>
  </si>
  <si>
    <t>Radha Govind Mandap, Garh Road, Kalyan Nagar, Meer</t>
  </si>
  <si>
    <t>Goraguntepalya, Yeswanthpur, Bengaluru, Karnataka,</t>
  </si>
  <si>
    <t>Huda, Panipat, Haryana, India</t>
  </si>
  <si>
    <t>Gandhi Nagar, Kanpur, Uttar Pradesh, India</t>
  </si>
  <si>
    <t>Sarangpur, Sherkotda, Ahmedabad, Gujarat, India</t>
  </si>
  <si>
    <t>Adgaon Naka, Nashik, Maharashtra, India</t>
  </si>
  <si>
    <t>INTERNATIONAL TECH PARK, Whitefield Main Road, Kad</t>
  </si>
  <si>
    <t>Trilokpuri</t>
  </si>
  <si>
    <t>Dumas Road, Samarth Park Society, Gail Colony, Mag</t>
  </si>
  <si>
    <t>Sai Nagar 1, Chandrakiran Nagar, Nagpur, Maharasht</t>
  </si>
  <si>
    <t>Gokulpura</t>
  </si>
  <si>
    <t>Burrabazar Police Station, Mallick Street, Kesoram</t>
  </si>
  <si>
    <t>Thatichetlapalem, Boyapalem, Visakhapatnam, Andhra</t>
  </si>
  <si>
    <t>Gopal Nagar, Ghaziabad, Uttar Pradesh, India</t>
  </si>
  <si>
    <t>Jogiwala, Dehradun, Uttarakhand, India</t>
  </si>
  <si>
    <t>Horamavu Agara, Horamavu, Bengaluru, Karnataka, In</t>
  </si>
  <si>
    <t>Kath Mandi, Janta Colony, Rohtak, Haryana, India</t>
  </si>
  <si>
    <t>Ashoka Colony, Hanamkonda, Warangal, Telangana, In</t>
  </si>
  <si>
    <t>Panchasheel Nagar, Pimple Nilakh, Pimpri-Chinchwad</t>
  </si>
  <si>
    <t>Leverage Business Solutions, 1st Main Road, VR Lay</t>
  </si>
  <si>
    <t>Holy City Office, Holy City, Phase 1, Mahal, Amrit</t>
  </si>
  <si>
    <t>Vidur Nagar, Indore, Madhya Pradesh, India</t>
  </si>
  <si>
    <t>Dera Bassi, 140507</t>
  </si>
  <si>
    <t>Ghati Pada, Mulund West, Mumbai, Maharashtra, Indi</t>
  </si>
  <si>
    <t>Kormangala, Bengaluru, Karnataka, India</t>
  </si>
  <si>
    <t>Asilmetta, Visakhapatnam, Andhra Pradesh, India</t>
  </si>
  <si>
    <t>Parihar Nagar, Shri Ram Nagar, Mata Ka Than, Rawat</t>
  </si>
  <si>
    <t>Sector-49A, Block A, Sector 49</t>
  </si>
  <si>
    <t>Anandwalli, Nashik, Maharashtra, India</t>
  </si>
  <si>
    <t>Subhash Nagar, Faizabad, Uttar Pradesh, India</t>
  </si>
  <si>
    <t>Kammasandra, Electronic City, Bengaluru, Karnataka</t>
  </si>
  <si>
    <t>Daraganj, Prayagraj, Uttar Pradesh, India</t>
  </si>
  <si>
    <t>BAPS Shri Swaminarayan Mandir, Rajkot, Kalawad Roa</t>
  </si>
  <si>
    <t>Kartarpur, Gopal Pura Mode, Jaipur, Rajasthan, Ind</t>
  </si>
  <si>
    <t>Prem Nagar, Dehradun, Uttarakhand, India</t>
  </si>
  <si>
    <t>Jodhpur Railway Station, Station Road, Ratanada, J</t>
  </si>
  <si>
    <t>Sector 14A</t>
  </si>
  <si>
    <t>Thapar Nagar, Meerut, Uttar Pradesh, India</t>
  </si>
  <si>
    <t>Haridwar Greens, Integrated Industrial Estate, Sec</t>
  </si>
  <si>
    <t>Naria, Varanasi, Uttar Pradesh, India</t>
  </si>
  <si>
    <t>Sri Lakshmi Nilayam, Swarnadhama Nagar, Old Bowenp</t>
  </si>
  <si>
    <t>Gurdev Nagar, Ram Nagar, Jalandhar, Punjab, India</t>
  </si>
  <si>
    <t>Indra Colony, Bharat Colony, Sanjay Colony, Rohtak</t>
  </si>
  <si>
    <t>Kamathipura, Indore, Madhya Pradesh, India</t>
  </si>
  <si>
    <t>Pine Army Canteen, Meerut Cantt, Meerut, Uttar Pra</t>
  </si>
  <si>
    <t>Nedkundram Extension, New Perungalathur, Kolapakka</t>
  </si>
  <si>
    <t xml:space="preserve">Mehdipatnam Bus Stand, Royal Colony, Mehdipatnam, </t>
  </si>
  <si>
    <t xml:space="preserve">Anna Nagar, Anna Nagar West, Anna Nagar, Chennai, </t>
  </si>
  <si>
    <t>Babusapalya, Bank Avenue Colony, Horamavu, Bengalu</t>
  </si>
  <si>
    <t>Kalyanpuri</t>
  </si>
  <si>
    <t>Vinay Nagar, Gwalior, Madhya Pradesh, India</t>
  </si>
  <si>
    <t>Sector 39, Chandigarh</t>
  </si>
  <si>
    <t>Okhla Industrial Estate</t>
  </si>
  <si>
    <t>Uday Ganj, Lucknow, Uttar Pradesh, India</t>
  </si>
  <si>
    <t>Garden Enclave, Amritsar, Punjab 143501, India</t>
  </si>
  <si>
    <t>Shastri Nagar, Pimpri Colony, Pimpri-Chinchwad, Ma</t>
  </si>
  <si>
    <t>Sector 59, Chandigarh, Punjab, India</t>
  </si>
  <si>
    <t>Shanti Niketan</t>
  </si>
  <si>
    <t>Barkhedi, Jahangirabad, Bhopal, Madhya Pradesh, In</t>
  </si>
  <si>
    <t>Sector 6, Panchkula, Haryana, India</t>
  </si>
  <si>
    <t>Turbhe, Navi Mumbai, Maharashtra, India</t>
  </si>
  <si>
    <t>Nehru Nagar, Bengaluru, Karnataka, India</t>
  </si>
  <si>
    <t>Saket Nagar, Kanpur, Uttar Pradesh, India</t>
  </si>
  <si>
    <t>Adalaj, Gujarat, India</t>
  </si>
  <si>
    <t>Civil Lines, Nayapura, Kota, Rajasthan, India</t>
  </si>
  <si>
    <t>Sector 6, Chandigarh, India</t>
  </si>
  <si>
    <t>Muzaffarnagar, Uttar Pradesh, India</t>
  </si>
  <si>
    <t>Health India Hospital, 6th Cross Road, Tavarekere,</t>
  </si>
  <si>
    <t>S R R Thota, Vada, Warangal, Telangana, India</t>
  </si>
  <si>
    <t>Neela Mahal, Jalandhar, Punjab, India</t>
  </si>
  <si>
    <t>Sadashiva Nagar, Armane Nagar, Bengaluru, Karnatak</t>
  </si>
  <si>
    <t>Ghoshpara Masjid, Ghoshpara Road, Airport Area Bar</t>
  </si>
  <si>
    <t>Sovabazar Burtolla Sarbojanin Durgotsav Samity, Ab</t>
  </si>
  <si>
    <t>Balayya Sastri Layout, Seethammadara, Visakhapatna</t>
  </si>
  <si>
    <t>Sector - 18, HUDA, Panipat, Haryana 132103, India</t>
  </si>
  <si>
    <t>Maninagar Cross Road, Maninagar, Ahmedabad, Gujara</t>
  </si>
  <si>
    <t>Sai Baba temple, Burma Colony, Muralinagar, Madhav</t>
  </si>
  <si>
    <t>Pratapgarh Nagar, N 9, Cidco, Aurangabad, Maharash</t>
  </si>
  <si>
    <t>Sector 43, Chandigarh</t>
  </si>
  <si>
    <t>Maruti State, Manas Nagar, Pandav Nagar, Shahganj,</t>
  </si>
  <si>
    <t>Bhubaneswar ITI College, Kalinga Vihar LIG, Kaling</t>
  </si>
  <si>
    <t>New Anmol Avenue, Mahal, Khairabad, Punjab, India</t>
  </si>
  <si>
    <t>Pandra, Ranchi, Jharkhand, India</t>
  </si>
  <si>
    <t>Belgharia, Kolkata, West Bengal, India</t>
  </si>
  <si>
    <t>Beri Gate Market, Amritsar, Punjab, India</t>
  </si>
  <si>
    <t>Baxi Colony, Indore, Madhya Pradesh, India</t>
  </si>
  <si>
    <t>Barrackpore, West Bengal, India</t>
  </si>
  <si>
    <t>Sheel Nagar, Gwalior, Madhya Pradesh, India</t>
  </si>
  <si>
    <t>Limbodi Main, Shri Krishna Avenue, Rani Bagh Main,</t>
  </si>
  <si>
    <t>Basavanagara, Bengaluru, Karnataka, India</t>
  </si>
  <si>
    <t>Sunkadakatte, Bengaluru, Karnataka, India</t>
  </si>
  <si>
    <t>Bhoopatwala, Haridwar, Uttarakhand, India</t>
  </si>
  <si>
    <t>Foreshore Estate, Chennai, Tamil Nadu, India</t>
  </si>
  <si>
    <t>Shampura, Kaval Bairasandra, Bengaluru, Karnataka,</t>
  </si>
  <si>
    <t>Bagbera Colony, Jugsalai, Jamshedpur, Jharkhand, I</t>
  </si>
  <si>
    <t>Sandalpur, Patna, Bihar, India</t>
  </si>
  <si>
    <t>Central Bank of India, West Ram Nagar, Sonipat, Ha</t>
  </si>
  <si>
    <t>Sector 1, Petrochemical Township, Karadiya, Vadoda</t>
  </si>
  <si>
    <t>Kundli- Bheira Road, Bheira Bakipur, Khatkar, Soni</t>
  </si>
  <si>
    <t>Niladri Vihar, Patia, Bhubaneswar, Odisha, India</t>
  </si>
  <si>
    <t>Friends Colony, Panipat, Haryana, India</t>
  </si>
  <si>
    <t>Ramgarhi, Meerut, Uttar Pradesh, India</t>
  </si>
  <si>
    <t>Hoshangabad Road, Bhopal, Madhya Pradesh, India</t>
  </si>
  <si>
    <t>Chiranjeevi Layout, Hebbal Kempapura, Bengaluru, K</t>
  </si>
  <si>
    <t>Hosahalli Metro Station, Stage 1, Vijayanagar, Ben</t>
  </si>
  <si>
    <t xml:space="preserve">Exide More, Sreepally, Bhowanipore, Kolkata, West </t>
  </si>
  <si>
    <t>Railway Hospital, S.E.C.R. Bilaspur, Railway Colon</t>
  </si>
  <si>
    <t>Anand Nagar, Gwalior, Madhya Pradesh, India</t>
  </si>
  <si>
    <t xml:space="preserve">Lavate Nager, Parijat Nagar, Nashik, Maharashtra, </t>
  </si>
  <si>
    <t xml:space="preserve">Capgemini Technology Services India Limited, EPIP </t>
  </si>
  <si>
    <t>Csir-National Physical Laboratory</t>
  </si>
  <si>
    <t>Old Boiguda Road, Old Bhoiguda, Rani Gunj, Secunde</t>
  </si>
  <si>
    <t>Bijalpur, Indore, Madhya Pradesh, India</t>
  </si>
  <si>
    <t>Shori Nagar, Amritsar, Punjab, India</t>
  </si>
  <si>
    <t>D'Silva Layout, Prithvi Layout, Whitefield, Bengal</t>
  </si>
  <si>
    <t>Labour Colony, Govind Nagar, Kanpur, Uttar Pradesh</t>
  </si>
  <si>
    <t>Modi Nagar, Sushilpura, Jaipur, Rajasthan, India</t>
  </si>
  <si>
    <t>Kaziwara, Old Town, Ambala, Haryana, India</t>
  </si>
  <si>
    <t>Upparpally, Hyderabad, Telangana, India</t>
  </si>
  <si>
    <t>Ghoga</t>
  </si>
  <si>
    <t>Narayanappa Layout, Hennur Gardens, Bengaluru, Kar</t>
  </si>
  <si>
    <t>Chawani, Kota, Rajasthan, India</t>
  </si>
  <si>
    <t>Ibrahim Mandi, Karnal, Haryana, India</t>
  </si>
  <si>
    <t>Sector 18-C, Sector 18, Chandigarh</t>
  </si>
  <si>
    <t>Rander, Surat, Gujarat, India</t>
  </si>
  <si>
    <t>New Officers Colony, Patiala, Punjab, India</t>
  </si>
  <si>
    <t>Hawa Mahal, Hawa Mahal Road</t>
  </si>
  <si>
    <t>Priyadarshini Colony, Mohibullapur, Lucknow, Uttar</t>
  </si>
  <si>
    <t>Prashanth Nagar, T. Dasarahalli, Bengaluru, Karnat</t>
  </si>
  <si>
    <t>Thakurpukur, Kolkata, West Bengal, India</t>
  </si>
  <si>
    <t>Karunapura, Mysuru, Karnataka 570007, India</t>
  </si>
  <si>
    <t xml:space="preserve">Riches Garden Layout, Raghavendra Nagar, Kalkere, </t>
  </si>
  <si>
    <t>TDI City, Mohali, Punjab, India</t>
  </si>
  <si>
    <t>Gandhi Colony, Muzaffarnagar, Uttar Pradesh, India</t>
  </si>
  <si>
    <t>Kohefiza, Bhopal, Madhya Pradesh, India</t>
  </si>
  <si>
    <t>Jawahar Nagar, Kanpur, Uttar Pradesh, India</t>
  </si>
  <si>
    <t>Sadanandanagar, Bennigana Halli, Bengaluru, Karnat</t>
  </si>
  <si>
    <t>Jalan Nagar, Aurangabad, Maharashtra, India</t>
  </si>
  <si>
    <t>Nagsenvan, Aurangabad, Maharashtra, India</t>
  </si>
  <si>
    <t>Pind Kale, Amritsar, Punjab, India</t>
  </si>
  <si>
    <t>shaikpet, AP Animal Husbandry Employees Colony, Sh</t>
  </si>
  <si>
    <t>Jagannath Temple, Tankapani Road, Siba Nagar, Brah</t>
  </si>
  <si>
    <t>Nagashetty Halli, R.M.V. 2nd Stage, Bengaluru, Kar</t>
  </si>
  <si>
    <t>Ishar Singh Colony, Shastri Nagar, Amritsar, Punja</t>
  </si>
  <si>
    <t>Azad Nagar West, New Delhi, Delhi, India</t>
  </si>
  <si>
    <t>Bishon Sarup Colony, Panipat, Haryana 132103, Indi</t>
  </si>
  <si>
    <t>Shashtri Colony, Ambala Sadar, Ambala, Haryana 133</t>
  </si>
  <si>
    <t>500020, Zamistanpur 3 Street, Musheerabad, Dayara,</t>
  </si>
  <si>
    <t>Rani Gunj, Secunderabad, Telangana, India</t>
  </si>
  <si>
    <t>Saraswati Nagar, Gwalior, Madhya Pradesh, India</t>
  </si>
  <si>
    <t xml:space="preserve">Defence Laboratory, Jodhpur, Cantt Area, Jodhpur, </t>
  </si>
  <si>
    <t>Ajmeri Gate</t>
  </si>
  <si>
    <t>500036, Masjid Saleem Nagar Road, Saleem Nagar Col</t>
  </si>
  <si>
    <t>Kamal Nagar, Karond, Bhopal, Madhya Pradesh, India</t>
  </si>
  <si>
    <t>Doddanna Nagar, Kaval Bairasandra, Bengaluru, Karn</t>
  </si>
  <si>
    <t>Sarkhej, Ahmedabad, Gujarat, India</t>
  </si>
  <si>
    <t>Rampuri, Muzaffarnagar, Uttar Pradesh, India</t>
  </si>
  <si>
    <t>Unique College, Unique College, Bhadbhada Road, Ja</t>
  </si>
  <si>
    <t>Sector 3, Chandigarh, India</t>
  </si>
  <si>
    <t>Muthuamman Nagar, Thanthai Periyar Nagar, Ayanavar</t>
  </si>
  <si>
    <t>Kali Bari, President Estate</t>
  </si>
  <si>
    <t>Kheri Sadh, Haryana, India</t>
  </si>
  <si>
    <t>Azad Nagar Rd</t>
  </si>
  <si>
    <t>DIG Bunglow Square, Chouksey Nagar, JP Nagar, Bhop</t>
  </si>
  <si>
    <t>Highland Park, Highland Marg, Zirakpur, Punjab, In</t>
  </si>
  <si>
    <t>Model Colony, Haridwar, Uttarakhand, India</t>
  </si>
  <si>
    <t>Howrah Jute Mill, Atindra Mukherjee Lane, Vivek Vi</t>
  </si>
  <si>
    <t>Nanda Ki Chowki, Dehradun, Uttarakhand, India</t>
  </si>
  <si>
    <t>Ramchandrapur, Kolkata, South 24 Parganas, West Be</t>
  </si>
  <si>
    <t>Sector 29, Chandigarh, India</t>
  </si>
  <si>
    <t>Khushhalpur, Moradabad, Uttar Pradesh, India</t>
  </si>
  <si>
    <t>Shivalay Colony, Indore, Madhya Pradesh, India</t>
  </si>
  <si>
    <t>Barra 8, Kanpur, Uttar Pradesh, India</t>
  </si>
  <si>
    <t>Khardaha Station Road, Aruna Chal, Rahara, Kolkata</t>
  </si>
  <si>
    <t>Vrundavan, Waghodia, Vadodara, Gujarat, India</t>
  </si>
  <si>
    <t>Chaura Bazar New, Karnal, Haryana, India</t>
  </si>
  <si>
    <t>Netaji Colony, Panipat, Haryana, India</t>
  </si>
  <si>
    <t>Thakkarbapa Nagar, Ahmedabad, Gujarat, India</t>
  </si>
  <si>
    <t>Majhbhitiyan, Varanasi, Uttar Pradesh, India</t>
  </si>
  <si>
    <t>Lohiya Bazaar, Gwalior, Madhya Pradesh, India</t>
  </si>
  <si>
    <t>Sector 69, Mohali</t>
  </si>
  <si>
    <t>ICICI Bank Panipat Sector-13, Panipat - Branch &amp; A</t>
  </si>
  <si>
    <t>Old Gangapur Naka to Ramwadi Road, Kausalya Nagar,</t>
  </si>
  <si>
    <t>Meerut Institute of Technology, Bypass Road, Parta</t>
  </si>
  <si>
    <t>Bharalumukh, Guwahati, Assam, India</t>
  </si>
  <si>
    <t xml:space="preserve">Punappa Layout, HBR Layout, Bengaluru, Karnataka, </t>
  </si>
  <si>
    <t>Sector 9, Chandigarh, India</t>
  </si>
  <si>
    <t>Court Road, Budh Bazaar, Moradabad, Uttar Pradesh,</t>
  </si>
  <si>
    <t>Gobind Garh, Arjun Nagar, Jalandhar, Punjab, India</t>
  </si>
  <si>
    <t>Meerapur Basai, Taktakpur, Ekta Nagar Colony, Vara</t>
  </si>
  <si>
    <t>Lumbini Vihar Road, Lumbini Vihar, Neeladri Vihar,</t>
  </si>
  <si>
    <t>Kathal More Road, Harmu, Ranchi, Jharkhand, India</t>
  </si>
  <si>
    <t>Gururaja Layout, Banashankari, Bengaluru, Karnatak</t>
  </si>
  <si>
    <t>Brindavan Nagar, Adambakkam, Chennai, Tamil Nadu,</t>
  </si>
  <si>
    <t>Moti Nagar, Hyderabad, Telangana, India</t>
  </si>
  <si>
    <t>Millers Tank Bund Rd, Kaverappa Layout, Vasanth Na</t>
  </si>
  <si>
    <t>Lal Bazar, Kolkata, West Bengal, India</t>
  </si>
  <si>
    <t>Choolai, Chennai, Tamil Nadu, India</t>
  </si>
  <si>
    <t>Royapuram Police Station, Arathoon Road, Pudumanai</t>
  </si>
  <si>
    <t>Kowkoor, Secunderabad, Telangana 500010, India</t>
  </si>
  <si>
    <t>Kothapet Village Road, Nabil Colony, Balapur, Koth</t>
  </si>
  <si>
    <t>Mankhurd (W), Mankhurd, Mumbai, Maharashtra, India</t>
  </si>
  <si>
    <t>Purba Sinthi, Dum Dum, Kolkata, West Bengal, India</t>
  </si>
  <si>
    <t>Gurandi, Jabalpur, Madhya Pradesh, India</t>
  </si>
  <si>
    <t>Bhauwala, Uttarakhand, India</t>
  </si>
  <si>
    <t>Gandhi Nagar, Indore, Madhya Pradesh, India</t>
  </si>
  <si>
    <t>Katra Karam Singh, Amritsar, Punjab, India</t>
  </si>
  <si>
    <t>Dhan Mohalla, Jalandhar, Punjab, India</t>
  </si>
  <si>
    <t>Dhoopanahalli, Stage 2, Domlur, Bengaluru, Karnata</t>
  </si>
  <si>
    <t>Jakkuru Layout, Jakkuru, Bengaluru, Karnataka, Ind</t>
  </si>
  <si>
    <t>Adarsh Nagar, Model Town, Ambala, Haryana, India</t>
  </si>
  <si>
    <t>Yadavagiri, Mysuru, Karnataka, India</t>
  </si>
  <si>
    <t>Ghantaghar, Kanpur, Uttar Pradesh, India</t>
  </si>
  <si>
    <t>Yakutpura, Hyderabad, Telangana, India</t>
  </si>
  <si>
    <t>Bakoli</t>
  </si>
  <si>
    <t>Virabhadra Nagar, Basavanagara, Bengaluru, Karnata</t>
  </si>
  <si>
    <t>Vineet Khand 6, Lucknow, Uttar Pradesh, India</t>
  </si>
  <si>
    <t>Ghasi Tola, Varanasi, Uttar Pradesh, India</t>
  </si>
  <si>
    <t>Niyawan, Faizabad, Uttar Pradesh, India</t>
  </si>
  <si>
    <t xml:space="preserve">SSG Hospital, Jail Road, Indira Avenue, Vadodara, </t>
  </si>
  <si>
    <t>Samta, Subhanpura, Vadodara, Gujarat</t>
  </si>
  <si>
    <t>Krishna Nagar, Bareilly, Uttar Pradesh, India</t>
  </si>
  <si>
    <t>Prem Nagar, Kota Industrial Area, Kota, Rajasthan,</t>
  </si>
  <si>
    <t>FGC Road, Akash Avenue, Amritsar, Punjab, India</t>
  </si>
  <si>
    <t>Priyanka Nagar, Bairagarh Chichali, Kolar Road, Ge</t>
  </si>
  <si>
    <t>Domari, Varanasi, Uttar Pradesh, India</t>
  </si>
  <si>
    <t>Burtolla Street, Raja Katra, Bara Bazar, Jorasanko</t>
  </si>
  <si>
    <t xml:space="preserve">Nandanvan Nagar, Chopasni Housing Board, Jodhpur, </t>
  </si>
  <si>
    <t>Bhoslenagar, Ashok Nagar, Pune, Maharashtra, India</t>
  </si>
  <si>
    <t>Nahur East, Bhandup East, Mumbai, Maharashtra, Ind</t>
  </si>
  <si>
    <t>Tatanagar, Devinagar, Bengaluru, Karnataka, India</t>
  </si>
  <si>
    <t>Dana Oli, Gwalior, Madhya Pradesh, India</t>
  </si>
  <si>
    <t>Nagwa Lanka, Varanasi, Uttar Pradesh, India</t>
  </si>
  <si>
    <t>Jabalpur Pop False Cileng Satiram, Mansarovar Colo</t>
  </si>
  <si>
    <t>Bapod, Waghodia, Vadodara, Gujarat, India</t>
  </si>
  <si>
    <t>Rani Khera</t>
  </si>
  <si>
    <t>Rajkot Bus Port, Behind S.T. Stand, Karanpara, Raj</t>
  </si>
  <si>
    <t>Radha Krishna Colony, Karond, Bhopal, Madhya Prade</t>
  </si>
  <si>
    <t>Railway Colony, Habib Ganj, Bhopal, Madhya Pradesh</t>
  </si>
  <si>
    <t>BIT Campus, Patna, Bihar, India</t>
  </si>
  <si>
    <t>Viram Khand 5, Lucknow, Uttar Pradesh, India</t>
  </si>
  <si>
    <t>Kadugondanahalli, Bengaluru, Karnataka, India</t>
  </si>
  <si>
    <t>Kambali, Mohali, Punjab, India</t>
  </si>
  <si>
    <t>Ayyappa Layout, Hebbal, Bengaluru, Karnataka, Indi</t>
  </si>
  <si>
    <t>Sathya Sai Orthopaedic and Multi-specialty Hospita</t>
  </si>
  <si>
    <t>Vipul Gardens Bhubaneswar, Vipul Gardens Road, Kal</t>
  </si>
  <si>
    <t>Prakruti Vihar, Odisha, India</t>
  </si>
  <si>
    <t>Gowri Nagar, Ganesh Nagar, NSTL, Visakhapatnam, An</t>
  </si>
  <si>
    <t>Khanna Colony, Sonipat, Haryana, India</t>
  </si>
  <si>
    <t>Seshadripuram, Bengaluru, Karnataka, India</t>
  </si>
  <si>
    <t>Bakhtawar Pur, Alipur</t>
  </si>
  <si>
    <t>Nayapura, Lalghati, Bhopal, Madhya Pradesh, India</t>
  </si>
  <si>
    <t>Aman Avenue, Amritsar, Punjab, India</t>
  </si>
  <si>
    <t>Prabhat Nagar, Moti Nagar, Hyderabad, Telangana, I</t>
  </si>
  <si>
    <t>Nava Vadaj Police Station, Ramapir Thekra, Old Wad</t>
  </si>
  <si>
    <t xml:space="preserve">Chandpur, Govindpur, Teliarganj, Allahabad, Uttar </t>
  </si>
  <si>
    <t>Jahangir Pura, Surat, Gujarat, India</t>
  </si>
  <si>
    <t>Nizamuddin, Humayun's Tomb, Nizamuddin West, New D</t>
  </si>
  <si>
    <t>Kanuru, Vijayawada, Andhra Pradesh, India</t>
  </si>
  <si>
    <t>Manicktala Police Station, Canal West Road, Manick</t>
  </si>
  <si>
    <t xml:space="preserve">Olive Hospitals, Nanalnagar Â‘XÂ’ Road, Rethibowli, </t>
  </si>
  <si>
    <t>Bengal Hyundai, Choura Bustee, Shibpur, Howrah, We</t>
  </si>
  <si>
    <t>Rakhial, Ahmedabad, Gujarat, India</t>
  </si>
  <si>
    <t xml:space="preserve">Nihalpur Mundi, Bijalpur, Indore, Madhya Pradesh, </t>
  </si>
  <si>
    <t>Surya Colony, Jodhpur, Rajasthan, India</t>
  </si>
  <si>
    <t>Durgapuri, Gwalior, Madhya Pradesh, India</t>
  </si>
  <si>
    <t>Govinda Chetty Colony, Bengaluru, Karnataka, India</t>
  </si>
  <si>
    <t>Santokh Pura, Jalandhar, Punjab, India</t>
  </si>
  <si>
    <t xml:space="preserve">Sanath Nagar Road, Sanath Nagar IE, Sanath Nagar, </t>
  </si>
  <si>
    <t>Kalupur, Ahmedabad, Gujarat, India</t>
  </si>
  <si>
    <t>Hanumanthnagar, Basavanagudi, Bengaluru</t>
  </si>
  <si>
    <t xml:space="preserve">Gokulam, Nandagokula, Gokulam 3rd Stage, Gokulam, </t>
  </si>
  <si>
    <t>Badli Railway Station</t>
  </si>
  <si>
    <t>Jillelaguda RCI X Road, Maruthi Nagar, Virat Nagar</t>
  </si>
  <si>
    <t>NIT</t>
  </si>
  <si>
    <t>Kesar ganj, Delhi Road, Sector 2, MDA, Meerut, Utt</t>
  </si>
  <si>
    <t>Nestle House M G Road</t>
  </si>
  <si>
    <t>Khadra, Lucknow, Uttar Pradesh, India</t>
  </si>
  <si>
    <t>Garkheda, Aurangabad, Maharashtra, India</t>
  </si>
  <si>
    <t>Raidurgam, Telangana, India</t>
  </si>
  <si>
    <t>Moudhapara, Raipur, Chhattisgarh, India</t>
  </si>
  <si>
    <t>Gomtipur, Ahmedabad, Gujarat, India</t>
  </si>
  <si>
    <t>Koba circle, Koba Circle, Gandhinagar, Gujarat, In</t>
  </si>
  <si>
    <t>Gujarat Vidyapith, Ashram Road, Sattar Taluka Soci</t>
  </si>
  <si>
    <t>Sector 10, Budanpur, Panchkula</t>
  </si>
  <si>
    <t>GC Road, Math Para, Titagarh, Kolkata, West Bengal</t>
  </si>
  <si>
    <t>BNS Layout, Mathikere, Bengaluru, Karnataka, India</t>
  </si>
  <si>
    <t>Kaushalpuri, Kanpur, Uttar Pradesh, India</t>
  </si>
  <si>
    <t>East Marredpally, Nanadan Nagar Colony, Mamidpalli</t>
  </si>
  <si>
    <t>kankar khera meerut</t>
  </si>
  <si>
    <t>Sector 10, Ambala, Haryana, India</t>
  </si>
  <si>
    <t>Shibpur Road, Naora, Shibpur, Howrah, West Bengal,</t>
  </si>
  <si>
    <t>Narmada Housing Society, Gorewada, Nagpur, Maharas</t>
  </si>
  <si>
    <t>Nimta, Kolkata, West Bengal, India</t>
  </si>
  <si>
    <t>Vaishali Nagar, Champapet, Hyderabad, Telangana 50</t>
  </si>
  <si>
    <t>Supertech Palm Greens Meerut, Major Dhyanchand Nag</t>
  </si>
  <si>
    <t>Phase 7, Sector 61, Mohali</t>
  </si>
  <si>
    <t>Sector 67</t>
  </si>
  <si>
    <t>Murugeshpalya, Nanja Reddy Colony, Jeevan Bima Nag</t>
  </si>
  <si>
    <t>Deen Dayal Nagar, Kanpur, Uttar Pradesh, India</t>
  </si>
  <si>
    <t>Shivaji Nagar Sector 15-1</t>
  </si>
  <si>
    <t>New Hardyal Nagar, Jalandhar, Punjab 144009, India</t>
  </si>
  <si>
    <t>Unit 9, UNIT- 9, Bhubaneswar, Odisha, India</t>
  </si>
  <si>
    <t>Dhabli, Indore, Madhya Pradesh, India</t>
  </si>
  <si>
    <t>500096, Tolichowki Flyover, Surya Nagar, Toli Chow</t>
  </si>
  <si>
    <t>Meghaninagar, Ahmedabad, Gujarat, India</t>
  </si>
  <si>
    <t xml:space="preserve">Venkatagowda Layout, Hebbal Kempapura, Bengaluru, </t>
  </si>
  <si>
    <t xml:space="preserve">Guwahati Airport (GAU), Borjhar, Guwahati, Assam, </t>
  </si>
  <si>
    <t>Pethapur, Gandhinagar, Gujarat, India</t>
  </si>
  <si>
    <t>Rampur, Roorkee, Uttarakhand, India</t>
  </si>
  <si>
    <t>Pawan Nagar, Nashik, Maharashtra, India</t>
  </si>
  <si>
    <t>Anant Hospital, Rohaniya - DLW Road, Bazaar, Varan</t>
  </si>
  <si>
    <t>Bharathi Nagar, Vijayawada, Andhra Pradesh, India</t>
  </si>
  <si>
    <t>Banwari Nagar, Dinesh Nagar, Palda, Indore, Madhya</t>
  </si>
  <si>
    <t>DAV PUBLIC SCHOOL UNIT-8, Nuasahi, Nayapalli, Bhub</t>
  </si>
  <si>
    <t>Vepery, Periyamet, Chennai, Tamil Nadu 600007, Ind</t>
  </si>
  <si>
    <t>Samrala Chowk, Shivajinagar, Ludhiana, Punjab</t>
  </si>
  <si>
    <t>Shivalik Green Society, Salan Gaon, Bhagwant Pur,</t>
  </si>
  <si>
    <t>Rajkot Central Bus Station, Dhebar Road, Karanpara</t>
  </si>
  <si>
    <t>RTO OFFICE Nashik, CDO-MERI Colony, Nasik, Maharas</t>
  </si>
  <si>
    <t>Kosapet, Purasaiwakkam, Chennai, Tamil Nadu, India</t>
  </si>
  <si>
    <t>Avadi, Tamil Nadu, India</t>
  </si>
  <si>
    <t>Pandhurna, Nagpur, Maharashtra, India</t>
  </si>
  <si>
    <t>Bidhanpally, Madhyamgram, Kolkata, West Bengal, In</t>
  </si>
  <si>
    <t>Begambagh, Meerut, Uttar Pradesh 250001, India</t>
  </si>
  <si>
    <t>Vinayakpur, Sharda Nagar, Kanpur, Uttar Pradesh, I</t>
  </si>
  <si>
    <t>Roop Nagar, Amritsar, Punjab, India</t>
  </si>
  <si>
    <t>Chennai Corporation Hospital, Kamaraj Nagar, Vijay</t>
  </si>
  <si>
    <t>Muthyala Nagar, Gokula Extension, Mathikere, Benga</t>
  </si>
  <si>
    <t>Dindori Naka, Nashik, Maharashtra, India</t>
  </si>
  <si>
    <t>Yakutpura Road, Brahman wadi, Nagar Bowli, Dabeerp</t>
  </si>
  <si>
    <t>Newal, Karnal, Haryana, India</t>
  </si>
  <si>
    <t>Old Katra, Prayagraj, Uttar Pradesh, India</t>
  </si>
  <si>
    <t>Darga Road, Beniapukur, Kolkata, West Bengal, Indi</t>
  </si>
  <si>
    <t>Devinagar Main Road, RMV 2nd Stage, Kannuramma Lay</t>
  </si>
  <si>
    <t>Dilbagh Nagar, Jalandhar, Punjab, India</t>
  </si>
  <si>
    <t>New Agrawal Nagar, Indore, Madhya Pradesh, India</t>
  </si>
  <si>
    <t>Mandli, Ambala, Haryana, India</t>
  </si>
  <si>
    <t>Kartarpur, Punjab, India</t>
  </si>
  <si>
    <t>Defence Colony, Domlur, Bengaluru, Karnataka, Indi</t>
  </si>
  <si>
    <t>City Park, Sector 14, Sonipat, Haryana, India</t>
  </si>
  <si>
    <t>Balamrai, Hyderabad, Telangana, India</t>
  </si>
  <si>
    <t>Dodda Amanikere, Karnataka 560067, India</t>
  </si>
  <si>
    <t>Ramachandrapuram, 5th Main Rd, 4N Block, Ramchandr</t>
  </si>
  <si>
    <t>Ravi Nagar</t>
  </si>
  <si>
    <t>Jawahar Lal Nehru Marg</t>
  </si>
  <si>
    <t xml:space="preserve">Tasalli, Bicholi Mardana, Indore, Madhya Pradesh, </t>
  </si>
  <si>
    <t>Infocity Square, Patia, Bhubaneswar, Odisha</t>
  </si>
  <si>
    <t>Vim Apartment, Sailashree Vihar, Chandrasekharpur,</t>
  </si>
  <si>
    <t>Balmiki Basti, Sonipat, Haryana, India</t>
  </si>
  <si>
    <t>Sahyog Tenaments 2, Chanakyapuri Society, Ekta Nag</t>
  </si>
  <si>
    <t>Bidikamgar Nagar Road, Dakor Nagar, Bidi Kamgar Co</t>
  </si>
  <si>
    <t>Nariyalkheda, Bhopal, Madhya Pradesh, India</t>
  </si>
  <si>
    <t xml:space="preserve">Lokenath Chatterjee Lane, Naora, Shibpur, Howrah, </t>
  </si>
  <si>
    <t>Subhash Bazar, Shohrab Gate, Meerut, Uttar Pradesh</t>
  </si>
  <si>
    <t>Lakhe Nagar, Raipur, Chhattisgarh, India</t>
  </si>
  <si>
    <t>Yelahanka Traffic Police Station, Ambedkar Colony,</t>
  </si>
  <si>
    <t>Eldeco Greens, Gomti Nagar, Lucknow, Uttar Pradesh</t>
  </si>
  <si>
    <t>Ramtekdi, Hadapsar, Pune, Maharashtra, India</t>
  </si>
  <si>
    <t>Seelampur, Shahdara, Delhi, India</t>
  </si>
  <si>
    <t>Shakti Nagar, Amritsar, Punjab, India</t>
  </si>
  <si>
    <t>Hatibagan, Shyam Bazar, Kolkata, West Bengal, Indi</t>
  </si>
  <si>
    <t>Jwala Nagar, Naval Vihar, Meerut, Uttar Pradesh, I</t>
  </si>
  <si>
    <t>Panipat , Sanoli Road, A</t>
  </si>
  <si>
    <t>KENDRIYA VIDYALAYA NO:2, NAUSENABAUGH, Gandhigram,</t>
  </si>
  <si>
    <t>manduwala dehradun, Manduwala, Naugaon, Uttarakhan</t>
  </si>
  <si>
    <t>Pune, Maharashtra, India</t>
  </si>
  <si>
    <t>Padmapukur, Shibpur, Howrah, West Bengal, India</t>
  </si>
  <si>
    <t>Medical College, AIIMS, AIIMS Campus, Saket Nagar,</t>
  </si>
  <si>
    <t>K D Hospital, Mahesh Nagar, Ambala Cantt, Haryana,</t>
  </si>
  <si>
    <t>Baba Deep Singh Avenue, Antaryami colony, Amritsar</t>
  </si>
  <si>
    <t>Barota, Haryana, India</t>
  </si>
  <si>
    <t>Malakpet, Hyderabad, Telangana 500024, India</t>
  </si>
  <si>
    <t>Chetla, Kolkata, West Bengal, India</t>
  </si>
  <si>
    <t>DDU Nagar, Gopal Nagar, Jalandhar, Punjab, India</t>
  </si>
  <si>
    <t>Daria, Chandigarh, India</t>
  </si>
  <si>
    <t>Sector 51B, Sector 51, Chandigarh</t>
  </si>
  <si>
    <t>Habsiguda Pet Clinic, Street Number 8, Maheshwarin</t>
  </si>
  <si>
    <t>Hazira, Gadhaipura, Gwalior, Madhya Pradesh, India</t>
  </si>
  <si>
    <t>New Maruthi Nagar, Svs Nagar, Chaitanyapuri, Kotha</t>
  </si>
  <si>
    <t>Salaiya, Bhopal, Madhya Pradesh, India</t>
  </si>
  <si>
    <t xml:space="preserve">Rental Colony Temple, Rental Colony, IRC Village, </t>
  </si>
  <si>
    <t>Anumakonda, Meerpet, Hanamkonda, Telangana, India</t>
  </si>
  <si>
    <t>Antaryami colony, Amritsar, Punjab, India</t>
  </si>
  <si>
    <t>Neelbad Square, Bhopal, Madhya Pradesh, India</t>
  </si>
  <si>
    <t xml:space="preserve">Madiwala Police Station, Madiwala, 1st Stage, BTM </t>
  </si>
  <si>
    <t>MVP Main Road, Sector- 6, MVP Colony, Visakhapatna</t>
  </si>
  <si>
    <t>Azad Nagar, Karula, Moradabad, Uttar Pradesh, Indi</t>
  </si>
  <si>
    <t>Dumduma Post Office, Dumduma, Bhubaneswar, Odisha,</t>
  </si>
  <si>
    <t>East Railway Colony, Bhopal, Madhya Pradesh, India</t>
  </si>
  <si>
    <t>Ramlochan Chaurha, Nyay Nagar, Kanhaipur, Nyay Nag</t>
  </si>
  <si>
    <t>Viveka Nagar, Bengaluru, Karnataka, India</t>
  </si>
  <si>
    <t>Gian Colony, Civil Lines, Patiala, Punjab, India</t>
  </si>
  <si>
    <t>Sidhgora, Jamshedpur, Jharkhand, India</t>
  </si>
  <si>
    <t>Gandhi Nagar, Piplani, BHEL, Bhopal, Madhya Prades</t>
  </si>
  <si>
    <t>Janpath</t>
  </si>
  <si>
    <t>Goel Heights, Faizabad Road, Lucknow, Uttar Prades</t>
  </si>
  <si>
    <t>Ramamurthy Nagar Main Road, Dr Ambedkar Nagar, Doo</t>
  </si>
  <si>
    <t>Waddhamna, Nagpur, Maharashtra, India</t>
  </si>
  <si>
    <t>Ekta Nagar, Anant Nagar, Nagpur, Maharashtra, Indi</t>
  </si>
  <si>
    <t>Amar Nagar, Hingna, Nagpur, Maharashtra, India</t>
  </si>
  <si>
    <t>ISKCON Temple, 36B, Sector 36, Chandigarh, India</t>
  </si>
  <si>
    <t>Model Town, Sonipat, Haryana, India</t>
  </si>
  <si>
    <t xml:space="preserve">Silver House Golf Club, Silver House Golf Course, </t>
  </si>
  <si>
    <t>Sun City, Lalghati, Bhopal, Madhya Pradesh, India</t>
  </si>
  <si>
    <t>Bairiya Bus Stand Patna, State Highway 1, Paijawa,</t>
  </si>
  <si>
    <t>The Eminence, Zirakpur</t>
  </si>
  <si>
    <t>Parthasarathypuram, Teynampet, Chennai, Tamil Nadu</t>
  </si>
  <si>
    <t>Vikas Colony, Sector 5, Karnal, Haryana, India</t>
  </si>
  <si>
    <t>Astodia, Khamasa, Ahmedabad, Gujarat, India</t>
  </si>
  <si>
    <t>Govind Nagar East, Bani Park</t>
  </si>
  <si>
    <t>Bartan Bazaar, Moradabad, Uttar Pradesh, India</t>
  </si>
  <si>
    <t>Kamgar Chowk, Cidco, Aurangabad, Maharashtra, Indi</t>
  </si>
  <si>
    <t>Hombegowda Nagar, Bengaluru, Karnataka, India</t>
  </si>
  <si>
    <t>Sardar Vallabhbhai Patel International Airport (AM</t>
  </si>
  <si>
    <t>Jakkasandra, 1st Block Koramangala, HSR Layout 5th</t>
  </si>
  <si>
    <t>Ashok Nagar, Sarkanda, Bilaspur, Chhattisgarh, Ind</t>
  </si>
  <si>
    <t>Karnal Road, BC Colony, Karnal, Haryana, India</t>
  </si>
  <si>
    <t>Tikrapara, Bilaspur, Chhattisgarh, India</t>
  </si>
  <si>
    <t xml:space="preserve">Ghanta Ghar, Sadar Bazaar, Meerut, Uttar Pradesh, </t>
  </si>
  <si>
    <t>B Narayanapura, Kamadhenu Nagar, B Narayanapura, M</t>
  </si>
  <si>
    <t>Parle Point Flyover, Meghdoot Society, Athwalines,</t>
  </si>
  <si>
    <t>Bilwa, Jaipur, Rajasthan, India</t>
  </si>
  <si>
    <t>Sector 2, BHEL Township, Haridwar, Uttarakhand, In</t>
  </si>
  <si>
    <t>Jalandhar City, Amrik Nagar, Qaji Mandi, Jalandhar</t>
  </si>
  <si>
    <t>Vidya Knowledge Park, Vidya Knowledge Park, Meerut</t>
  </si>
  <si>
    <t>Mithakhali, Navrangpura, Ahmedabad, Gujarat, India</t>
  </si>
  <si>
    <t xml:space="preserve">40c, Sector Road, Sector 69, Sahibzada Ajit Singh </t>
  </si>
  <si>
    <t>Hotel Bravura Gold Resort, NH 58, Partapur, Meerut</t>
  </si>
  <si>
    <t>Moti Nagar, Sector 14, Karnal, Haryana, India</t>
  </si>
  <si>
    <t>R T Nagar, Venkatala Village, Chowdeshwari Layout,</t>
  </si>
  <si>
    <t>Rundh, Surat, Gujarat, India</t>
  </si>
  <si>
    <t>OYO 2371 Hotel The Room, Kanan Vihar, Chandrasekha</t>
  </si>
  <si>
    <t>Sector 25, Gandhinagar, Gujarat, India</t>
  </si>
  <si>
    <t xml:space="preserve">Govind Puram, Mubarakpur, Lucknow, Uttar Pradesh, </t>
  </si>
  <si>
    <t>Cidco, Nashik, Maharashtra, India</t>
  </si>
  <si>
    <t>Lurdhunagar, Gunadala, Vijayawada, Andhra Pradesh,</t>
  </si>
  <si>
    <t>Marathahalli, Anand Nagar, Aswath Nagar, Marathaha</t>
  </si>
  <si>
    <t>Jai Devi Nagar, Karim Nagar, Shastri Nagar, Meerut</t>
  </si>
  <si>
    <t>Ram Bagh, Amritsar, Punjab, India</t>
  </si>
  <si>
    <t>Ashwath Nagar, Armane Nagar, Bengaluru, Karnataka,</t>
  </si>
  <si>
    <t>Tower of Shadows, Capitol Complex, Sector 1, Chand</t>
  </si>
  <si>
    <t>Vishnu Nagar, Gunadala, Vijayawada, Andhra Pradesh</t>
  </si>
  <si>
    <t>1st Stage, HBR Layout, Bengaluru, Karnataka, India</t>
  </si>
  <si>
    <t>Babatpur, Uttar Pradesh, India</t>
  </si>
  <si>
    <t>Deenbandhu Chhotu Ram University Of Science and Te</t>
  </si>
  <si>
    <t>Bhagwanpur, Varanasi, Uttar Pradesh, India</t>
  </si>
  <si>
    <t>Baba Mastnath Nagar, Rohtak, Haryana, India</t>
  </si>
  <si>
    <t>Bahalgarh, Haryana, India</t>
  </si>
  <si>
    <t>Neelasandra, Bengaluru, Karnataka, India</t>
  </si>
  <si>
    <t>FIMS Hospital, Sector 4, Sonipat, Haryana, India</t>
  </si>
  <si>
    <t>Parab Nagar, Nashik, Maharashtra, India</t>
  </si>
  <si>
    <t>New Saket Nagar, Durgapuri, Gwalior, Madhya Prades</t>
  </si>
  <si>
    <t>Shiv Nagar, Pashan, Pune, Maharashtra, India</t>
  </si>
  <si>
    <t>Ayodhya - Faizabad Road, Sahabganj, Vaidehi Nagar,</t>
  </si>
  <si>
    <t>Akash Avenue, Amritsar, Punjab, India</t>
  </si>
  <si>
    <t>Heerapura (200 Feet Road)</t>
  </si>
  <si>
    <t>Inner Ring Road, Bapu Nagar, Langar Houz, Secunder</t>
  </si>
  <si>
    <t>Sihanpur, Mohali, Punjab, India</t>
  </si>
  <si>
    <t>Mysore, Andolana Cir, Dattagalli, l, MUDA Employee</t>
  </si>
  <si>
    <t>Garpar Road, Manicktala, Garpar, Machuabazar, Kolk</t>
  </si>
  <si>
    <t>Belgachia, Kolkata, West Bengal, India</t>
  </si>
  <si>
    <t>CHALTABAGAN SARBOJONIN DURGAPUJA, D.L. Roy Street,</t>
  </si>
  <si>
    <t>MUDA Sports Ground, 2nd Main Road, Vijayanagar 1st</t>
  </si>
  <si>
    <t>Prasad Circle, Nashik, Maharashtra</t>
  </si>
  <si>
    <t>Laxmi Vihar, Baragarh, Bhubaneswar, Odisha, India</t>
  </si>
  <si>
    <t>Nainod, Indore, Madhya Pradesh, India</t>
  </si>
  <si>
    <t>Kukkarahalli Lake View Rd, Kukkarahalli, Saraswath</t>
  </si>
  <si>
    <t xml:space="preserve">Midas square, Godadara Road, behind Midas square, </t>
  </si>
  <si>
    <t>S.P. Office, Barasat Police District, Noapara, Kol</t>
  </si>
  <si>
    <t>Panipat General Bus Stand, Sukhdev Nagar, Old Hous</t>
  </si>
  <si>
    <t>Narula Institute Of Techonology, Agarpara, Kolkata</t>
  </si>
  <si>
    <t>Uppuguda, Hyderabad, Telangana, India</t>
  </si>
  <si>
    <t>Extol College, Rohit Nagar, Bawadiya Kalan, Extens</t>
  </si>
  <si>
    <t>Dumas, Surat, Gujarat, India</t>
  </si>
  <si>
    <t>Srinivasa Nagar, Padmarao Nagar, Hyderabad, Telang</t>
  </si>
  <si>
    <t>Rajiv Nagar, Nashik, Maharashtra, India</t>
  </si>
  <si>
    <t>Kailash Chat &amp; Sweet Shop, Pallavpuram, Meerut, Ut</t>
  </si>
  <si>
    <t>Rajved Colony, Lalita Nagar, Kolar Road, Gehun Khe</t>
  </si>
  <si>
    <t>Vavol, Gandhinagar, Gujarat, India</t>
  </si>
  <si>
    <t xml:space="preserve">Shradha Puri Phase 2 Garden Park-2, NH-58, Meerut </t>
  </si>
  <si>
    <t>RSSB Ambala Cantt, Ambala Cantt, Haryana, India</t>
  </si>
  <si>
    <t xml:space="preserve">Ambedkar Nagar, Shiva Nagar, Warangal, Telangana, </t>
  </si>
  <si>
    <t>Science City Road, Ahmedabad, Gujarat, India</t>
  </si>
  <si>
    <t>Ramesh Nagar, Vimanapura, Bengaluru, Karnataka, In</t>
  </si>
  <si>
    <t>Virat Khand, Lucknow, Uttar Pradesh, India</t>
  </si>
  <si>
    <t>Hotel Avion, Soubhagya Bihar, Bhubaneswar, Soubhag</t>
  </si>
  <si>
    <t>Satha Road, Sheetal Ganj, Bulandshahr, Uttar Prade</t>
  </si>
  <si>
    <t>Pavithra Layout, Battarahalli, Bengaluru, Karnatak</t>
  </si>
  <si>
    <t>Bar Majra, Chandigarh, India</t>
  </si>
  <si>
    <t>Hari Bagh Colony, Panipat, Haryana, India</t>
  </si>
  <si>
    <t>Sector 20, Panchkula, Haryana, India</t>
  </si>
  <si>
    <t>Khairatabad, Hyderabad, Telangana, India</t>
  </si>
  <si>
    <t>Kaisarbagh, Lucknow, Uttar Pradesh, India</t>
  </si>
  <si>
    <t>Muthi Ganj, Prayagraj, Uttar Pradesh, India</t>
  </si>
  <si>
    <t>Bharat Nagar, Sector K, Lucknow, Uttar Pradesh, In</t>
  </si>
  <si>
    <t>Friends Colony, Karnal, Haryana, India</t>
  </si>
  <si>
    <t xml:space="preserve">New Sree Banashankari Donne Biryani, 50 Feet Main </t>
  </si>
  <si>
    <t>Kamla Park Road, Shymala Hills, Bhopal, Madhya Pra</t>
  </si>
  <si>
    <t>Srinagar Colony, Poranki, Vijayawada, Andhra Prade</t>
  </si>
  <si>
    <t>Hamdard Nagar</t>
  </si>
  <si>
    <t>Kasturba Nagar, Bhopal, Madhya Pradesh, India</t>
  </si>
  <si>
    <t>Patamatalanka, Benz Circle, Vijayawada, Andhra Pra</t>
  </si>
  <si>
    <t>Sector 10, Gandhinagar, Gujarat, India</t>
  </si>
  <si>
    <t>Shanti Nagar, Mirpur, Kanpur, Uttar Pradesh, India</t>
  </si>
  <si>
    <t>Nehru Nagar, Bhopal, Madhya Pradesh, India</t>
  </si>
  <si>
    <t>Kondithope, George Town, Chennai, Tamil Nadu, Indi</t>
  </si>
  <si>
    <t>Cmpf Office Dhanbad, CMPF Colony, Dhanbad, Jharkha</t>
  </si>
  <si>
    <t>Kalwad, Lohegaon, Pune, Maharashtra, India</t>
  </si>
  <si>
    <t>Hulsur Bazaar Post Office, Ulsoor, Bengaluru, Karn</t>
  </si>
  <si>
    <t>Ahirwan, Kanpur, Uttar Pradesh, India</t>
  </si>
  <si>
    <t>Sector 36, Gurugram, Haryana, India</t>
  </si>
  <si>
    <t>Ashoka Marg, Jaydeep Nagar, Kalpataru Nagar, Nashi</t>
  </si>
  <si>
    <t>Chaukaghat, Varanasi, Uttar Pradesh, India</t>
  </si>
  <si>
    <t>Muzaffarnagar Railway Station, Station Road, Civil</t>
  </si>
  <si>
    <t>Indian Institute of Management Lucknow, Mubarakpur</t>
  </si>
  <si>
    <t>Eskag Sanjeevani Multispecialty Hospital - Baghbaz</t>
  </si>
  <si>
    <t>Sector 24, Rohtak, Haryana, India</t>
  </si>
  <si>
    <t>New Sama Road, Mangal Darshan Society, Chanakyapur</t>
  </si>
  <si>
    <t>Chamundi Nagar, Hebbal, Bengaluru, Karnataka, Indi</t>
  </si>
  <si>
    <t>Sirol Road, Chanakya puri, Mahalgaon, Gwalior, Mad</t>
  </si>
  <si>
    <t>Pili Nadi, Nagpur, Maharashtra, India</t>
  </si>
  <si>
    <t>Jeewan Nagar, Model Town, Sonipat, Haryana, India</t>
  </si>
  <si>
    <t>Sector 13, Gandhinagar, Gujarat, India</t>
  </si>
  <si>
    <t>New Rajendra Colony, Rohtak, Haryana, India</t>
  </si>
  <si>
    <t>Bhogabir, Banaras Hindu University Campus, Varanas</t>
  </si>
  <si>
    <t>Langar House Road, Madhu Park Ridge, Bapu Nagar, L</t>
  </si>
  <si>
    <t>Bawaria Kalan, Bhopal, Madhya Pradesh, India</t>
  </si>
  <si>
    <t xml:space="preserve">Lalita Nagar, Kolar Road, Bhopal, Madhya Pradesh, </t>
  </si>
  <si>
    <t xml:space="preserve">New Maruti Nagar, Kothapet, Hyderabad, Telangana, </t>
  </si>
  <si>
    <t>Manoharpukur, Kalighat, Kolkata, West Bengal, Indi</t>
  </si>
  <si>
    <t>Kishore Nagar, Ludhiana, Punjab, India</t>
  </si>
  <si>
    <t>Lashkar Mohalla, Mandi Mohalla, Mysuru, Karnataka,</t>
  </si>
  <si>
    <t>Domlur Flyover, ISRO Colony, Domlur, Bengaluru, Ka</t>
  </si>
  <si>
    <t>Malcha Marg</t>
  </si>
  <si>
    <t>Bharat Electronics, Bharat Electronics Colony, Pim</t>
  </si>
  <si>
    <t>Noida City Centre, Sector 39, Noida, Uttar Pradesh</t>
  </si>
  <si>
    <t>Ambala Sadar, Haryana, India</t>
  </si>
  <si>
    <t>Devru, Sonipat, Haryana, India</t>
  </si>
  <si>
    <t>Police Hospital, police lines, Bilaspur, Chhattisg</t>
  </si>
  <si>
    <t>Jalahalli Cross Road, Vivekananda Nagar, Peenya, B</t>
  </si>
  <si>
    <t>Darshan Avenue, Amritsar, Punjab, India</t>
  </si>
  <si>
    <t>Hiland Park, Eastern Metropolitan Bypass, 1925, Ch</t>
  </si>
  <si>
    <t xml:space="preserve">Khusro Bagh, Lukarganj, Prayagraj, Uttar Pradesh, </t>
  </si>
  <si>
    <t>Mainpura, Patna, Bihar, India</t>
  </si>
  <si>
    <t xml:space="preserve">Gowliguda Kaman, Gowliguda, Hyderabad, Telangana, </t>
  </si>
  <si>
    <t>Kansal, Punjab, India</t>
  </si>
  <si>
    <t>AK Colony, Ganganagar, Bengaluru, Karnataka, India</t>
  </si>
  <si>
    <t>New Tollygunge, Purba Putiary, Kolkata, West Benga</t>
  </si>
  <si>
    <t>Koh E Sar Colony Road, Koh E Sar Colony, Tarakaram</t>
  </si>
  <si>
    <t>Sector 55, Chandigarh, India</t>
  </si>
  <si>
    <t>Sector 16, Panchkula, Haryana, India</t>
  </si>
  <si>
    <t>Sector 5, Panchkula, Haryana, India</t>
  </si>
  <si>
    <t>Adarsh Hardware, Inder Bagh, Koti, Hyderabad, Tela</t>
  </si>
  <si>
    <t>Sadar, Jabalpur, Madhya Pradesh, India</t>
  </si>
  <si>
    <t>Sealdah Station Road, Vidyapati Setu, Sealdah, Raj</t>
  </si>
  <si>
    <t>Shahbad</t>
  </si>
  <si>
    <t>Arcadia Grant, Uttarakhand, India</t>
  </si>
  <si>
    <t>Jatwara, Jamalpura, Sonipat, Haryana, India</t>
  </si>
  <si>
    <t>Dwarakanagar Road, Ganesh Nagar, Madhuranagar, Dwa</t>
  </si>
  <si>
    <t>Railway Colony, R.M.V. 2nd Stage, Bengaluru, Karna</t>
  </si>
  <si>
    <t>Sector 11, Chandigarh, India</t>
  </si>
  <si>
    <t>Bhaili, Vadodara, Gujarat, India</t>
  </si>
  <si>
    <t>Delhi Public School, Moradabad, Uttar Pradesh, Ind</t>
  </si>
  <si>
    <t>Gau Ghat, Haridwar, Uttarakhand, India</t>
  </si>
  <si>
    <t xml:space="preserve">Vydehi Hospital, Road Number 2, Vijayanagar, EPIP </t>
  </si>
  <si>
    <t>Revdi Bazar Road, Revdi Bazar, Kalupur, Ahmedabad,</t>
  </si>
  <si>
    <t>Brahmpuri, Jaipur, Rajasthan, India</t>
  </si>
  <si>
    <t xml:space="preserve">Gurukripa Complex, Sonarpura, Varanasi, Sonarpura </t>
  </si>
  <si>
    <t>Godoli</t>
  </si>
  <si>
    <t>Payakapuram, Vijayawada, Andhra Pradesh, India</t>
  </si>
  <si>
    <t xml:space="preserve">Goverdhan Society Main, Bharatvan Society, Madhur </t>
  </si>
  <si>
    <t>Vikas Vihar, Mohanpuri, Meerut, Uttar Pradesh, Ind</t>
  </si>
  <si>
    <t>Azad Nagar, Kanpur, Uttar Pradesh, India</t>
  </si>
  <si>
    <t>Bundar Rama Garden, George Town, Chennai, Tamil Na</t>
  </si>
  <si>
    <t>Sector 53, Sonipat, Haryana, India</t>
  </si>
  <si>
    <t>Anandpuri, Meerut, Uttar Pradesh, India</t>
  </si>
  <si>
    <t>Veer Nagar, Karelibagh, Vadodara, Gujarat, India</t>
  </si>
  <si>
    <t>Karelibag Sewage Pumping Station, Hastinapur Socie</t>
  </si>
  <si>
    <t>Gupteshwer Ward, Premnagar, Jabalpur, Madhya Prade</t>
  </si>
  <si>
    <t>Mochpura, Ludhiana, Punjab, India</t>
  </si>
  <si>
    <t>Sita Nagar, Ludhiana, Punjab, India</t>
  </si>
  <si>
    <t>Rethibowli, Mehdipatnam, Hyderabad, Telangana, Ind</t>
  </si>
  <si>
    <t>Koramangala 1A Block, SBI Colony, Koramangala, Ben</t>
  </si>
  <si>
    <t>Devasandra Layout, Bengaluru, Karnataka, India</t>
  </si>
  <si>
    <t>Bethel Nagar, Krishnarajapura, Bengaluru, Karnatak</t>
  </si>
  <si>
    <t>Croma Jayanagar, Outer Ring Rd, 2nd Block, Jayanag</t>
  </si>
  <si>
    <t>Tharu, Sonipat, Haryana, India</t>
  </si>
  <si>
    <t>Shekhpur Khichra Road, Shekhpur Khichara, Uttar Pr</t>
  </si>
  <si>
    <t>VIP Road, Zirakpur, Punjab, India</t>
  </si>
  <si>
    <t xml:space="preserve">Ulsoor Lake, Ulsoor Lake Pathway, Rukmani Colony, </t>
  </si>
  <si>
    <t>Sector 1, Panchkula, Haryana, India</t>
  </si>
  <si>
    <t>Jafarpur</t>
  </si>
  <si>
    <t>Moti Jheel, Harsh Nagar, Kanpur, Uttar Pradesh, In</t>
  </si>
  <si>
    <t>Sham Nagar, Raj Nagar, Basti Bawa Khel, Jalandhar,</t>
  </si>
  <si>
    <t>Rakhi Nagar, Nandbagh Colony, Indore, Madhya Prade</t>
  </si>
  <si>
    <t>Bapu Bazaar</t>
  </si>
  <si>
    <t>Rainak Pura, Singhpura Khurd, Rohtak, Haryana, Ind</t>
  </si>
  <si>
    <t>BHUBANESWAR SCHOOL OF NURSING, Khandagiri, Bhubane</t>
  </si>
  <si>
    <t>Shirdi Sai Samaj Sai Mandir, Sai Baba Road, Ordnan</t>
  </si>
  <si>
    <t>Ghuman Hera Village</t>
  </si>
  <si>
    <t>Malviya Nagar, Bhopal, Madhya Pradesh, India</t>
  </si>
  <si>
    <t>Sector 5, Chandigarh, India</t>
  </si>
  <si>
    <t>Lad Colony, Indore, Madhya Pradesh, India</t>
  </si>
  <si>
    <t>New Barrakpur, Kolkata, West Bengal, India</t>
  </si>
  <si>
    <t>Ramneek Avenue, Jalandhar, Punjab, India</t>
  </si>
  <si>
    <t>Shivaji Nagar, Garkheda Area, Aurangabad, Maharash</t>
  </si>
  <si>
    <t>Sriharipuram, Visakhapatnam, Andhra Pradesh, India</t>
  </si>
  <si>
    <t>Ambad Police Station, Shri Ram Colony, Nashik, Mah</t>
  </si>
  <si>
    <t>Bhopal Vihar Road, Jai Bhim Nagar, Meerut, Uttar P</t>
  </si>
  <si>
    <t>Vishesh Khand 3, Gomti Nagar, Lucknow, Uttar Prade</t>
  </si>
  <si>
    <t>Murthal, Sonipat, Haryana, India</t>
  </si>
  <si>
    <t xml:space="preserve">United CIIGMA Hospital, Darga Road, Shahnoorwadi, </t>
  </si>
  <si>
    <t>New CG Road, D-Cabin, Chandkheda, Ahmedabad, Gujar</t>
  </si>
  <si>
    <t>Ambad Gaon, Maharashtra, India</t>
  </si>
  <si>
    <t>Nehru Park, Shivaji Nagar, Indore, Madhya Pradesh,</t>
  </si>
  <si>
    <t>Daun, Sahibzada Ajit Singh Nagar, Punjab</t>
  </si>
  <si>
    <t>NTT Data, South End Road, Vijayarangam Layout, Jay</t>
  </si>
  <si>
    <t>Panchavati, Nashik, Maharashtra, India</t>
  </si>
  <si>
    <t>Malagala, 2nd Stage, Naagarabhaavi, Bengaluru, Kar</t>
  </si>
  <si>
    <t>Abhepur, Panchkula, Haryana, India</t>
  </si>
  <si>
    <t>Fancy Bazar, Guwahati, Assam, India</t>
  </si>
  <si>
    <t>Patiala House, Palika Vihar, Ambala, Haryana, Indi</t>
  </si>
  <si>
    <t>2nd Pulia, Jodhpur, Rajasthan, India</t>
  </si>
  <si>
    <t>Jama Masjid Moradabad, Jama Masjid Road, Hayat Nag</t>
  </si>
  <si>
    <t>Khairatabad Metro Station, Indira Nagar, Khairtaba</t>
  </si>
  <si>
    <t>Battala, Ariadaha, Baranagar, West Bengal, India</t>
  </si>
  <si>
    <t>Topsia Road, Topsia, Kolkata, West Bengal, India</t>
  </si>
  <si>
    <t>Dali Bai Mandir, Ram Nagar, Jodhpur, Rajasthan, In</t>
  </si>
  <si>
    <t>Hudco A Layout, Bannimantap, Mysuru, Karnataka 570</t>
  </si>
  <si>
    <t>OUAT, Surya Nagar, Bhubaneswar, Odisha, India</t>
  </si>
  <si>
    <t>Vidur Nagar, Prajapat Nagar, Indore, Madhya Prades</t>
  </si>
  <si>
    <t>BJB Nagar, Bhubaneswar, Odisha, India</t>
  </si>
  <si>
    <t>EatRight Nutrition Clinic,karnal, Dyal Singh Colon</t>
  </si>
  <si>
    <t>Shahbad Daulatpur Village, Rohini, Delhi, India</t>
  </si>
  <si>
    <t>Byrasandra, C V Raman Nagar, Bengaluru, Karnataka,</t>
  </si>
  <si>
    <t>Asalpha metro station, Pipe Line Road, Subhash Nag</t>
  </si>
  <si>
    <t>Mathikere Main Road, Nanjappa Reddy Colony, Yeswan</t>
  </si>
  <si>
    <t>Sangam, Prayagraj, Uttar Pradesh, India</t>
  </si>
  <si>
    <t>Gobind Nagar, Ambala Cantt, Haryana, India</t>
  </si>
  <si>
    <t>Kesa Colony Park, Kesha Colony, Kanpur, Uttar Prad</t>
  </si>
  <si>
    <t>Buddhi Vihar, Moradabad, Uttar Pradesh, India</t>
  </si>
  <si>
    <t>Govindaraj Garden, RT Nagar, Bengaluru, Karnataka,</t>
  </si>
  <si>
    <t>Patiala Cantt, Patiala, Punjab, India</t>
  </si>
  <si>
    <t>Madhavaperumalpuram, Mylapore, Chennai, Tamil Nadu</t>
  </si>
  <si>
    <t>Runkata, Uttar Pradesh, India</t>
  </si>
  <si>
    <t>Sector 58, Chandigarh, Punjab, India</t>
  </si>
  <si>
    <t>Jakkasandra Extension, Koramangala, Bengaluru, Kar</t>
  </si>
  <si>
    <t>Daukiya Hospital, Soorsagar Road, Pratap Nagar, Jo</t>
  </si>
  <si>
    <t>Topsia, Kolkata, West Bengal, India</t>
  </si>
  <si>
    <t>Vijay Raje Nagar, Meera Nagar, Jodhpur, Rajasthan,</t>
  </si>
  <si>
    <t>Olympic Road, Sardarpura, Jodhpur, Rajasthan, Indi</t>
  </si>
  <si>
    <t>Mandi Village, Mandi,</t>
  </si>
  <si>
    <t>Defence Enclave, Meerut, Uttar Pradesh, India</t>
  </si>
  <si>
    <t>Vikas Nagar, Panipat, Haryana, India</t>
  </si>
  <si>
    <t>Sector 27A</t>
  </si>
  <si>
    <t>Puppalagutta, Warangal, Telangana, India</t>
  </si>
  <si>
    <t>Sindhi Colony, Bilaspur, Chhattisgarh, India</t>
  </si>
  <si>
    <t xml:space="preserve">Kaveri Karyalaya, 5th A Main Road, 2nd Block, P&amp;T </t>
  </si>
  <si>
    <t>Paldi Bus Station, Paldi Road, Paldi, Ahmedabad, G</t>
  </si>
  <si>
    <t>Barawan Kala, Dubagga, Lucknow, Uttar Pradesh, Ind</t>
  </si>
  <si>
    <t>Chintal Basti Main Road, Bhagath Singh Nagar, Ambe</t>
  </si>
  <si>
    <t xml:space="preserve">Seenappa Layout, Jaladarsini Layout, Sanjaynagar, </t>
  </si>
  <si>
    <t>Sharadhamba Nagar, Jalahalli Village, Jalahalli, B</t>
  </si>
  <si>
    <t>Krishna Public School, NH 58, Meerut, Uttar Prades</t>
  </si>
  <si>
    <t>Murlipura, Jaipur</t>
  </si>
  <si>
    <t>Ayyappa Temple, Bilaspur Road, highway. Below over</t>
  </si>
  <si>
    <t>Firayalal Chowk, Deputy Para, Ahirtoli, Ranchi, Jh</t>
  </si>
  <si>
    <t>Vasanth Nagar, Poranki, Vijayawada, Andhra Pradesh</t>
  </si>
  <si>
    <t>NIIT Mall Road, Kanpur, The Mall Road, Kanpur, Utt</t>
  </si>
  <si>
    <t>Shyampet, Hanamkonda, Telangana, India</t>
  </si>
  <si>
    <t>Indian Institute of Sexology Bhubaneswar, Ekamra M</t>
  </si>
  <si>
    <t>Sector 30, Gandhinagar, Gujarat, India</t>
  </si>
  <si>
    <t>Chatrinaka, Hyderabad, Telangana, India</t>
  </si>
  <si>
    <t>Gokula 1st Stage, HMT Layout, Mathikere, Bengaluru</t>
  </si>
  <si>
    <t>Dunlop, Barrackpore Trunk Road, Sinthi More, Naina</t>
  </si>
  <si>
    <t>Gothapatna, Nuagan, Odisha, India</t>
  </si>
  <si>
    <t>Saket, Meerut, Uttar Pradesh, India</t>
  </si>
  <si>
    <t>Jail Road, Nashik Road, Nashik, Maharashtra, India</t>
  </si>
  <si>
    <t>Swimming Pool Extension, HN Layout, Malleshwaram W</t>
  </si>
  <si>
    <t>Lakshman Rao Nagar, Dr. Ambedkar Nagar, Adugodi, B</t>
  </si>
  <si>
    <t>Shibpur Sarasi Bala Kushwaha Balika Vidyalaya, Man</t>
  </si>
  <si>
    <t>LIG Colony, Indore, Madhya Pradesh, India</t>
  </si>
  <si>
    <t>Charbowli, Girmajipet, Warangal, Telangana, India</t>
  </si>
  <si>
    <t>Zero Road, Prayagraj, Uttar Pradesh, India</t>
  </si>
  <si>
    <t>Sansar Chandra Road</t>
  </si>
  <si>
    <t xml:space="preserve">Maidagin Road, Madhyameshwar, Daranagar, Kotwali, </t>
  </si>
  <si>
    <t xml:space="preserve">Barrackpore - Barasat Road, Patulia, Barrackpore, </t>
  </si>
  <si>
    <t xml:space="preserve">Ramamurthy Nagar Extension, Bengaluru, Karnataka, </t>
  </si>
  <si>
    <t>Kuvempu Nagara Police Station, Kuvempu Nagara, Mys</t>
  </si>
  <si>
    <t>Sakinaka, Mumbai, Maharashtra, India</t>
  </si>
  <si>
    <t>Kohinoor City Mall, Premier Road, Kurla West, Kurl</t>
  </si>
  <si>
    <t>Gagandeep Colony, Ludhiana, Punjab 141007, India</t>
  </si>
  <si>
    <t>Rali Chauhan Road, Meerut, Uttar Pradesh, India</t>
  </si>
  <si>
    <t>Anjaiah Nagar, Kamalaprasad Nagar, Hyderabad, Tela</t>
  </si>
  <si>
    <t>Anand Nagar,, Sonipat, Haryana, India</t>
  </si>
  <si>
    <t>Cossipore, Kolkata, West Bengal, India</t>
  </si>
  <si>
    <t>Pink villa, Damana, Chandrasekharpur, Bhubaneswar,</t>
  </si>
  <si>
    <t xml:space="preserve">Barasat Station Road, Vivekananda Market, Sodepur </t>
  </si>
  <si>
    <t>Revenue Colony Park, Sidhartha Nagar, Benz Circle,</t>
  </si>
  <si>
    <t>Scheme No 51, Indore, Madhya Pradesh, India</t>
  </si>
  <si>
    <t>Patkapur, Kanpur, Uttar Pradesh, India</t>
  </si>
  <si>
    <t>Mohandeep Society, Aamba Talavadi, Mohandeep Socie</t>
  </si>
  <si>
    <t>Haryana Waqf Board, Ambala Cantt, Haryana, India</t>
  </si>
  <si>
    <t>Sector 38, Sonipat, Haryana, India</t>
  </si>
  <si>
    <t>Saroli, Surat, Gujarat, India</t>
  </si>
  <si>
    <t>World Health Organization</t>
  </si>
  <si>
    <t>Itkhola Bridge, Itkhola, Paschim Putiary, Kolkata,</t>
  </si>
  <si>
    <t xml:space="preserve">Nayapura Road, Om Shiv Nagar, Nayapura, Lalghati, </t>
  </si>
  <si>
    <t>Labbipet, Vijayawada, Andhra Pradesh, India</t>
  </si>
  <si>
    <t>Debigarh, U B Colony, Ariadaha, West Bengal, India</t>
  </si>
  <si>
    <t>Indiranagar Metro Station, Chinmaya Mission Hospit</t>
  </si>
  <si>
    <t>West Rajeev nagar Sector 12</t>
  </si>
  <si>
    <t>Bhattarahalli, Basavanapura Main Road., Chikkabasa</t>
  </si>
  <si>
    <t>Park Street, Kolkata, West Bengal, India</t>
  </si>
  <si>
    <t>Nayapalli Behera Sahi Thuta, Nuasahi, Nayapalli, B</t>
  </si>
  <si>
    <t>Dalel Purwa, Kasimganj, Kanpur, Uttar Pradesh, Ind</t>
  </si>
  <si>
    <t>Chikka Ghadiyara, 1525, Vinoba Rd, Devaraja Mohall</t>
  </si>
  <si>
    <t>Semmancheri, Chennai, Tamil Nadu, India</t>
  </si>
  <si>
    <t>Ramganj Bazar</t>
  </si>
  <si>
    <t>Rajipur, Panchkula, Haryana, India</t>
  </si>
  <si>
    <t>HN Layout, Malleshwaram, Bengaluru, Karnataka, Ind</t>
  </si>
  <si>
    <t>Rajkot Junction, Railway Station Road, Junction Pl</t>
  </si>
  <si>
    <t>AHOM GAON, Guwahati, Assam, India</t>
  </si>
  <si>
    <t>Jai Bhawani Nagar, Indore, Madhya Pradesh, India</t>
  </si>
  <si>
    <t>Nanu Majra, Sahibzada Ajit Singh Nagar, Punjab, In</t>
  </si>
  <si>
    <t>Pragati Vihar, Indore, Madhya Pradesh, India</t>
  </si>
  <si>
    <t>Harsana Kalan, Sonipat, Haryana, India</t>
  </si>
  <si>
    <t>DCM, Prem Nagar, Kota Industrial Area, Kota, Rajas</t>
  </si>
  <si>
    <t>Bhubaneswar engineering workshop, Nandankanan Road</t>
  </si>
  <si>
    <t>Juhi Lal Colony, Juhi, Kanpur, Uttar Pradesh, Indi</t>
  </si>
  <si>
    <t>Nakkhash, Lucknow, Uttar Pradesh</t>
  </si>
  <si>
    <t>Chakeri, Kanpur, Uttar Pradesh, India</t>
  </si>
  <si>
    <t>Musakhedi, Indore, Madhya Pradesh, India</t>
  </si>
  <si>
    <t>RBI Extension, Jayanagar, Bengaluru, Karnataka, In</t>
  </si>
  <si>
    <t>Silpukhuri, Sarania Hills, Guwahati, Assam, India</t>
  </si>
  <si>
    <t>Sainik Nagar, Bahadurgarh, Haryana, India</t>
  </si>
  <si>
    <t>Moghalpura, Hyderabad, Telangana, India</t>
  </si>
  <si>
    <t>Civil Hospital, Sector 14, Sonipat, Haryana, India</t>
  </si>
  <si>
    <t xml:space="preserve">indore Boys Hostel, Bholaram Ustad Marg, Bholaram </t>
  </si>
  <si>
    <t>Rohaniya - DLW Road, Pahadi Gaon, DLW Colony, Bhul</t>
  </si>
  <si>
    <t>Tharpakhna, Ranchi, Jharkhand, India</t>
  </si>
  <si>
    <t>Vikhroli Park Site, BMC Colony, Vikhroli West, Mum</t>
  </si>
  <si>
    <t>Chengal Rao Peta, Port Area, Visakhapatnam, Andhra</t>
  </si>
  <si>
    <t>Belathur, Karnataka, India</t>
  </si>
  <si>
    <t>Howrah Sandhya Bazar, Banbehari Bose Road, Lichu B</t>
  </si>
  <si>
    <t>Pipeline Road, Kale Nagar, Viveka Nand Nagar, Anan</t>
  </si>
  <si>
    <t>Safed Pul, Saki Naka, Mumbai, Maharashtra, India</t>
  </si>
  <si>
    <t>Chinar Park, Rajarhat, Kolkata, West Bengal, India</t>
  </si>
  <si>
    <t>P.O-N.C Pukur, Chakraborty Para, Barrackpore, West</t>
  </si>
  <si>
    <t>Gumthala, Panchkula, Haryana, India</t>
  </si>
  <si>
    <t>Jatwara, Jamalpura, Sonipat, Haryana 131001, India</t>
  </si>
  <si>
    <t>Jayanagar, Kuvempu Nagara, Mysuru, Karnataka, Indi</t>
  </si>
  <si>
    <t>Matadahalli, RT Nagar, Bengaluru, Karnataka, India</t>
  </si>
  <si>
    <t>Srinagar, Banashankari, Bengaluru, Karnataka, Indi</t>
  </si>
  <si>
    <t>Civil Lines North, Muzaffarnagar, Uttar Pradesh, I</t>
  </si>
  <si>
    <t>N R Mohalla, Rajendra Nagar, Mysuru, Karnataka 570</t>
  </si>
  <si>
    <t>B.V. Nagar, Nanganallur, Chennai, Tamil Nadu, Indi</t>
  </si>
  <si>
    <t>Vinayakanagara, Mysuru, Karnataka 570006, India</t>
  </si>
  <si>
    <t>Smriti Van Rajkishornagar, Brij Vihar Nagar, Rajki</t>
  </si>
  <si>
    <t>Hallo Majra Main Market Road, Hallo Majra, Chandig</t>
  </si>
  <si>
    <t>Esplanade, George Town, Chennai, Tamil Nadu, India</t>
  </si>
  <si>
    <t>Sector 73</t>
  </si>
  <si>
    <t>Shymala Hills, Bhopal, Madhya Pradesh, India</t>
  </si>
  <si>
    <t>Terraced Garden, Sector 33B, Sector 33, Chandigarh</t>
  </si>
  <si>
    <t>Mukherjee Para Road, Digberia, Kolkata, West Benga</t>
  </si>
  <si>
    <t>Ayyappa Nagar - Battarahalli Road, Lourdu Nagar, S</t>
  </si>
  <si>
    <t>Rijhani Water Tank, Sector 2, MDA, Meerut, Uttar P</t>
  </si>
  <si>
    <t>Vishwaneedam Post, Bengaluru, Karnataka, India</t>
  </si>
  <si>
    <t>Harni Airport Road, Harni, Vadodara, Gujarat, Indi</t>
  </si>
  <si>
    <t>Old Tharagupet, Mamulpet, Bengaluru, Karnataka, In</t>
  </si>
  <si>
    <t>Dasarahalli BBMP Office, Kempapura Main Road, Pras</t>
  </si>
  <si>
    <t>Whitefield Inner circle Park Public Library, Inner</t>
  </si>
  <si>
    <t>Assi ghat, Shivala, Varanasi, Uttar Pradesh, India</t>
  </si>
  <si>
    <t>Maruthi Nagar, Attapur, Hyderabad, Telangana 50006</t>
  </si>
  <si>
    <t>Subhash Nagar, Safi Colony, Muzaffarnagar, Uttar P</t>
  </si>
  <si>
    <t>Ulsoor Lake, Sivanchetti Gardens, Bengaluru, Karna</t>
  </si>
  <si>
    <t>Shertha Jain Derasar Vihar Dham, Shertha, Gujarat,</t>
  </si>
  <si>
    <t>SONIPAT, Vijay Nagar, Sonipat, Haryana, India</t>
  </si>
  <si>
    <t>Dr. Shivaramkaranth Nagar, Sri Balaji Krupa Layout</t>
  </si>
  <si>
    <t>Kakroi, Sonipat, Haryana, India</t>
  </si>
  <si>
    <t>Golaganj, Wazirganj, Lucknow, Uttar Pradesh, India</t>
  </si>
  <si>
    <t>Model Town, Ambala, Haryana, India</t>
  </si>
  <si>
    <t>Old Airport Chowk, Behlana</t>
  </si>
  <si>
    <t>Gupteshwar, Jabalpur, Madhya Pradesh, India</t>
  </si>
  <si>
    <t>Vibhutipura, Bengaluru, Karnataka, India</t>
  </si>
  <si>
    <t>Gulab Nagar, Khema-Ka-Kuwa, Jodhpur, Rajasthan, In</t>
  </si>
  <si>
    <t>Hiland Park, Santoshpur, Kolkata, West Bengal, Ind</t>
  </si>
  <si>
    <t>Civil Line Allahabad, Civil Lines, Prayagraj, Utta</t>
  </si>
  <si>
    <t>Savarkar Nagar, Nashik, Maharashtra, India</t>
  </si>
  <si>
    <t>Chakkar Ki Milak, Moradabad, Uttar Pradesh, India</t>
  </si>
  <si>
    <t>Subhash Nagar, Jodhpur, Rajasthan, India</t>
  </si>
  <si>
    <t>Mandore, Jodhpur, Rajasthan, India</t>
  </si>
  <si>
    <t>Gaddopur, Allahabad, Uttar Pradesh, India</t>
  </si>
  <si>
    <t>Ram Nagar, Karnal, Haryana, India</t>
  </si>
  <si>
    <t>Shaheed Nagar, Shahid Nagar Colony, Kohefiza, Bhop</t>
  </si>
  <si>
    <t>Bharariwal, Amritsar, Punjab, India</t>
  </si>
  <si>
    <t>Baksara, Howrah, West Bengal, India</t>
  </si>
  <si>
    <t>Venkojipalem, Visakhapatnam, Andhra Pradesh, India</t>
  </si>
  <si>
    <t xml:space="preserve">Guru Amadas Nagar Extension, Salempur, Jalandhar, </t>
  </si>
  <si>
    <t xml:space="preserve">Sri Triveni Techno Girls High School, Bapu Nagar, </t>
  </si>
  <si>
    <t>KIIT Road, Chandaka Industrial Estate, Bajrang Vih</t>
  </si>
  <si>
    <t>KB Nagar, Guttahalli, Bengaluru, Karnataka, India</t>
  </si>
  <si>
    <t>Nehru Nagar, Bilaspur, Chhattisgarh, India</t>
  </si>
  <si>
    <t>192, David Puram St, Davidpuram, Kilpauk, Chennai,</t>
  </si>
  <si>
    <t xml:space="preserve">Bilaspur Railway Station Sub Post office, Station </t>
  </si>
  <si>
    <t>Dhiraj Nagar, Indore, Madhya Pradesh, India</t>
  </si>
  <si>
    <t>Moghalrajpuram, Labbipet, Vijayawada, Andhra Prade</t>
  </si>
  <si>
    <t>Agrasen Market, Nai Basti</t>
  </si>
  <si>
    <t>Tapovan Nursery, Tapovan Road, Panchavati, Nashik,</t>
  </si>
  <si>
    <t>Prakash Nagar, Panipat, Haryana, India</t>
  </si>
  <si>
    <t>The Surat District Cooperative Bank, Amroli, Surat</t>
  </si>
  <si>
    <t>Aman Nagar, Jalandhar, Punjab, India</t>
  </si>
  <si>
    <t xml:space="preserve">Ashwani Nagar, Lakhe Nagar, Raipur, Chhattisgarh, </t>
  </si>
  <si>
    <t>Nindar, Rajasthan, India</t>
  </si>
  <si>
    <t>Bangalore City Railway Station, Gubbi Thotadappa R</t>
  </si>
  <si>
    <t>Mukhmelpur</t>
  </si>
  <si>
    <t>Habsiguda Community Hall, Ravindra Nagar, Habsigud</t>
  </si>
  <si>
    <t>Yanamalakuduru Road, Kishore Nagar, Benz Circle, V</t>
  </si>
  <si>
    <t>Pebble Bay, Tower 1, 2 &amp; 3, Pebble Bay Podium Path</t>
  </si>
  <si>
    <t>Vinobha Enclave</t>
  </si>
  <si>
    <t>Mandi Chowk, Bartan Bazaar, Moradabad, Uttar Prade</t>
  </si>
  <si>
    <t>Om Nagar Sector 15-1</t>
  </si>
  <si>
    <t>Akansha Apartment, Gorakhpur, Jabalpur, Madhya Pra</t>
  </si>
  <si>
    <t>Chaka, Naini, Prayagraj, Uttar Pradesh, India</t>
  </si>
  <si>
    <t>Teen Batti Circle, Basant Vihar, Dadabari, Kota, R</t>
  </si>
  <si>
    <t>Tamando, Bhubaneswar, Odisha, India</t>
  </si>
  <si>
    <t>Banjara Layout, Kalkere-Agara Main Road, Dodda Kem</t>
  </si>
  <si>
    <t>Sector 19, Gandhinagar, Gujarat, India</t>
  </si>
  <si>
    <t>Hindon Residential Area</t>
  </si>
  <si>
    <t>Ramannapet, Warangal, Telangana, India</t>
  </si>
  <si>
    <t>Shrinath Puram, Kota, Rajasthan, India</t>
  </si>
  <si>
    <t>Hanumanpet, Vijayawada, Andhra Pradesh, India</t>
  </si>
  <si>
    <t>Chikkanna Garden, Shankarapura, Bengaluru, Karnata</t>
  </si>
  <si>
    <t>Muhammadpur, Patna, Bihar, India</t>
  </si>
  <si>
    <t>pal balaji jodhpur, Balaji Nagar, Khema-Ka-Kuwa, J</t>
  </si>
  <si>
    <t>Gudri Bazar, Faizabad, Uttar Pradesh, India</t>
  </si>
  <si>
    <t>Pili Kothi, Peeli Khothi Circle, Civil Lines, Mora</t>
  </si>
  <si>
    <t>Nildih, Jamshedpur, Jharkhand, India</t>
  </si>
  <si>
    <t>Maulana Azad Nagar, Radio Colony, Aligarh, Uttar P</t>
  </si>
  <si>
    <t>Yogi Hills, Mulund West, Mumbai, Maharashtra, Indi</t>
  </si>
  <si>
    <t>Dr Rehman Khan Rd, Dr.Ambedkar Nagar, Yeswanthpur,</t>
  </si>
  <si>
    <t>Railway station, Housing Colony, Govindpur, Jamshe</t>
  </si>
  <si>
    <t>Spice Chowk, Industrial Area, Sector 58, Mohali, P</t>
  </si>
  <si>
    <t>Sai Nagar 2, Chandrakiran Nagar, Nagpur, Maharasht</t>
  </si>
  <si>
    <t>Dumurjala Indoor Stadium, Doctor Bholanath Chakrab</t>
  </si>
  <si>
    <t>Chapekar Chowk Flyover, Chinchwad Gaon, Chinchwad,</t>
  </si>
  <si>
    <t>Samilani Park Road, Survey Park, Santoshpur, Kolka</t>
  </si>
  <si>
    <t>SIDCUL, Setor 8 A, BHEL Township, Haridwar, Uttara</t>
  </si>
  <si>
    <t>Moyna Motor Training Centre, Barasat Rd, Harish Na</t>
  </si>
  <si>
    <t>Yelachenahalli Kere, Anuradha Industrial Estate, K</t>
  </si>
  <si>
    <t>Zeal Park, Nana Varachha, Surat, Gujarat, India</t>
  </si>
  <si>
    <t xml:space="preserve">Shyambazar Metro Station , Gate No . 3, Bhupendra </t>
  </si>
  <si>
    <t>Lalghati Circle, Vijay Nagar, Lalghati, Bhopal, Ma</t>
  </si>
  <si>
    <t>Sector 8C, Sector 8</t>
  </si>
  <si>
    <t>Dhanauli, Agra, Uttar Pradesh, India</t>
  </si>
  <si>
    <t>Gol Bazar, Chhattisgarh, India</t>
  </si>
  <si>
    <t>Rithani, Meerut, Uttar Pradesh, India</t>
  </si>
  <si>
    <t>Kartarpur Bus Stand Road, Kartarpur, Punjab</t>
  </si>
  <si>
    <t>Bharat Petroleum, Soubhagya Nagar, Baramunda, Bhub</t>
  </si>
  <si>
    <t>Jarauli, Kanpur, Uttar Pradesh, India</t>
  </si>
  <si>
    <t>R.K Puram, Vasant Vihar, Karnal, Haryana, India</t>
  </si>
  <si>
    <t>M R J Colony, Mathikere, Bengaluru, Karnataka, Ind</t>
  </si>
  <si>
    <t>Tatya Tope Nagar, Kanpur, Uttar Pradesh, India</t>
  </si>
  <si>
    <t>RMV 2nd Stage, Banday Colony, Bengaluru, Karnataka</t>
  </si>
  <si>
    <t>Bairagarh Chichali, Kolar Road, Bhopal, Madhya Pra</t>
  </si>
  <si>
    <t>Kishanwadi, Vadodara, Gujarat, India</t>
  </si>
  <si>
    <t>Saraswati Kunj 1 Sector 53</t>
  </si>
  <si>
    <t>BT Road, Rishi, Paikpara, Titagarh, Kolkata, West</t>
  </si>
  <si>
    <t xml:space="preserve">Rasool Pura Road, Chandranagar Colony, Gun Bazaar </t>
  </si>
  <si>
    <t>Thanigaon, Uttarakhand 248009, India</t>
  </si>
  <si>
    <t>Godhavi, Ahmedabad, Gujarat, India</t>
  </si>
  <si>
    <t>Kolathia Gym, Khandagiri, Bhubaneswar, Odisha, Ind</t>
  </si>
  <si>
    <t>Badshahi Naka, Kanpur, Uttar Pradesh, India</t>
  </si>
  <si>
    <t xml:space="preserve">Peenya Industry Metro Station, Peenya, Bengaluru, </t>
  </si>
  <si>
    <t>Tonk Road, Partap Nagar, Sitapura</t>
  </si>
  <si>
    <t>Pratap Nagar, Soma Talav, Vadodara, Gujarat, India</t>
  </si>
  <si>
    <t>Khairatabad Railway Station, Indira Nagar, Khairta</t>
  </si>
  <si>
    <t>Butchirajupalem, NSTL, Visakhapatnam, Andhra Prade</t>
  </si>
  <si>
    <t>Naya Bans</t>
  </si>
  <si>
    <t>Lal Kothi, Jaipur, Rajasthan 302015, India</t>
  </si>
  <si>
    <t>Faiz Gunj-Government College Road, Peer Gali, Mora</t>
  </si>
  <si>
    <t>HBR Layout 4th Block, HBR Layout, Bengaluru, Karna</t>
  </si>
  <si>
    <t>Narasimhanagar Rythu Bazar, National Highway 16, N</t>
  </si>
  <si>
    <t>Kamla Park, Kamla Park Road, Near Ret Ghat, Krishn</t>
  </si>
  <si>
    <t>Kakroi Marg, Kakroi, Sonipat, Haryana, India</t>
  </si>
  <si>
    <t>Sneh Nagar, Indore, Madhya Pradesh, India</t>
  </si>
  <si>
    <t>Itwara, Ibrahimpura, Peer Gate Area, Bhopal, Madhy</t>
  </si>
  <si>
    <t>Govardhan Nagar</t>
  </si>
  <si>
    <t>Chahar Bagh, Central Town, Jalandhar, Punjab, Indi</t>
  </si>
  <si>
    <t>Patla, Sonipat, Haryana, India</t>
  </si>
  <si>
    <t>Buddha Garden, Sector 3, Tejgarhi, Meerut, Uttar P</t>
  </si>
  <si>
    <t>PMGP Colony Road, Mankhurd West, Dr.Babsaheb Ambed</t>
  </si>
  <si>
    <t>New Dayal Bagh, Shiv Pratap Nagar, Dayal Bagh, Amb</t>
  </si>
  <si>
    <t>Dwarkapuri, Indore, Madhya Pradesh, India</t>
  </si>
  <si>
    <t>Khandagiri, Bhubaneswar, Odisha, India</t>
  </si>
  <si>
    <t>Dyal Singh Public School Sector-7, Sector 7, Karna</t>
  </si>
  <si>
    <t>Mathura Nagar, Bormotoria, Guwahati, Assam, India</t>
  </si>
  <si>
    <t>Lahori Gate, Patiala, Punjab, India</t>
  </si>
  <si>
    <t>Chamundipuram, Bettadpura, Mysuru, Karnataka, Indi</t>
  </si>
  <si>
    <t>Belghoria, Kolkata, West Bengal, India</t>
  </si>
  <si>
    <t>Shri Chatushrungi Devi Temple, Senapati Bapat Road</t>
  </si>
  <si>
    <t>Rani Bagh Main, Indore, Madhya Pradesh, India</t>
  </si>
  <si>
    <t>PAL RTO office, Hazira - Adajan Road, Adajan Gam,</t>
  </si>
  <si>
    <t>Phagoji Layout, Nagpur, Maharashtra, India</t>
  </si>
  <si>
    <t>B.A.V. Inter College, Subhash Bazar, Shohrab Gate,</t>
  </si>
  <si>
    <t>Sector 12, Karnal, Haryana, India</t>
  </si>
  <si>
    <t xml:space="preserve">ESI HOSPITAL,SEALDAH, Esi Hospital, Sealdah, Raja </t>
  </si>
  <si>
    <t>Usmanpura, Ahmedabad, Gujarat, India</t>
  </si>
  <si>
    <t>West Ram Nagar, Sonipat, Haryana, India</t>
  </si>
  <si>
    <t>Bholaram Ustad Marg, Shivampuri Colony, Indore, Ma</t>
  </si>
  <si>
    <t>Mehram Nagar, New Delhi, Delhi, India</t>
  </si>
  <si>
    <t>Sarai Rohilla</t>
  </si>
  <si>
    <t xml:space="preserve">Adamas University, Barasat - Barrackpore Road, 24 </t>
  </si>
  <si>
    <t>Gandhinagar, Gwalior, Madhya Pradesh, India</t>
  </si>
  <si>
    <t>State Bank Of India, Railway Parallel Rd, Kumarapa</t>
  </si>
  <si>
    <t>Sector 37B, Gurgaon</t>
  </si>
  <si>
    <t>Ambedkar Chowk Aundh Road, Dr Ambedkar Co Operativ</t>
  </si>
  <si>
    <t>ADA Road, ADA Colony, A Block, Naini, Prayagraj, U</t>
  </si>
  <si>
    <t>Sailashree Vihar, Chandrasekharpur, Bhubaneswar, O</t>
  </si>
  <si>
    <t>Sector 13, Gurgaon</t>
  </si>
  <si>
    <t>Palm Garden, NH 1, Ludhiana, Punjab, India</t>
  </si>
  <si>
    <t>LEPROSY CHAURAHA, Naini Jail Road, Naini, Prayagra</t>
  </si>
  <si>
    <t>Ammun Factory, Khadki, Pune, Maharashtra, India</t>
  </si>
  <si>
    <t>Gorrekunta Village, Warangal, Telangana, India</t>
  </si>
  <si>
    <t>Nagaland Colony, Doddabommasandra, Bengaluru, Karn</t>
  </si>
  <si>
    <t>Jain Bagh Colony, Sonipat, Haryana, India</t>
  </si>
  <si>
    <t>Narayan Bagh, Indore, Madhya Pradesh, India</t>
  </si>
  <si>
    <t>Karula, Moradabad, Uttar Pradesh, India</t>
  </si>
  <si>
    <t>Sharadamba Nagar, Muthyala Nagar, Gokula Extension</t>
  </si>
  <si>
    <t>Friends Colony Sector 15-1</t>
  </si>
  <si>
    <t>Arjun Nagar, Jawahar Nagar, Panipat, Haryana, Indi</t>
  </si>
  <si>
    <t>Shahjahanpur, Sonipat, Haryana, India</t>
  </si>
  <si>
    <t>Raja Bazar, Kolkata, West Bengal, India</t>
  </si>
  <si>
    <t>Gurukul Basti</t>
  </si>
  <si>
    <t>Tilak Chowk, Shivlok Puri, Meerut Cantt, Meerut, U</t>
  </si>
  <si>
    <t>Lad Pur</t>
  </si>
  <si>
    <t>Nagin Nagar, Indore, Madhya Pradesh, India</t>
  </si>
  <si>
    <t>Moraya Gosavi Ganpati Mandir, Chinchwad Gaon, Chin</t>
  </si>
  <si>
    <t>Peer Bazar, Surana Nagar, New Usmanpura, Aurangaba</t>
  </si>
  <si>
    <t>Hem Singh Ki Pared, Gwalior, Madhya Pradesh, India</t>
  </si>
  <si>
    <t>Madan Street, Chandni Market, Esplanade, Chandni C</t>
  </si>
  <si>
    <t>Majra Dabas</t>
  </si>
  <si>
    <t>Rewla Khanpur</t>
  </si>
  <si>
    <t>Udyog Bhawan Metro Station</t>
  </si>
  <si>
    <t>B M Shree Nagar, Metagalli, Mysuru, Karnataka, Ind</t>
  </si>
  <si>
    <t>Daspalla Hills, Pandurangapuram, Visakhapatnam, An</t>
  </si>
  <si>
    <t>Richhai, Jabalpur, Madhya Pradesh, India</t>
  </si>
  <si>
    <t>Harrawala, Dehradun, Uttarakhand, India</t>
  </si>
  <si>
    <t>Sector 3, Gujarat Refinery Township, Karadiya, Vad</t>
  </si>
  <si>
    <t>Ashiyana, Kanth Road, Civil Lines, Moradabad, Utta</t>
  </si>
  <si>
    <t>MP Nagar, Bhopal, Madhya Pradesh, India</t>
  </si>
  <si>
    <t>Kadubeesanahalli STP, Kodbisanhalli, Bengaluru, Ka</t>
  </si>
  <si>
    <t>Vishwakarma Industrial Area</t>
  </si>
  <si>
    <t>Lalitha Nagar, Akkayyapalem, Visakhapatnam, Andhra</t>
  </si>
  <si>
    <t>New Itwara Road, Islampura, Quasipura, Aish Bagh H</t>
  </si>
  <si>
    <t>Green Woods Layout, Road, Green Woods Layout, Marg</t>
  </si>
  <si>
    <t>Siroli, Rajasthan, India</t>
  </si>
  <si>
    <t>Swamy Shivanandapuram, Shivaji Nagar, Bengaluru, K</t>
  </si>
  <si>
    <t>Dadola, Panipat, Haryana, India</t>
  </si>
  <si>
    <t>Kailash Nagar, Sherpur, Ludhiana, Punjab, India</t>
  </si>
  <si>
    <t>Budhwara, Bhopal, Madhya Pradesh, India</t>
  </si>
  <si>
    <t xml:space="preserve">Depot Chouraha, TT Nagar, Bhopal, Madhya Pradesh, </t>
  </si>
  <si>
    <t>Nehru Nagar, Amritsar, Punjab, India</t>
  </si>
  <si>
    <t>Agra Bypass, Uttar Pradesh, India</t>
  </si>
  <si>
    <t>Air Force Hospital, Domlur Village, Domlur, Bengal</t>
  </si>
  <si>
    <t>New Gajuwaka, Gajuwaka, Visakhapatnam, Andhra Prad</t>
  </si>
  <si>
    <t>Punyabhoomi Layout, Esther Enclave Layout, Bengalu</t>
  </si>
  <si>
    <t>Indira Park, New Power House Road, Section 7 Exten</t>
  </si>
  <si>
    <t>Sandal Soap Factory Metro Station, Rajajinagar, Be</t>
  </si>
  <si>
    <t>Mukundapur, Kolkata, West Bengal, India</t>
  </si>
  <si>
    <t>Himayat Bagh, Aurangabad, Maharashtra, India</t>
  </si>
  <si>
    <t>Sonnenahalli, Krishnarajapura, Bengaluru, Karnatak</t>
  </si>
  <si>
    <t>Abchal Nagar, Patiala, Punjab, India</t>
  </si>
  <si>
    <t>Tiretti, Kolkata, West Bengal, India</t>
  </si>
  <si>
    <t>Bafa Bangarda, Madhya Pradesh, India</t>
  </si>
  <si>
    <t>Ellis Bridge, Ahmedabad, Gujarat, India</t>
  </si>
  <si>
    <t>Raikhad, Ahmedabad, Gujarat, India</t>
  </si>
  <si>
    <t>Khardaha Municipality, Barrackpore Trunk Road, Nut</t>
  </si>
  <si>
    <t>Plantation, Sundara Nagar, Gokula Extension, Jalah</t>
  </si>
  <si>
    <t>Riches Regal layout, Riches Regal Layout, Kalkere,</t>
  </si>
  <si>
    <t>Jwalapur Railway Station Road, Jagdish Nagar, Haza</t>
  </si>
  <si>
    <t>Jayanagar Surabhi Chits Limited, 4th T Block East,</t>
  </si>
  <si>
    <t>Jagrati Nagar, Indore, Madhya Pradesh, India</t>
  </si>
  <si>
    <t>Carry Road, Naora, Shibpur, Howrah, West Bengal, I</t>
  </si>
  <si>
    <t xml:space="preserve">C.L.Colony, Jahangirabad, Bhopal, Madhya Pradesh, </t>
  </si>
  <si>
    <t>Bhelupur, Varanasi, Uttar Pradesh, India</t>
  </si>
  <si>
    <t>Governor Peta, Vijayawada, Andhra Pradesh, India</t>
  </si>
  <si>
    <t>Champadali More, Barasat, Champadali, Barasat, Kol</t>
  </si>
  <si>
    <t>Deendayal Upadhyaay Garden, Bilaspur, Vypar Vihar,</t>
  </si>
  <si>
    <t>Lowadih, Ranchi, Jharkhand, India</t>
  </si>
  <si>
    <t>Panchwati Colony, Lalghati, Bhopal, Madhya Pradesh</t>
  </si>
  <si>
    <t>Garden Residence, Chunabhatti, Kolar Road, Chunabh</t>
  </si>
  <si>
    <t>Narmada Nagar, Jabalpur, Madhya Pradesh, India</t>
  </si>
  <si>
    <t>Hotel Pai Viceroy, Jayanagar, 9th Main Road, Jayan</t>
  </si>
  <si>
    <t>Shahpura, Bhopal, Madhya Pradesh, India</t>
  </si>
  <si>
    <t>Mariampur Hospital, Kanpur, Uttar Pradesh, India</t>
  </si>
  <si>
    <t>Patel Nagar, Ambala, Haryana, India</t>
  </si>
  <si>
    <t>Vishveshvaraiah Nagar, Ganganagar, Bengaluru, Karn</t>
  </si>
  <si>
    <t>Patamata, Benz Circle, Vijayawada, Andhra Pradesh,</t>
  </si>
  <si>
    <t>Shakurbasti, Rani Bagh</t>
  </si>
  <si>
    <t>Ruby General Hospital, E. M. Bypass, Sector I, Kas</t>
  </si>
  <si>
    <t>Kalwari, Agra, Uttar Pradesh, India</t>
  </si>
  <si>
    <t>Rajgadh Estate Office, Ludhiana, Punjab, India</t>
  </si>
  <si>
    <t>Nand Gaon, Lucknow, Uttar Pradesh, India</t>
  </si>
  <si>
    <t xml:space="preserve">Aji Dam Police Chowki, Doordarshan Kendra Colony, </t>
  </si>
  <si>
    <t>Madhupura, Ahmedabad, Gujarat, India</t>
  </si>
  <si>
    <t>Best Price, Nangla Tashi, Meerut, Uttar Pradesh, I</t>
  </si>
  <si>
    <t>Bansi Lal Peta Cremation ground, Rashtrapati Road,</t>
  </si>
  <si>
    <t>Bapu Nagar, Langar Houz, Hyderabad, Telangana, Ind</t>
  </si>
  <si>
    <t>Garkheda Parisar, Aurangabad, Maharashtra, India</t>
  </si>
  <si>
    <t>Sector 22, Chandigarh, India</t>
  </si>
  <si>
    <t xml:space="preserve">MDC Sector 6 Park, Mansa Devi Complex, Phase - I, </t>
  </si>
  <si>
    <t>Kevdabaug, Vadodara, Gujarat, India</t>
  </si>
  <si>
    <t>Tejaswi Nagar, Attapur, Hyderabad, Telangana 50026</t>
  </si>
  <si>
    <t>Bairiya, Paijawa, Patna, Bihar, India</t>
  </si>
  <si>
    <t>Madhuban, Jodhpur, Rajasthan, India</t>
  </si>
  <si>
    <t>Kareemabad, Warangal, Telangana, India</t>
  </si>
  <si>
    <t>Patullia Bazar, Brahmin Para, Arabinda Pally, Tita</t>
  </si>
  <si>
    <t>SHIV NAGAR, Shiv Nagar-2, BHEL Township, Haridwar,</t>
  </si>
  <si>
    <t>12 No. Stop, Bhopal, Madhya Pradesh, India</t>
  </si>
  <si>
    <t>Town Kotha Road, Jagadamba Junction, Visakhapatnam</t>
  </si>
  <si>
    <t xml:space="preserve">Durga Kund, Durgakund Road, Durgakund, Anandbagh, </t>
  </si>
  <si>
    <t>Beconganj, Mulganj, Kanpur, Uttar Pradesh, India</t>
  </si>
  <si>
    <t>Purshottam Vihar, Hanuman Nagar, Morar, Gwalior, M</t>
  </si>
  <si>
    <t>Mac Robert Gunj, Kanpur, Uttar Pradesh, India</t>
  </si>
  <si>
    <t>Christurajupuram, Vijayawada, Andhra Pradesh, Indi</t>
  </si>
  <si>
    <t xml:space="preserve">Bhagat Singh Colony, Sector 24, Sonipat, Haryana, </t>
  </si>
  <si>
    <t>Surat Nagar, Gurugram, Haryana, India</t>
  </si>
  <si>
    <t>Byraveshwara Layout, Hennur Bande, HBR Layout, Ben</t>
  </si>
  <si>
    <t>Sairam Paradise Layout, Gangamma Temple Rd, Amruth</t>
  </si>
  <si>
    <t xml:space="preserve">Mithapur Bus Stand, Mithapur Farm Area, Mithapur, </t>
  </si>
  <si>
    <t>Thumukunta, Secunderabad, Telangana, India</t>
  </si>
  <si>
    <t>Usmanpura, Aurangabad, Maharashtra, India</t>
  </si>
  <si>
    <t>Chilkur, Telangana, India</t>
  </si>
  <si>
    <t>Cancer Hospital &amp; Research Institute, Cancer Hills</t>
  </si>
  <si>
    <t>Shekh Ki Bagiya, Gwalior, Madhya Pradesh, India</t>
  </si>
  <si>
    <t>Purna Market, Jagadamba Junction, Visakhapatnam, A</t>
  </si>
  <si>
    <t>Indira Nagar, Bengaluru, Karnataka, India</t>
  </si>
  <si>
    <t>Navlakha, Ahilyapur, Navlakha, Indore, Madhya Prad</t>
  </si>
  <si>
    <t>Dashashwamedh Ghat, Dashashwamedh Ghat Road, Ghats</t>
  </si>
  <si>
    <t>Mundra Hospital, Ganga Nagar Sector - 2, Ganga Nag</t>
  </si>
  <si>
    <t>Palheri Public Park, Sahibzada Ajit Singh Nagar, P</t>
  </si>
  <si>
    <t>Tana St, Otteri, Purasaiwakkam, Chennai, Tamil Nad</t>
  </si>
  <si>
    <t>Partapur, Meerut, Uttar Pradesh, India</t>
  </si>
  <si>
    <t>Ghorpad, Nagpur, Maharashtra, India</t>
  </si>
  <si>
    <t>Ghuman Nagar, Patiala, Punjab, India</t>
  </si>
  <si>
    <t>Gwalior Road, PWD, Munda para, Rakabganj, Agra, Ut</t>
  </si>
  <si>
    <t xml:space="preserve">Bhagat Ki Kothi Railway Station Waiting Hall, New </t>
  </si>
  <si>
    <t>Krishnarajapuram Railway Station Road, Vijinapura,</t>
  </si>
  <si>
    <t>Yeshwanthpur - Tumkur Railway Station Road, Yeshwa</t>
  </si>
  <si>
    <t>CIT Road, BRS 10, Kankurgachi, Kolkata, West Benga</t>
  </si>
  <si>
    <t>Anangpur Village</t>
  </si>
  <si>
    <t>Tarapet, Vijayawada, Andhra Pradesh, India</t>
  </si>
  <si>
    <t>Jhunsi Railway Bridge, Prayagraj, Uttar Pradesh, I</t>
  </si>
  <si>
    <t>Phisal Banda, Hyderabad, Telangana, India</t>
  </si>
  <si>
    <t>Kempegowda, Majestic, Bengaluru, Karnataka, India</t>
  </si>
  <si>
    <t>Badagada Square, Pandav Nagar, Bhubaneswar, Odisha</t>
  </si>
  <si>
    <t>Khatakheri, Saharanpur, Uttar Pradesh, India</t>
  </si>
  <si>
    <t>Uldeypur, Meerut, Uttar Pradesh, India</t>
  </si>
  <si>
    <t>Helabattala, Barasat, Kolkata, West Bengal, India</t>
  </si>
  <si>
    <t>Damayanti Apartment, Beherasahi, Nilakantha Nagar,</t>
  </si>
  <si>
    <t>Luhari Tibba, Sector 24, Sonipat, Haryana, India</t>
  </si>
  <si>
    <t>Sailashree Bihar(Kailash Vihar Colony), Sailashree</t>
  </si>
  <si>
    <t>Bhadrappa Layout, Sonnenahalli Colony, Krishnaraja</t>
  </si>
  <si>
    <t>Kedareswarapeta, Siddhartha Nagar, Benz Circle, Vi</t>
  </si>
  <si>
    <t>Parvat Gam, Shakti Nagar, Surat, Gujarat, India</t>
  </si>
  <si>
    <t>Millenium Plaza DLF City Phase 4</t>
  </si>
  <si>
    <t>Upparpete, Chickpet, Bengaluru, Karnataka, India</t>
  </si>
  <si>
    <t>Hebbal, Sanjeevini Nagar, Bengaluru, Karnataka</t>
  </si>
  <si>
    <t>B.H.E.L, Barkhera Pathani, Bhopal, Madhya Pradesh,</t>
  </si>
  <si>
    <t>Prem Nagar, Jawahar Nagar, Dev Nagar, Sonipat, Har</t>
  </si>
  <si>
    <t>Binny Pete, Jagajeevanram Nagar, Bengaluru, Karnat</t>
  </si>
  <si>
    <t>Ambala Golf Course, Ambala Cantt, Haryana, India</t>
  </si>
  <si>
    <t>Utkal Kanika Galleria, Gautam Nagar Street, Gautam</t>
  </si>
  <si>
    <t>Dream a Dream, 9th Main Road, Jayanagar East, Jaya</t>
  </si>
  <si>
    <t>C.G. Housing Board, Kalpana Vihar, Bilaspur, Chhat</t>
  </si>
  <si>
    <t>Krishnarajapuram, Bengaluru, Karnataka, India</t>
  </si>
  <si>
    <t>Raja Ram Mohan Roy Road, D' Souza Layout, Ashok Na</t>
  </si>
  <si>
    <t>Haiderpur</t>
  </si>
  <si>
    <t>Talkatora Stadium</t>
  </si>
  <si>
    <t>Pampanagar, Yeswanthpur, Bengaluru, Karnataka, Ind</t>
  </si>
  <si>
    <t>Shakur Pur, Rani Bagh</t>
  </si>
  <si>
    <t>Kheri Nangal, Haryana, India</t>
  </si>
  <si>
    <t>Phase-1, Pallavpuram, Meerut, Uttar Pradesh, India</t>
  </si>
  <si>
    <t>Baldev Bag, Sushi Mandi, Jabalpur, Madhya Pradesh</t>
  </si>
  <si>
    <t>RK Deo Path, Titagarh, Kolkata, West Bengal, India</t>
  </si>
  <si>
    <t>Mangolpuri A Block 110083</t>
  </si>
  <si>
    <t>Hareveli</t>
  </si>
  <si>
    <t>Rangeswar Nagar, Sailashree Vihar, Chandrasekharpu</t>
  </si>
  <si>
    <t>ITI Chowk, ITI Flyover, Sector 9, Karnal, Haryana,</t>
  </si>
  <si>
    <t>BT Road, Titagarh, Kolkata, West Bengal, India</t>
  </si>
  <si>
    <t>Bhartiya Colony, Muzaffarnagar, Uttar Pradesh, Ind</t>
  </si>
  <si>
    <t>Sri Sai Nagar Colony, Shyampet, Hanamkonda, Warang</t>
  </si>
  <si>
    <t>Dongarpur, Gwalior, Madhya Pradesh, India</t>
  </si>
  <si>
    <t xml:space="preserve">Kamarhati Sagor Dutt Free High School, Kamarhati, </t>
  </si>
  <si>
    <t>Edapalaiyam, George Town, Chennai, Tamil Nadu, Ind</t>
  </si>
  <si>
    <t>Bhawarkuan Police Station, Agra Bombay Road, Indra</t>
  </si>
  <si>
    <t>Adarsh Nagar, Jodhpur, Rajasthan, India</t>
  </si>
  <si>
    <t>Samta, Laxmipura, Vadodara, Gujarat, India</t>
  </si>
  <si>
    <t>State Bank Of India Colony, Nehru Nagar, Ram Nagar</t>
  </si>
  <si>
    <t>Filling station Sector 15B, 15B, Sector 15</t>
  </si>
  <si>
    <t>Bhangeri, Roorkee, Uttarakhand, India</t>
  </si>
  <si>
    <t>Soubhagya Nagar, Baramunda, Bhubaneswar, Odisha, I</t>
  </si>
  <si>
    <t>Mutharayana Nagar, Gnana Bharathi, Bengaluru, Karn</t>
  </si>
  <si>
    <t>Vishesh Khand 4, Lucknow, Uttar Pradesh, India</t>
  </si>
  <si>
    <t>Hathi Khana Road, Nagar Nigam Colony, Morar, Gwali</t>
  </si>
  <si>
    <t>Birla Mandir, Arera Hills, Bhopal, Madhya Pradesh,</t>
  </si>
  <si>
    <t>Sathya Sai Layout, Whitefield, Bengaluru, Karnatak</t>
  </si>
  <si>
    <t>Versova, Mira Bhayandar, Maharashtra, India</t>
  </si>
  <si>
    <t>Dhanipur, Aligarh, Uttar Pradesh, India</t>
  </si>
  <si>
    <t>Deer Park, Chandimandir Cantonment, Panchkula, Har</t>
  </si>
  <si>
    <t>Bahadrabad Auto Stand, Bahadarabad, Uttarakhand, I</t>
  </si>
  <si>
    <t>Jalori get, Jalori Gate Circle, Jalori Bari, Sarda</t>
  </si>
  <si>
    <t>Gothapatna Road, Gothapatna, Odisha, India</t>
  </si>
  <si>
    <t>Nabin Mukherjee Lane, Naora, Shibpur, Howrah, West</t>
  </si>
  <si>
    <t>LIC Chowk, Gupteshwer Ward, Hathital, Jabalpur, Ma</t>
  </si>
  <si>
    <t>Auto Nagar, Vijayawada, Andhra Pradesh, India</t>
  </si>
  <si>
    <t>Baiyappanahalli Railway Station, Sadanandanagar, B</t>
  </si>
  <si>
    <t>Taj Ul Masajid BHOPAL, National Highway 12, Kohefi</t>
  </si>
  <si>
    <t xml:space="preserve">New Rajarajeswari Peta Bridge, Vijayawada, Andhra </t>
  </si>
  <si>
    <t>Bhola Road, Khadoli, Meerut, Uttar Pradesh, India</t>
  </si>
  <si>
    <t>Enikepadu, Vijayawada, Andhra Pradesh, India</t>
  </si>
  <si>
    <t>Ramapir Chowkdi, Dharam Nagar, Rajkot, Gujarat</t>
  </si>
  <si>
    <t>Mallepally Badi Masjid, Mozampura, Bazar Ghat, New</t>
  </si>
  <si>
    <t>Sulthangunta, Shivaji Nagar, Bengaluru, Karnataka,</t>
  </si>
  <si>
    <t>Sukhchar Petrol Pump, Sukchar, Jaiprakash Nagar, S</t>
  </si>
  <si>
    <t>Shiv Puri, Modinagar, Uttar Pradesh, India</t>
  </si>
  <si>
    <t>ICAR-National Dairy Research Institute, Karnal, Dr</t>
  </si>
  <si>
    <t>Dixit Nagar, Nagpur, Maharashtra, India</t>
  </si>
  <si>
    <t>Orchid Valley, Pind Kale, Amritsar, Punjab, India</t>
  </si>
  <si>
    <t>Rr Hospital, Dhaula Kuan Enclave</t>
  </si>
  <si>
    <t xml:space="preserve">Dutta Bagan Masjid, Raja Manindra Road, Tala, MIG </t>
  </si>
  <si>
    <t>Anarwala, Dehradun, Uttarakhand, India</t>
  </si>
  <si>
    <t>Lekha Nagar, Jabalpur, Madhya Pradesh, India</t>
  </si>
  <si>
    <t>Mavalli, Bengaluru, Karnataka, India</t>
  </si>
  <si>
    <t>Jagadhri Gate, Patti Mehar, Ambala, Haryana, India</t>
  </si>
  <si>
    <t>Manharpur, Rajkot, Gujarat, India</t>
  </si>
  <si>
    <t>Dhapa, Kolkata, West Bengal, India</t>
  </si>
  <si>
    <t>Ranganathapura, Malleshwara, Bengaluru, Karnataka,</t>
  </si>
  <si>
    <t>Karumariyamma Temple, Gundurao Nagar, Chamundipura</t>
  </si>
  <si>
    <t>Maha Singh Nagar, Shimla Puri, Ludhiana, Punjab, I</t>
  </si>
  <si>
    <t>Umaid Garden &amp; City Garden, Jodhpur, Rajasthan, In</t>
  </si>
  <si>
    <t>Sector 61, Faridabad, Haryana, India</t>
  </si>
  <si>
    <t>Phase 7, Industrial Area, Sector 73, Sahibzada Aji</t>
  </si>
  <si>
    <t>Chalta Bagan Durga Puja, Manicktala, Simla, Machua</t>
  </si>
  <si>
    <t>Sector 15, Noida, Uttar Pradesh, India</t>
  </si>
  <si>
    <t>Siddharth Garden and Zoo, Mhada, Aurangabad, Mahar</t>
  </si>
  <si>
    <t>Sector 23, Faridabad, Haryana, India</t>
  </si>
  <si>
    <t>Green Garden, Sayyed Nagar, KK Puri Colony, Jhansi</t>
  </si>
  <si>
    <t>Kotla Nala, Solan, Himachal Pradesh, India</t>
  </si>
  <si>
    <t>Jillelaguda Road, Sri Venkata Sai Colony, Kala Nag</t>
  </si>
  <si>
    <t>Khilwat, Hyderabad, Telangana, India</t>
  </si>
  <si>
    <t xml:space="preserve">New Bus Stand Karnal, Karnal - Ladwa Road, Baldi, </t>
  </si>
  <si>
    <t>Kanakanagar, Bengaluru, Karnataka, India</t>
  </si>
  <si>
    <t>Medical College, Chowk, Lucknow, Uttar Pradesh</t>
  </si>
  <si>
    <t>Kolathia Photo Shop, Shreekhetra Vihar, Khandagiri</t>
  </si>
  <si>
    <t>Nizampur</t>
  </si>
  <si>
    <t>Ashok Nagar, Indore, Madhya Pradesh, India</t>
  </si>
  <si>
    <t>Majestic, Bengaluru, Karnataka, India</t>
  </si>
  <si>
    <t>MDC Sector 4, Panchkula, Haryana, India</t>
  </si>
  <si>
    <t>Shaikpet, Manikonda Road, OU Colony, Shaikpet, Hyd</t>
  </si>
  <si>
    <t>Madhusudan Das Lane, B Shalimar Area, Shalimar, Ho</t>
  </si>
  <si>
    <t>Modern School, Nagpur, Koradi Road, Opp. Sunder Bi</t>
  </si>
  <si>
    <t>Kedar Nath Banerjee Road, Dakshineswar, Kolkata, W</t>
  </si>
  <si>
    <t>Bavajipet, Vijayawada, Andhra Pradesh, India</t>
  </si>
  <si>
    <t>6th Cross Rd, Ramkrishna Layout, Sanjaynagar, Beng</t>
  </si>
  <si>
    <t>Railway Colony, Amritsar, Punjab, India</t>
  </si>
  <si>
    <t>Patiala House Courts Complex</t>
  </si>
  <si>
    <t>Jayanagar Metro Station, Rashtriya Vidyalaya Road,</t>
  </si>
  <si>
    <t>Rto Gandhinagar, Sector 3, Gandhinagar, Gujarat, I</t>
  </si>
  <si>
    <t>Kabir Chowk, Ramdev Nagar, Ram Nagar, Sabarmati, A</t>
  </si>
  <si>
    <t>Gurjit Nagar, Jalandhar, Punjab 144022, India</t>
  </si>
  <si>
    <t>Sector 25, Sonipat, Haryana, India</t>
  </si>
  <si>
    <t>Jyothi Nagar</t>
  </si>
  <si>
    <t>Chowk, Varanasi, Uttar Pradesh, India</t>
  </si>
  <si>
    <t>Sector 60, Sonipat, Haryana, India</t>
  </si>
  <si>
    <t>Kalyanpur, Gwalior, Madhya Pradesh, India</t>
  </si>
  <si>
    <t>H.U.D.A. Market, Sector 14, Sonipat, Haryana, Indi</t>
  </si>
  <si>
    <t>Gopal Nagar, Deoki Nagar, Kanpur, Uttar Pradesh, I</t>
  </si>
  <si>
    <t>Cannought Garden, Cidco Rd, Cannought Garden, Cann</t>
  </si>
  <si>
    <t xml:space="preserve">Indiranagar Double Road, Stage 2, Eshwara Layout, </t>
  </si>
  <si>
    <t>Sardar Avenue, Amritsar, Punjab, India</t>
  </si>
  <si>
    <t>Palace Guttahalli, Bengaluru, Karnataka, India</t>
  </si>
  <si>
    <t>KanchGhar, Jabalpur, Madhya Pradesh, India</t>
  </si>
  <si>
    <t>Ratibad, Bhopal, Madhya Pradesh, India</t>
  </si>
  <si>
    <t>L. N. Reddy Colony, Doddanekkundi, Bengaluru, Karn</t>
  </si>
  <si>
    <t xml:space="preserve">Bilaspur Hospital, 27 Kholi, Vikas Nagar, Mangla, </t>
  </si>
  <si>
    <t>Asaoti</t>
  </si>
  <si>
    <t>Thiruvallur, Tamil Nadu, India</t>
  </si>
  <si>
    <t>Nashera Village, Amritsar, Punjab, India</t>
  </si>
  <si>
    <t xml:space="preserve">Guwahati Railway Station, Mawhati, Paltan Bazaar, </t>
  </si>
  <si>
    <t>Jhandewalan</t>
  </si>
  <si>
    <t>Sector 2, Gandhinagar, Gujarat, India</t>
  </si>
  <si>
    <t>Jain Colony, Gollapudi, Vijayawada, Andhra Pradesh</t>
  </si>
  <si>
    <t>Chander Nagar</t>
  </si>
  <si>
    <t>Kannamangala, Bengaluru, Karnataka, India</t>
  </si>
  <si>
    <t>POST OFFICE BAIRAGARH CHICHLI, Bairagarh Chichali,</t>
  </si>
  <si>
    <t>Aakriti Eco City Flamingo Park 1, Aakriti Ecocity,</t>
  </si>
  <si>
    <t>Om Apartment Sector 51</t>
  </si>
  <si>
    <t>Meena Bagh</t>
  </si>
  <si>
    <t>Sinthee More To Dumdum Station Auto Stand, Barrack</t>
  </si>
  <si>
    <t>Saidabad, Hyderabad, Telangana 500059, India</t>
  </si>
  <si>
    <t>Uttarahalli Hobli, Bengaluru, Karnataka, India</t>
  </si>
  <si>
    <t>Mahamandir Circle, Bhadwasiya, Lawaran, Jodhpur, R</t>
  </si>
  <si>
    <t>Himayatnagar, Hyderabad, Telangana, India</t>
  </si>
  <si>
    <t>Ayodhya Nagar, Vijayawada, Andhra Pradesh, India</t>
  </si>
  <si>
    <t>Dhanipur Mandi, Aligarh, Uttar Pradesh, India</t>
  </si>
  <si>
    <t>Ajamalppa Layout, Kacharakanahalli, Bengaluru, Kar</t>
  </si>
  <si>
    <t xml:space="preserve">Guindy National Park, Guindy, Chennai, Tamil Nadu </t>
  </si>
  <si>
    <t>Kalinga Institute of Industrial Technology, KIIT R</t>
  </si>
  <si>
    <t>Prafulla Sarkar Street, Esplanade, Chowringhee Nor</t>
  </si>
  <si>
    <t xml:space="preserve">M.G. Road, College Street Market, College Street, </t>
  </si>
  <si>
    <t>Saraswati Vihar, Panchkula, Haryana, India</t>
  </si>
  <si>
    <t>Bhashyam Circle, Kodandarampura, Malleshwaram West</t>
  </si>
  <si>
    <t>Panihati State General Hospital, Barasat Road, Cha</t>
  </si>
  <si>
    <t>Baner Phata, Aundh Road, Armament Colony, Pune, Ma</t>
  </si>
  <si>
    <t>Malleshwaram Dose Corner, 17th Cross Road, Mallesh</t>
  </si>
  <si>
    <t>Sampangiram Nagar, Bengaluru, Karnataka, India</t>
  </si>
  <si>
    <t>Tole Majra, Mohali, Punjab, India</t>
  </si>
  <si>
    <t>Mutyalammapadu, Satyaranayana Puram, Vijayawada, A</t>
  </si>
  <si>
    <t>Mysore Sandal Soap Factory, Yeshwanthpur Industria</t>
  </si>
  <si>
    <t>Bhagirath Society, Arya Nagar, Rajkot, Gujarat, In</t>
  </si>
  <si>
    <t>Jagdish Nagar Colony, Panipat, Haryana, India</t>
  </si>
  <si>
    <t>Jawahar Nagar, Marathahalli, Bangalore, Karnataka,</t>
  </si>
  <si>
    <t>Maharana Pratap Chowk, Jarahbhata, Bilaspur, Chhat</t>
  </si>
  <si>
    <t>Training Command Air Force Gate, 1st A Main Road,</t>
  </si>
  <si>
    <t>Dhanori-Lohegaon Road, Madhav Nagar, Dhanori, Pune</t>
  </si>
  <si>
    <t>Resapuvanipalem, Dwaraka Nagar, Visakhapatnam, And</t>
  </si>
  <si>
    <t>Naugaon, Dehradun, Uttarakhand, India</t>
  </si>
  <si>
    <t>Khandwa Naka, Nehru Nagar, Indore, Madhya Pradesh,</t>
  </si>
  <si>
    <t>Dhibra, Patna, Bihar, India</t>
  </si>
  <si>
    <t>Gayatri Nagar, Jodhpur, Rajasthan, India</t>
  </si>
  <si>
    <t>Alipur, Patiala, Punjab, India</t>
  </si>
  <si>
    <t>Prem Nagar, Ghaziabad, Uttar Pradesh, India</t>
  </si>
  <si>
    <t>500004, Mehdipatnam, MIGH Colony, Mehdipatnam, Hyd</t>
  </si>
  <si>
    <t>Sarna dungar, Benar Road, Baori, Rajasthan, India</t>
  </si>
  <si>
    <t>HMT Layout, Dinnur, RT Nagar, Bengaluru, Karnataka</t>
  </si>
  <si>
    <t>CBRI Colony, Roorkee, Uttarakhand, India</t>
  </si>
  <si>
    <t>Sector 36-D</t>
  </si>
  <si>
    <t xml:space="preserve">Pragati Vihar, Nishat Bagh, Ambala Sadar, Ambala, </t>
  </si>
  <si>
    <t>Saket Nagar Colony, Lanka, Varanasi, Uttar Pradesh</t>
  </si>
  <si>
    <t>Ajit Colony, Jodhpur, Rajasthan, India</t>
  </si>
  <si>
    <t>Karadiya, Vadodara, Gujarat, India</t>
  </si>
  <si>
    <t>Kanota, Rajasthan, India</t>
  </si>
  <si>
    <t>Sobhapur, Jabalpur, Madhya Pradesh, India</t>
  </si>
  <si>
    <t>Fateh Colony, Patiala, Punjab, India</t>
  </si>
  <si>
    <t>Sukhna Lake, Sector 1, Chandigarh, India</t>
  </si>
  <si>
    <t>Peerzadiguda Kaman Road, Raghavendra Nagar Colony,</t>
  </si>
  <si>
    <t>Shahdara, Silampur</t>
  </si>
  <si>
    <t>Railway New Colony, Visakhapatnam, Andhra Pradesh,</t>
  </si>
  <si>
    <t>Rajiv Gandhi Chowk, Jarahbhata, Bilaspur, Chhattis</t>
  </si>
  <si>
    <t>Hargobind Nagar, Ludhiana, Punjab, India</t>
  </si>
  <si>
    <t>GTB Nagar, Amritsar, Punjab, India</t>
  </si>
  <si>
    <t>Chandavarkar Layout, Chakravarthy Layout, Abshot L</t>
  </si>
  <si>
    <t>Jhotwara Industrial Area</t>
  </si>
  <si>
    <t>Sector 45, Karnal, Haryana, India</t>
  </si>
  <si>
    <t>Adarsh Nagar, Sonipat, Haryana, India</t>
  </si>
  <si>
    <t>SIR PRATAP MAHAVIDYALAYA, MG Hospital Road, Jaswan</t>
  </si>
  <si>
    <t>Trikon Park, NN Mukherjee Road, Subhash Nagar, Dum</t>
  </si>
  <si>
    <t>Bharatpur Electric Substation, Kalinganagar, Bhuba</t>
  </si>
  <si>
    <t>Navlakha, Vidya Nagar, Indore, Madhya Pradesh, Ind</t>
  </si>
  <si>
    <t>AIIMS Road, M.I.A. 1st Phase, Basni, Basni, Jodhpu</t>
  </si>
  <si>
    <t>Geeta bhawan, Geeta Bhawan Road, Pratap Nagar, Jod</t>
  </si>
  <si>
    <t>Mamchand Colony, Jeevan Vihar, Sonipat, Haryana, I</t>
  </si>
  <si>
    <t>Sector 3, Karnal, Haryana, India</t>
  </si>
  <si>
    <t>Indira Nagar, Binnamangala, Stage 1, Indiranagar,</t>
  </si>
  <si>
    <t>Risalu, Panipat, Haryana, India</t>
  </si>
  <si>
    <t>Faithfulganj, Kanpur, Uttar Pradesh, India</t>
  </si>
  <si>
    <t>Zakir Colony, Meerut, Uttar Pradesh, India</t>
  </si>
  <si>
    <t>Rampur Dauraha Bus Stop, Unnamed Road, Tajpur Mafi</t>
  </si>
  <si>
    <t>Dhankutti, Collectorganj, Kanpur, Uttar Pradesh, I</t>
  </si>
  <si>
    <t>Laxmi Nagar, Ghatkopar East, Mumbai, Maharashtra,</t>
  </si>
  <si>
    <t>Rani Durgavati Vishwavidyalaya, Rani Durgavati Uni</t>
  </si>
  <si>
    <t>Sanjay nagar Post office, 5th Main Road, NGEF Layo</t>
  </si>
  <si>
    <t>Infocity, Gandhinagar, Gujarat, India</t>
  </si>
  <si>
    <t>Gothapatna, Odisha, India</t>
  </si>
  <si>
    <t xml:space="preserve">Adarsh Nagar, Manegaon, Jabalpur, Madhya Pradesh, </t>
  </si>
  <si>
    <t>Metagalli Sub Post Office, Metagalli, Mysuru, Karn</t>
  </si>
  <si>
    <t>Gandi Maisamma, Hyderabad, Telangana, India</t>
  </si>
  <si>
    <t>Beniwal Nagar, Rohtak, Haryana, India</t>
  </si>
  <si>
    <t>Nyay Nagar, Dhoomanganj, Prayagraj, Uttar Pradesh,</t>
  </si>
  <si>
    <t>Uchani ,Karnal, Uchani Village, Haryana, India</t>
  </si>
  <si>
    <t>Karabara Basti, Ludhiana, Punjab, India</t>
  </si>
  <si>
    <t>Ram Nagar Colony, Sector-22, Rohtak, Haryana, Indi</t>
  </si>
  <si>
    <t>Gol Bazar, Gol Bazar Road, Bilaspur, Chhattisgarh,</t>
  </si>
  <si>
    <t>Shahgunj, Aurangabad, Maharashtra, India</t>
  </si>
  <si>
    <t>DumurJola Jheel, Ramrajatala, Howrah, West Bengal</t>
  </si>
  <si>
    <t>Railway Road, New Defence Colony, Muradnagar, Utta</t>
  </si>
  <si>
    <t xml:space="preserve">Dashrath Kund, Jiyan Pur, Ayodhya, Uttar Pradesh, </t>
  </si>
  <si>
    <t>New Market Bhopal, Roshan Pura Square, 45 Bunglows</t>
  </si>
  <si>
    <t>Friends Colony, Ram Nagar, Jalandhar, Punjab, Indi</t>
  </si>
  <si>
    <t>Shriram Care Hospital, Ameri Road, Nehru Nagar, Bi</t>
  </si>
  <si>
    <t>Preet Nagar, Ludhiana, Punjab, India</t>
  </si>
  <si>
    <t>John F Welch Technology Center, Park, Phase 2, KIA</t>
  </si>
  <si>
    <t>Satabdi Nagar, Baramunda, Bhubaneswar, Odisha, Ind</t>
  </si>
  <si>
    <t>Katewara, Delhi, India</t>
  </si>
  <si>
    <t>Sovabazar Sutanuti Metro Station, Shyam Bazar Stre</t>
  </si>
  <si>
    <t>Sitarambagh temple, Sitaram Bagh, Hyderabad, Telan</t>
  </si>
  <si>
    <t>Gora Bazar, Jabalpur, Madhya Pradesh, India</t>
  </si>
  <si>
    <t>Uttran, Surat, Gujarat, India</t>
  </si>
  <si>
    <t xml:space="preserve">New Grasim Vihar Colony, Gwalior, Madhya Pradesh, </t>
  </si>
  <si>
    <t>Virat Nagar, Mayur Nagar, Musakhedi, Indore, Madhy</t>
  </si>
  <si>
    <t>Gorwa Bridge, TP 13, Chhani Jakatnaka, Vadodara, G</t>
  </si>
  <si>
    <t>Chambal Garden, Pratap Nagar, Dadabari, Kota, Raja</t>
  </si>
  <si>
    <t>Prempura, Bhopal, Madhya Pradesh, India</t>
  </si>
  <si>
    <t>Nehru Nagar, Kurla, Mumbai, Maharashtra, India</t>
  </si>
  <si>
    <t>Rohini, Sector 1, Delhi</t>
  </si>
  <si>
    <t>Chhaprabhatha Road, Yogikrupa Society, Amroli, Sur</t>
  </si>
  <si>
    <t xml:space="preserve">Mansa Devi Complex, Sector 5, Panchkula, Haryana, </t>
  </si>
  <si>
    <t>Railnagar ESR/GSR, Railnagar, Rajkot, Gujarat, Ind</t>
  </si>
  <si>
    <t>Mohanpuri, Meerut, Uttar Pradesh 250003, India</t>
  </si>
  <si>
    <t>TK Layout, Mysuru, Karnataka 570009, India</t>
  </si>
  <si>
    <t>Nandamuri Nagar, PNT Colony, Vijayawada, Andhra Pr</t>
  </si>
  <si>
    <t>Bapauli, Haryana, India</t>
  </si>
  <si>
    <t>Vivek Khand 1, Gomti Nagar, Lucknow, Uttar Pradesh</t>
  </si>
  <si>
    <t>Parle Point Circle, Shakti Nagar Society, Athwa, S</t>
  </si>
  <si>
    <t>Santosh Mitra Square, Natabar Dutta Row, Lebutala,</t>
  </si>
  <si>
    <t>Civil Line, Faizabad, Uttar Pradesh, India</t>
  </si>
  <si>
    <t>Medipally bus stop, Peerzadiguda, Hyderabad, Telan</t>
  </si>
  <si>
    <t>Bhagat Ki Kothi, Jodhpur, Rajasthan, India</t>
  </si>
  <si>
    <t>Acharya Ranga Nagar, Benz Circle, Vijayawada, Andh</t>
  </si>
  <si>
    <t xml:space="preserve">Bitthal Market Ground, E-5, Arera Colony, Bhopal, </t>
  </si>
  <si>
    <t>Karnal Road, Railway Colony, Shakti Nagar, New Del</t>
  </si>
  <si>
    <t>Mdm Hospital, Chopasani Road, Near Bombay Motor Ci</t>
  </si>
  <si>
    <t>Kaseru Khara, Meerut, Uttar Pradesh, India</t>
  </si>
  <si>
    <t>Ashish JK Apartments, Thubarahalli Extended Rd, Th</t>
  </si>
  <si>
    <t>Ishwar Nagar, Kanshi Nagar, New Dashmesh Nagar, Ko</t>
  </si>
  <si>
    <t>Khudda Lahora, Chandigarh</t>
  </si>
  <si>
    <t>Anchalik Kalyan Samity, Laxmi Narayan Rd, Green Pa</t>
  </si>
  <si>
    <t>Masanganj, Chhattisgarh, India</t>
  </si>
  <si>
    <t>Nai Sarak, Varanasi, Uttar Pradesh, India</t>
  </si>
  <si>
    <t>Khajuri Kalan, Bhopal, Madhya Pradesh, India</t>
  </si>
  <si>
    <t>Sahakar Nagar, Indore, Madhya Pradesh, India</t>
  </si>
  <si>
    <t>Azad Nagar, Indore, Madhya Pradesh, India</t>
  </si>
  <si>
    <t>Bharatwada, Nagpur, Maharashtra, India</t>
  </si>
  <si>
    <t>Gajiyawala, Dehradun, Uttarakhand, India</t>
  </si>
  <si>
    <t>Mathikere Extension, Mathikere, Bengaluru, Karnata</t>
  </si>
  <si>
    <t>Devarayamjal, Telangana, India</t>
  </si>
  <si>
    <t>Vikas Vihar, Prem Nagar, Ambala, Haryana, India</t>
  </si>
  <si>
    <t>Indian Tailors &amp; Garments, Street-2, Sharda Nagar,</t>
  </si>
  <si>
    <t>Shuklaganj Bypass Road, Sarvodaya Nagar, Shuklagan</t>
  </si>
  <si>
    <t>Subhash Colony, Baba Phoola Singh, Amritsar, Punja</t>
  </si>
  <si>
    <t>Makardhokda, Nagpur, Maharashtra, India</t>
  </si>
  <si>
    <t>Dutta Bagan, Paikpara, Kolkata, West Bengal, India</t>
  </si>
  <si>
    <t>Venkateshwara Layout, Mathikere, Bengaluru, Karnat</t>
  </si>
  <si>
    <t>Khairatabad Ganesh, Indira Nagar, Khairtabad, Hyde</t>
  </si>
  <si>
    <t>Khandsha</t>
  </si>
  <si>
    <t>Rahara Bazar, Dangapara Battala, Math Para, Titaga</t>
  </si>
  <si>
    <t>Vijyant Khand, Gomti Nagar, Lucknow, Uttar Pradesh</t>
  </si>
  <si>
    <t>Shyamla Hills Road, TT Nagar, Bhopal, Madhya Prade</t>
  </si>
  <si>
    <t>Sector 39, Chandigarh, India</t>
  </si>
  <si>
    <t>Greenfield Colony, Greenfields Colony Block C, Far</t>
  </si>
  <si>
    <t>Alwarpet, Chennai, Tamil Nadu, India</t>
  </si>
  <si>
    <t>Pansila, Kolkata, West Bengal, India</t>
  </si>
  <si>
    <t>Jain Nagar, Devpuri, Meerut, Uttar Pradesh, India</t>
  </si>
  <si>
    <t>Prayagraj Bus Stand, Unnamed Road, Civil Lines, Pr</t>
  </si>
  <si>
    <t>Dudheshwar, Ahmedabad, Gujarat, India</t>
  </si>
  <si>
    <t>C V Raman Nagar Post Office, DRDO Phase 1 Township</t>
  </si>
  <si>
    <t>Talab Katta, Hyderabad, Telangana, India</t>
  </si>
  <si>
    <t>Rangmahal Road, New Market, North TT Nagar, TT Nag</t>
  </si>
  <si>
    <t>Dinnur, Hebbal, Bengaluru, Karnataka, India</t>
  </si>
  <si>
    <t>Nandan Nagar, North Dumdum, West Bengal, India</t>
  </si>
  <si>
    <t>Ram Nagar, Jalandhar, Punjab, India</t>
  </si>
  <si>
    <t>Bhagwanpura, Chandigarh, India</t>
  </si>
  <si>
    <t xml:space="preserve">Meerut Public School, Meerut Cantt, Meerut, Uttar </t>
  </si>
  <si>
    <t>Haridwar ITI, Roshanabad - Hetampur - Anneki - Aur</t>
  </si>
  <si>
    <t>Sabzi Mandi, Subzi Mandi, Housing Board Colony, Th</t>
  </si>
  <si>
    <t>Choodasandra, Bengaluru, Karnataka, India</t>
  </si>
  <si>
    <t>Aravinda Nagar, Vivekananda Nagar, Mysuru, Karnata</t>
  </si>
  <si>
    <t>Itwara Road, Seedia School Colony, Peer Gate Area,</t>
  </si>
  <si>
    <t xml:space="preserve">no 4, Guru Nanak Pura Street Number 2, Guru Nanak </t>
  </si>
  <si>
    <t>Sanjay Gandhi Puram, Lucknow, Uttar Pradesh, India</t>
  </si>
  <si>
    <t>Bank Avenue Main, Chikka Nanjunda Reddy Layout, Ho</t>
  </si>
  <si>
    <t xml:space="preserve">Bank colony, Karam Singh Colony, Karnal, Haryana, </t>
  </si>
  <si>
    <t>Dada Colony, Jalandhar, Punjab, India</t>
  </si>
  <si>
    <t>Sri Sapphire Park, Dooravani Nagar, Bengaluru, Kar</t>
  </si>
  <si>
    <t>Bankner Village Alampur</t>
  </si>
  <si>
    <t>Bilaspur Road, Civil Lines, Tilak Nagar, Chhattisg</t>
  </si>
  <si>
    <t>Kanganheri</t>
  </si>
  <si>
    <t>Balongi, Sahibzada Ajit Singh Nagar, Punjab, India</t>
  </si>
  <si>
    <t>Basaveshwara Nagar Yelahanka, Nehru Nagar, Bengalu</t>
  </si>
  <si>
    <t>BSF Campus, Mandore, Jodhpur, Rajasthan, India</t>
  </si>
  <si>
    <t>Raj Nagar, Panipat, Haryana, India</t>
  </si>
  <si>
    <t>Dargah Hazrat Sayed saadat (rh), Himayat Bagh, Aur</t>
  </si>
  <si>
    <t>Nabakuthir boys hostel, Patulia, Chak Kanthalia, W</t>
  </si>
  <si>
    <t>Sovabazar Sutanuti, Girish Park, Sovabazar, Shobha</t>
  </si>
  <si>
    <t>Kuvempunagar Shopping Complex, Kuvempu Nagar 1st S</t>
  </si>
  <si>
    <t xml:space="preserve">Pundlik Nagar, Garkheda, Aurangabad, Maharashtra, </t>
  </si>
  <si>
    <t>Rohini, Sector 4</t>
  </si>
  <si>
    <t>Naveen Market Shops, Navin Market Lane, Civil Line</t>
  </si>
  <si>
    <t>State Bank Colony, Benz Circle, Vijayawada, Andhra</t>
  </si>
  <si>
    <t>Subudhipur, Odisha, India</t>
  </si>
  <si>
    <t>Adikesavarpuram, Poongavanapuram, Chennai, Tamil N</t>
  </si>
  <si>
    <t>Pendurthi, Visakhapatnam, Andhra Pradesh, India</t>
  </si>
  <si>
    <t>Jawahar Tekri, Sinhasa, Indore, Madhya Pradesh, In</t>
  </si>
  <si>
    <t>Hamidia Road, Jumerati, Ibrahimganj, Bhopal, Madhy</t>
  </si>
  <si>
    <t>Patel Park, Ambala Cantt, Haryana, India</t>
  </si>
  <si>
    <t>Kanpur central railway station, Dhana Khori, Mirpu</t>
  </si>
  <si>
    <t>PK-RANIPUR MOD-HARIDWAR, Prem Nagar, Haridwar, Utt</t>
  </si>
  <si>
    <t>Raj Mahal Vilas Extension, Armane Nagar, Bengaluru</t>
  </si>
  <si>
    <t>Kharga Canteen, Ambala Cantt, Haryana, India</t>
  </si>
  <si>
    <t>Asoda Todran, Haryana, India</t>
  </si>
  <si>
    <t>Subhash Vihar Road, Anantpura, Kota, Rajasthan, In</t>
  </si>
  <si>
    <t>Kailasapuram, Visakhapatnam, Andhra Pradesh, India</t>
  </si>
  <si>
    <t>Pakbara, Uttar Pradesh, India</t>
  </si>
  <si>
    <t>Purba Putiary, Kolkata, West Bengal, India</t>
  </si>
  <si>
    <t>Ashok Vihar, Shivraj Colony, Vedant Nagar, Auranga</t>
  </si>
  <si>
    <t>Krishna Nagar, Delhi, India</t>
  </si>
  <si>
    <t>Zakhira</t>
  </si>
  <si>
    <t>Dinosaur And Fossil Park, Nature Park Walk, Indrod</t>
  </si>
  <si>
    <t>Mehat Colony, Amritsar, Punjab, India</t>
  </si>
  <si>
    <t>Lakshmi Nagar, Delhi, India</t>
  </si>
  <si>
    <t>ameri bilashpur cg, Ghuru - Ameri Road, Ameri, Chh</t>
  </si>
  <si>
    <t>Anaj Bhawan, 39C, Sector 39, Chandigarh, India</t>
  </si>
  <si>
    <t>Bannimantap A Layout, Bannimantap, Mysuru, Karnata</t>
  </si>
  <si>
    <t>Gurdwara Singh Sabha Sec 79, Sector 79, Mohali,</t>
  </si>
  <si>
    <t>Mandawali, Delhi, India</t>
  </si>
  <si>
    <t>Phase-2, Ram Darbar</t>
  </si>
  <si>
    <t>Dwarka, Nashik, Maharashtra, India</t>
  </si>
  <si>
    <t>Shakarpur, Delhi, India</t>
  </si>
  <si>
    <t>Jagjit Nagar</t>
  </si>
  <si>
    <t>Constitution House 110001</t>
  </si>
  <si>
    <t>City Light Party Plot, Rajkot, Kankot Road, Rajkot</t>
  </si>
  <si>
    <t>Christian Colony, Delhi, India</t>
  </si>
  <si>
    <t>Bismillah Colony, Aurangabad, Maharashtra, India</t>
  </si>
  <si>
    <t>Srinagar Kakad, Anoop Nagar, Indore, Madhya Prades</t>
  </si>
  <si>
    <t>I.P.Extension, Patparganj, Delhi, India</t>
  </si>
  <si>
    <t>Israna, Haryana, India</t>
  </si>
  <si>
    <t>New Colony</t>
  </si>
  <si>
    <t>Dariapur, Ahmedabad, Gujarat, India</t>
  </si>
  <si>
    <t>Bengali Colony, Jabalpur, Madhya Pradesh, India</t>
  </si>
  <si>
    <t>N-Block, Mathikere, Bengaluru, Karnataka,</t>
  </si>
  <si>
    <t>Manharpura 1, Madhapar, Rajkot, Gujarat, India</t>
  </si>
  <si>
    <t>Samarth Nagar, Aurangabad, Maharashtra, India</t>
  </si>
  <si>
    <t>Sec 43, Kajheri Village, Sector 52, Chandigarh</t>
  </si>
  <si>
    <t>Indira Nagar, Nashik, Maharashtra, India</t>
  </si>
  <si>
    <t>Sector-23, Rohtak, Haryana, India</t>
  </si>
  <si>
    <t>Lokhande Mala, Nashik Road, Nashik, Maharashtra, I</t>
  </si>
  <si>
    <t>Santhi Nagar, Benz Circle, Vijayawada, Andhra Prad</t>
  </si>
  <si>
    <t>Varun Nagar, Sector A, Shahpura, Bhopal, Madhya Pr</t>
  </si>
  <si>
    <t xml:space="preserve">Sammilani Park, Survey Park, Santoshpur, Kolkata, </t>
  </si>
  <si>
    <t>Shivaji Nagar Shopping Complex, Sulthangunta, Shiv</t>
  </si>
  <si>
    <t>Amherst Street Police Station, Raja Ram Mohan Sara</t>
  </si>
  <si>
    <t>Arilova, Visakhapatnam, Andhra Pradesh, India</t>
  </si>
  <si>
    <t>Jabalpur Road, Manmohan Nagar, Vikas Nagar, Jabalp</t>
  </si>
  <si>
    <t>Khukhrana, Panipat, Haryana, India</t>
  </si>
  <si>
    <t xml:space="preserve">Peoples Mall Bhopal, Neerja Nagar, Durgesh Vihar, </t>
  </si>
  <si>
    <t>Gharaunda Toll Plaza, National Highway 1, Gharaund</t>
  </si>
  <si>
    <t>Shriram Samruddhi Apartments, Varthur Road, Silver</t>
  </si>
  <si>
    <t>Valinath Chowk, Ved Road, Ishwar Nagar Society, Vi</t>
  </si>
  <si>
    <t>Nagavara, DadaMastan Layout, Manayata Tech Park, N</t>
  </si>
  <si>
    <t>Damana traffic square, Nandankanan Road, Chandrase</t>
  </si>
  <si>
    <t>Maddilapalem, Visakhapatnam, Andhra Pradesh, India</t>
  </si>
  <si>
    <t>Gol Mandir Road, Zaidi Nagar, Shastri Nagar, Meeru</t>
  </si>
  <si>
    <t>GothaPatna Electric Substation, Bhubaneswar, Odish</t>
  </si>
  <si>
    <t>Vasant Vihar Gate, Vasant Vihar, Sarkanda, Bilaspu</t>
  </si>
  <si>
    <t>Khanna Nagar, Haridwar, Uttarakhand, India</t>
  </si>
  <si>
    <t>Chikpete, Bengaluru, Karnataka, India</t>
  </si>
  <si>
    <t>Sector 58, Sonipat, Haryana, India</t>
  </si>
  <si>
    <t>Pawa, Ludhiana, Punjab, India</t>
  </si>
  <si>
    <t>Sector 39, Mohali, Chandigarh, India</t>
  </si>
  <si>
    <t>Sri Ramachandra Nagar, Vijayawada, Andhra Pradesh,</t>
  </si>
  <si>
    <t>Bamni Khera</t>
  </si>
  <si>
    <t>Sector 56, Sonipat, Haryana, India</t>
  </si>
  <si>
    <t>Raniganj, Lucknow, Uttar Pradesh, India</t>
  </si>
  <si>
    <t>Jagdambey Colony, Jagdamba Colony, Amritsar, Punja</t>
  </si>
  <si>
    <t>Defence Colony, Tirupati Garden, Defence Colony, M</t>
  </si>
  <si>
    <t>Kishor Nagar, Nashik, Maharashtra, India</t>
  </si>
  <si>
    <t>Chand Avenue, Nanngli, Amritsar, Punjab, India</t>
  </si>
  <si>
    <t>Vyapar Vihar, Bilaspur, Chhattisgarh, India</t>
  </si>
  <si>
    <t>Jetalpur, Ahmedabad, Gujarat, India</t>
  </si>
  <si>
    <t>Bhubaneswar Institute Of Management And Informatio</t>
  </si>
  <si>
    <t>Belepole Bus Stand, Belepole, Shibpur, Howrah, Wes</t>
  </si>
  <si>
    <t>Dattawadi, Nagpur, Maharashtra, India</t>
  </si>
  <si>
    <t>NGO Colony, Wilson Garden, Bengaluru, Karnataka, I</t>
  </si>
  <si>
    <t>Polytechnic Square, Professors Colony, Bhopal, Mad</t>
  </si>
  <si>
    <t xml:space="preserve">Hoysala Nagar, Indiranagar, Bengaluru, Karnataka, </t>
  </si>
  <si>
    <t>H K P Enterprises, R T Nagar, Near Neelkan The Shv</t>
  </si>
  <si>
    <t>Dasarathi Dey Lane, Shibtala, Naora, Shibpur, Howr</t>
  </si>
  <si>
    <t>Gol Mandir Road, Sector 3, Tejgarhi, Meerut, Uttar</t>
  </si>
  <si>
    <t>K a l i Railway Station Road, Railway Colony, Saba</t>
  </si>
  <si>
    <t>Mominpura, Nagpur, Maharashtra, India</t>
  </si>
  <si>
    <t>Police Rd, Ranasinghpete, Sultanpete, Bengaluru, K</t>
  </si>
  <si>
    <t>Budha Talab Raipur, Vivekananda Sarovar, Budhapara</t>
  </si>
  <si>
    <t>Pulianthope, Chennai, Tamil Nadu, India</t>
  </si>
  <si>
    <t xml:space="preserve">Sadar Bazar Karnal, Sadar Bazar, Karnal, Haryana, </t>
  </si>
  <si>
    <t xml:space="preserve">Rajiv Gandhi Square, Eastern Ring Road, Sarvanand </t>
  </si>
  <si>
    <t>Atapara, Sinthee, Kolkata, West Bengal, India</t>
  </si>
  <si>
    <t>Tulsi Nagar, Nipania, Indore, Madhya Pradesh, Indi</t>
  </si>
  <si>
    <t>Trimurti Chowk Post Office, opp. Divya Cinema, Pat</t>
  </si>
  <si>
    <t>Manimajra, Chandigarh, India</t>
  </si>
  <si>
    <t>Prabha Hanumanji Mandir, Jamiyatpura Road, Ahmedab</t>
  </si>
  <si>
    <t>Shalimar Township, Indore, Madhya Pradesh, India</t>
  </si>
  <si>
    <t>Sonipat, Balmiki Basti, Sonipat, Haryana</t>
  </si>
  <si>
    <t>Chandbarh, Sourabh Colony, Bhopal, Madhya Pradesh,</t>
  </si>
  <si>
    <t>Chickpet Metro Station Entrance, Madrasa Lane, Man</t>
  </si>
  <si>
    <t>Niranjanpur, Indore, Madhya Pradesh, India</t>
  </si>
  <si>
    <t>Hindustan Shipyard Limited, PO, Gandhigram, Hindus</t>
  </si>
  <si>
    <t>Maya Nagar, N 2, Cidco, Aurangabad, Maharashtra, I</t>
  </si>
  <si>
    <t>Mullanpur, Mohali, Punjab, India</t>
  </si>
  <si>
    <t>Guttahalli Main, Lower Palace Orchards, Guttahalli</t>
  </si>
  <si>
    <t>Gori Palya, Padarayana Pura, Bengaluru, Karnataka,</t>
  </si>
  <si>
    <t>Jagdamba Dham, Nagpur, Maharashtra, India</t>
  </si>
  <si>
    <t>Maidan Garhi</t>
  </si>
  <si>
    <t>Nowroji Road, Daspalla Hills, Pandurangapuram, Vis</t>
  </si>
  <si>
    <t>Palika Nagar, Rishikesh, Uttarakhand, India</t>
  </si>
  <si>
    <t>Basement Nagar, Guru Arjan Dev Nagar, Ludhiana, Pu</t>
  </si>
  <si>
    <t xml:space="preserve">Mirza Ghalib Street, New Market Area, Dharmatala, </t>
  </si>
  <si>
    <t>Gulab Bagh Colony, Indore, Madhya Pradesh, India</t>
  </si>
  <si>
    <t>Tidke Colony, Nashik, Maharashtra, India</t>
  </si>
  <si>
    <t>Mauli Baidwan, Mohali, Punjab, India</t>
  </si>
  <si>
    <t>Gajuwaka, Visakhapatnam, Andhra Pradesh, India</t>
  </si>
  <si>
    <t>Nandur Naka, Nashik, Maharashtra, India</t>
  </si>
  <si>
    <t>Mangliya, Indore, Madhya Pradesh, India</t>
  </si>
  <si>
    <t>North Dumdum, West Bengal, India</t>
  </si>
  <si>
    <t>Shankar Colony, SS Park Extn, Sonipat, Haryana, In</t>
  </si>
  <si>
    <t>Unit 8 Market, Unit 8, Gopabandhu Nagar, Bhubanesw</t>
  </si>
  <si>
    <t>Champadali, Barasat, Kolkata, West Bengal, India</t>
  </si>
  <si>
    <t>Kabirpur Village, Sonipat, Haryana, India</t>
  </si>
  <si>
    <t xml:space="preserve">Talikhola, Nabapally, Kolkata, North 24 Parganas, </t>
  </si>
  <si>
    <t>Gandhi Nagar, Kath Mandi, Aggarsain Nagar, Sonipat</t>
  </si>
  <si>
    <t xml:space="preserve">Gandhi +2&amp;+3 Science College, Khandagiri BBSR OLD </t>
  </si>
  <si>
    <t>Seethammadhara, Visakhapatnam, Andhra Pradesh, Ind</t>
  </si>
  <si>
    <t>Acharya Prafulla Chandra Road, Manicktala, Khanna,</t>
  </si>
  <si>
    <t>Varanasi Railway Station, Jalalipura, Varanasi, Ut</t>
  </si>
  <si>
    <t>Heera Nagar, Ghel, Ambala, Haryana, India</t>
  </si>
  <si>
    <t>Sukhgarh, Sahibzada Ajit Singh Nagar, Punjab, Indi</t>
  </si>
  <si>
    <t>Anandwalli, Gangapur Road, Kale Nagar, Viveka Nand</t>
  </si>
  <si>
    <t>Sukhchar Post Office, TN Banerjee Road, Sukchar, J</t>
  </si>
  <si>
    <t>Jamniya, Indore, Madhya Pradesh, India</t>
  </si>
  <si>
    <t>New Swagat Vihar, Dunda, Chhattisgarh, India</t>
  </si>
  <si>
    <t>Shivpura, Kota, Rajasthan, India</t>
  </si>
  <si>
    <t>Ulsoor Road, FM Cariappa Colony, Sivanchetti Garde</t>
  </si>
  <si>
    <t>Suhagpur, Bhopal, Madhya Pradesh, India</t>
  </si>
  <si>
    <t>Sector 10, Chandigarh, India</t>
  </si>
  <si>
    <t>Office, Nageswar Tangi, Old Town, Bhubaneswar, Odi</t>
  </si>
  <si>
    <t>Torva Naka Bilaspur, Gurunanak Chowk, Torwa, Bilas</t>
  </si>
  <si>
    <t>Raghubar Pura 2</t>
  </si>
  <si>
    <t>Uday Nagar, Brijeshwari Main, Indore, Madhya Prade</t>
  </si>
  <si>
    <t>Hamidia Clinic, Vishwakarma Nagar Road, Ashiyana C</t>
  </si>
  <si>
    <t xml:space="preserve">Purba, Rajdanga Main Road, Narkelbagan, Sector G, </t>
  </si>
  <si>
    <t>New Lal Bagh, Patiala, Punjab, India</t>
  </si>
  <si>
    <t>Durga Colony, Sonipat, Haryana, India</t>
  </si>
  <si>
    <t>Rishi Bankim Road, Nabin Nagar, Birati, Kolkata, W</t>
  </si>
  <si>
    <t>Narkeldanga, Kolkata, West Bengal, India</t>
  </si>
  <si>
    <t>Narayana Vidyalayam, Bokhara, Nagpur, Maharashtra,</t>
  </si>
  <si>
    <t>Vallabh Bhavan Road, Arera Hills, Bhopal, Madhya P</t>
  </si>
  <si>
    <t>DAV PUBLIC SCHOOL, Phase-VII, Sailashree Vihar, Ch</t>
  </si>
  <si>
    <t>Sector 54, Sonipat, Haryana, India</t>
  </si>
  <si>
    <t>Maan Colony, Jyoti Nagar, Karnal, Haryana, India</t>
  </si>
  <si>
    <t>Ekta Vihar, Nirmal Vihar, Ambala Cantt, Haryana, I</t>
  </si>
  <si>
    <t>Virender Gram</t>
  </si>
  <si>
    <t>Sanchar Nagar Main, Indore, Madhya Pradesh, India</t>
  </si>
  <si>
    <t>Telipara, Bilaspur, Chhattisgarh, India</t>
  </si>
  <si>
    <t>Sanjay Chowk, Shastri Colony, Panipat, Haryana</t>
  </si>
  <si>
    <t>Tannirhalli, Mathikere, Bengaluru, Karnataka, Indi</t>
  </si>
  <si>
    <t>INHS Kalyani, Nausena Baugh, Visakhapatnam, Andhra</t>
  </si>
  <si>
    <t>SelaQui - CBSE Boarding/Residential School Dehradu</t>
  </si>
  <si>
    <t>Nagpur Institute Of Technology, Nagpur, Maharashtr</t>
  </si>
  <si>
    <t>Rajkot - Gondal Highway, Vavdi, Rajkot, Gujarat, I</t>
  </si>
  <si>
    <t>Tung Bala, Amritsar, Punjab, India</t>
  </si>
  <si>
    <t>Tagore Nagar, Nashik, Maharashtra, India</t>
  </si>
  <si>
    <t>Jagat Talkies Cinema Hall, Acharya Prafulla Chandr</t>
  </si>
  <si>
    <t xml:space="preserve">Khazana Jewellery Private Limited, 9th Main Road, </t>
  </si>
  <si>
    <t>Sector 40, Chandigarh</t>
  </si>
  <si>
    <t>City Montessori School, Lucknow, Uttar Pradesh, In</t>
  </si>
  <si>
    <t>Sector 25A</t>
  </si>
  <si>
    <t>Punjab National Bank, Nehru Nagar, Bilaspur, Chhat</t>
  </si>
  <si>
    <t>Rasulgarh Chowk, Block A, Sector A, Rasulgarh, Bhu</t>
  </si>
  <si>
    <t>Shesh Colony, Vinoba Nagar, Bilaspur, Chhattisgarh</t>
  </si>
  <si>
    <t>Gandhinagar - Ahmedabad Road, Urjanagar 1, Dholaku</t>
  </si>
  <si>
    <t>Dadlana, Haryana, India</t>
  </si>
  <si>
    <t>Krishi Nagar, Nashik, Maharashtra, India</t>
  </si>
  <si>
    <t>Kanker Khera, Meerut, Uttar Pradesh, India</t>
  </si>
  <si>
    <t>Bhutdi Jampa Road, Bhutdi Zampa, Fatehpura, Mandvi</t>
  </si>
  <si>
    <t>Kashiram Nagar, Moradabad, Uttar Pradesh, India</t>
  </si>
  <si>
    <t>Varun Nagar, Lalita Nagar, Kolar Road, Gehun Kheda</t>
  </si>
  <si>
    <t>Seepath Chowk, New Sarkanda, Sarkanda, Chhattisgar</t>
  </si>
  <si>
    <t>Trimurti Chowk, Cidco, Nashik, Maharashtra, India</t>
  </si>
  <si>
    <t>Moradabad - Kashipur Road, Hayat Nagar, Katghar, M</t>
  </si>
  <si>
    <t>Rai Ka Bagh, Jodhpur, Rajasthan, India</t>
  </si>
  <si>
    <t>PWD Colony, Aurangabad, Maharashtra, India</t>
  </si>
  <si>
    <t>Mavai Village</t>
  </si>
  <si>
    <t>Attapur Bridge, Somi Reddy Nagar, Moghal Nagar, At</t>
  </si>
  <si>
    <t>Snehlataganj, Indore, Madhya Pradesh, India</t>
  </si>
  <si>
    <t>Nayapura, Lalita Nagar, Kolar Road, Bhopal, Madhya</t>
  </si>
  <si>
    <t>Kavadiguda, Bhagyalaxmi Nagar, Kavadiguda, Secunde</t>
  </si>
  <si>
    <t>Muthi, Jammu</t>
  </si>
  <si>
    <t>Rk beach, Beach Road, Pedda Rushikonda, Rushikonda</t>
  </si>
  <si>
    <t>Gandhi Nagar, Bhopal, Madhya Pradesh, India</t>
  </si>
  <si>
    <t>New Balwant Nagar, Gwalior, Madhya Pradesh, India</t>
  </si>
  <si>
    <t>Rani Ka Talab And Shiv Mandir, Ambala Cantt, Harya</t>
  </si>
  <si>
    <t>Military Hospital, Mall Road, Ambala Cantt, Haryan</t>
  </si>
  <si>
    <t>M V Block, Lower Palace Orchards, Guttahalli, Beng</t>
  </si>
  <si>
    <t>Evershine Colony, Madhya Pradesh, India</t>
  </si>
  <si>
    <t>Sanjay Gandhi Memorial Nagar</t>
  </si>
  <si>
    <t>Ramgopalpet Fire Station, Sappu Bagh Apaprtment, P</t>
  </si>
  <si>
    <t xml:space="preserve">AARYA ANAM ENCLAVE, ECC Road, Pattandur Agrahara, </t>
  </si>
  <si>
    <t>Pawangaon, Nagpur, Maharashtra, India</t>
  </si>
  <si>
    <t>Elante Mall, Purv Marg, Industrial Area Phase I, C</t>
  </si>
  <si>
    <t>Sector 34, Gurgaon, Haryana, India</t>
  </si>
  <si>
    <t>Dnyaneshwar Nagar, Pathardi Phata, Nashik, Maharas</t>
  </si>
  <si>
    <t>Kathwada GIDC, Odhav Industrial Estate, Odhav, Ahm</t>
  </si>
  <si>
    <t>Mughal Pura, Sadikpur, Patna, Bihar, India</t>
  </si>
  <si>
    <t xml:space="preserve">Amrawti Nagar, Khema-Ka-Kuwa, Jodhpur, Rajasthan, </t>
  </si>
  <si>
    <t>Kothwal Chavadi, George Town, Chennai, Tamil Nadu,</t>
  </si>
  <si>
    <t>Gandhi Smarak Nidhi 110002</t>
  </si>
  <si>
    <t>Bhavanipuram, V D Puram, Vijayawada, Andhra Prades</t>
  </si>
  <si>
    <t>Pudupakkam, Royapettah, Chennai, Tamil Nadu, India</t>
  </si>
  <si>
    <t>Rajkot Bhaktinagar Sub Post Office, Bhaktinagar So</t>
  </si>
  <si>
    <t>Vijay Nagar Colony, Masab Tank, Hyderabad, Telanga</t>
  </si>
  <si>
    <t>Sector 24, Chandigarh, India</t>
  </si>
  <si>
    <t>Ramakrishna Hospital, Jayanagar East, Jaya Nagar 1</t>
  </si>
  <si>
    <t>Nipania, Indore, Madhya Pradesh, India</t>
  </si>
  <si>
    <t xml:space="preserve">Priyadarshini Layout, Krishnarajapura, Bengaluru, </t>
  </si>
  <si>
    <t>Sector 23, Nada, Panchkula, Haryana, India</t>
  </si>
  <si>
    <t>Kishora, Sonipat, Haryana, India</t>
  </si>
  <si>
    <t>Manjunath Nagar, Kalkere, Bengaluru, Karnataka, In</t>
  </si>
  <si>
    <t>Balaji Layout, Horamavu Agara, Horamavu, Bengaluru</t>
  </si>
  <si>
    <t>Top Khana, Ambala Cantt, Haryana, India</t>
  </si>
  <si>
    <t>Goyal Nagar, Indore, Madhya Pradesh, India</t>
  </si>
  <si>
    <t>Kanaka Maha Lakshmi Devasthanam, Town Kotha Road,</t>
  </si>
  <si>
    <t>HIG Flats</t>
  </si>
  <si>
    <t>Naidupet, Vijayawada, Andhra Pradesh, India</t>
  </si>
  <si>
    <t>Ramalingeswarapet, Vijayawada, Andhra Pradesh, Ind</t>
  </si>
  <si>
    <t>Fraserpeta, Vijayawada, Andhra Pradesh, India</t>
  </si>
  <si>
    <t>Bhubaneswar Bike Bazar, Housing Board Colony, Chan</t>
  </si>
  <si>
    <t>Kranti Chowk, New Usmanpura, Snehnagar, Aurangabad</t>
  </si>
  <si>
    <t>Sidhartha Nagar, Cottonpete, Bengaluru, Karnataka,</t>
  </si>
  <si>
    <t>Colonelganj, Kanpur, Uttar Pradesh, India</t>
  </si>
  <si>
    <t>Barasat - Barrackpore Road, Patulia, Nilganj, West</t>
  </si>
  <si>
    <t>Atali</t>
  </si>
  <si>
    <t>Raksha Karmachari Colony, Jabalpur, Madhya Pradesh</t>
  </si>
  <si>
    <t>Pahalwan Dhaba, Sonipat, Haryana, India</t>
  </si>
  <si>
    <t>NGEF Layout, Stage 2, Chandra Layout, Bengaluru, K</t>
  </si>
  <si>
    <t>Hallo Majra, Chandigarh, India</t>
  </si>
  <si>
    <t>Brahmpuri</t>
  </si>
  <si>
    <t>BUDHWARA, Sultania Road, Chowki Talaiya, Budhwara,</t>
  </si>
  <si>
    <t>SANJAY COLONY BAGHPAT ROAD MEERUT, Baghpat Road, M</t>
  </si>
  <si>
    <t>M N Function Palace, Saidabad Main Road, Sayeedaba</t>
  </si>
  <si>
    <t>Bhatpura, Gwalior, Madhya Pradesh, India</t>
  </si>
  <si>
    <t>Nursing College, AIIMS Bhubaneswar, Sijua, Patrapa</t>
  </si>
  <si>
    <t>Chowk Ayodhya Road, Subhash Nagar, Faizabad, Uttar</t>
  </si>
  <si>
    <t>Veer Sawarkar Nagar, Nashik, Maharashtra, India</t>
  </si>
  <si>
    <t>Sector 10A, Gurgaon</t>
  </si>
  <si>
    <t>Karond, Bhopal, Madhya Pradesh, India</t>
  </si>
  <si>
    <t>Shanti Nagar, Jharapada, Bhubaneswar, Odisha, Indi</t>
  </si>
  <si>
    <t xml:space="preserve">Bilappa Garden, Ganganagar, Bengaluru, Karnataka, </t>
  </si>
  <si>
    <t>Janwada, Telangana, India</t>
  </si>
  <si>
    <t>Hindan Vihar</t>
  </si>
  <si>
    <t>Mullanpur, Chandigarh, India</t>
  </si>
  <si>
    <t>Bicholi Mardana, Indore, Madhya Pradesh, India</t>
  </si>
  <si>
    <t>Laxmi Bai Nagar, Indore, Madhya Pradesh, India</t>
  </si>
  <si>
    <t>TDI City, Ashiyana Colony, Tilokpur, Ram Ganga Vih</t>
  </si>
  <si>
    <t>Allipuram, Visakhapatnam, Andhra Pradesh, India</t>
  </si>
  <si>
    <t>Chhalesar, National Highway 2, Kuberpur, Uttar Pra</t>
  </si>
  <si>
    <t>Bhubaneswar GPS Tracker, Infocity Avenue, Kanan Vi</t>
  </si>
  <si>
    <t>Sector 2, Chandigarh</t>
  </si>
  <si>
    <t>Bhubaneswer Physiotherapy, Lumbini Vihar, Neeladri</t>
  </si>
  <si>
    <t xml:space="preserve">Nandana Residency Layout, Byatarayanapura CMC and </t>
  </si>
  <si>
    <t>Kalasiguda, Secunderabad, Telangana, India</t>
  </si>
  <si>
    <t>Giripuram, Anjanappa Gardens, Cottonpete, Bengalur</t>
  </si>
  <si>
    <t>Bharat Institute of Technology (BIT), NH58 Bypass,</t>
  </si>
  <si>
    <t>Rajeev Nagar, Rohtak, Haryana, India</t>
  </si>
  <si>
    <t xml:space="preserve">Niladri Vihar Primary School, Niladri Vihar Road, </t>
  </si>
  <si>
    <t>Parle Point Circle, Umra Gam, Athwa, Surat, Gujara</t>
  </si>
  <si>
    <t>Naroda Road, Kuber Nagar, Ahmedabad, Gujarat, Indi</t>
  </si>
  <si>
    <t xml:space="preserve">Shakha Ground, Choudhary Colony, Karnal, Haryana, </t>
  </si>
  <si>
    <t>Nani Ved, Pramukh Darshan Society, Dabholi, Surat,</t>
  </si>
  <si>
    <t>Mansa Devi Complex, Sector 5, Panchkula, Haryana,</t>
  </si>
  <si>
    <t>Kranti Chowk, Aurangabad, Maharashtra, India</t>
  </si>
  <si>
    <t>Dumduma Housing Board Market Complex, Dumduma, Bhu</t>
  </si>
  <si>
    <t>UNIT- 9, Bhubaneswar, Odisha, India</t>
  </si>
  <si>
    <t>Laxmipara Pipe Road, Cantonment, Barrackpore, West</t>
  </si>
  <si>
    <t>Lalla Pur, Meerut, Uttar Pradesh, India</t>
  </si>
  <si>
    <t>Neelam Basha Dargapuram, Triplicane, Chennai, Tami</t>
  </si>
  <si>
    <t>Shivaji Nagar, Pune, Maharashtra, India</t>
  </si>
  <si>
    <t>Peenya Metro Station, Bengaluru - Mangaluru Highwa</t>
  </si>
  <si>
    <t>Srinagar</t>
  </si>
  <si>
    <t>Bhubaneswar Baramunda Bus Stand, Baramunda, Bhuban</t>
  </si>
  <si>
    <t>Shambunipet, Warangal, Telangana, India</t>
  </si>
  <si>
    <t>Jillelaguda Municipality, main road, Srinivasa Gay</t>
  </si>
  <si>
    <t xml:space="preserve">Baranagar Municipality Services, Deshbandhu Road, </t>
  </si>
  <si>
    <t>Virat Khand 3, Lucknow, Uttar Pradesh, India</t>
  </si>
  <si>
    <t>Canada Corner, Nashik, Maharashtra, India</t>
  </si>
  <si>
    <t>Sampla, Haryana, India</t>
  </si>
  <si>
    <t>Tajpur Kalan</t>
  </si>
  <si>
    <t>Pragati Housing Society, Jaibhim Nagar, Aurangabad</t>
  </si>
  <si>
    <t>chaman ganj police station, Chamanganj, Kanpur, Ut</t>
  </si>
  <si>
    <t>Kohefiza Hospital Road, Kohefiza, Bhopal, Madhya P</t>
  </si>
  <si>
    <t>Professors Colony, Bhopal, Madhya Pradesh, India</t>
  </si>
  <si>
    <t xml:space="preserve">St. Ignatius Church, Khadki Railway Station Road, </t>
  </si>
  <si>
    <t>Adibatla, Telangana, India</t>
  </si>
  <si>
    <t>Halalpura, Lalghati, Bhopal, Madhya Pradesh, India</t>
  </si>
  <si>
    <t>Ambala Cantt, Ambala, Haryana, India</t>
  </si>
  <si>
    <t>Kanan Vihar, Patia, Bhubaneswar, Odisha, India</t>
  </si>
  <si>
    <t>Jai Shankar Ashram, ulhasnagar 2, Press Bazar, Ulh</t>
  </si>
  <si>
    <t>Krishi Bhawan</t>
  </si>
  <si>
    <t>R.J.Gardens, Anand Nagar, Aswath Nagar, Chinnapann</t>
  </si>
  <si>
    <t>Pragati Maidan</t>
  </si>
  <si>
    <t>Ram Tali, Jahaj Ghar, Amritsar, Punjab, India</t>
  </si>
  <si>
    <t>Baba Phoola Singh, Amritsar, Punjab, India</t>
  </si>
  <si>
    <t>Kalinga Vihar Road, Kalinga Vihar, Kalinga Vihar L</t>
  </si>
  <si>
    <t>Chana Kothar, Gwalior, Madhya Pradesh, India</t>
  </si>
  <si>
    <t>DNR Layout, Guttahalli, Bengaluru, Karnataka, Indi</t>
  </si>
  <si>
    <t>Visakhapatnam Port, Visakhapatnam, Andhra Pradesh</t>
  </si>
  <si>
    <t>Bharat Nagar, Bhopal, Madhya Pradesh, India</t>
  </si>
  <si>
    <t>Mhatoba Hills, Pashan, Pune, Maharashtra, India</t>
  </si>
  <si>
    <t>Sec 3 Dhurwa Ranchi, Dhurwa Road, Sector 3, Jagann</t>
  </si>
  <si>
    <t>Sector 12, Chandigarh, India</t>
  </si>
  <si>
    <t>Balaji Hall, Padmi Society, Mavdi, Rajkot, Gujarat</t>
  </si>
  <si>
    <t>Rasulpur, Amritsar, Punjab, India</t>
  </si>
  <si>
    <t>Khadia, Ahmedabad, Gujarat, India</t>
  </si>
  <si>
    <t>Kamatwade, Nashik, Maharashtra, India</t>
  </si>
  <si>
    <t>BhubaneswarPropertyClub, CRPF Colony, IRC Village,</t>
  </si>
  <si>
    <t>Lekha Nagar, Nashik, Maharashtra, India</t>
  </si>
  <si>
    <t>Kali Badi, Gupteshwar Road, Gupteshwer Ward, Premn</t>
  </si>
  <si>
    <t>Makhmalabad, Nashik, Maharashtra, India</t>
  </si>
  <si>
    <t>Music Mahal, near Minarva centre, Chand Shah Takiy</t>
  </si>
  <si>
    <t>Seetamma Peta, Dwaraka Nagar, Visakhapatnam, Andhr</t>
  </si>
  <si>
    <t>IT Habitat, Panchkula</t>
  </si>
  <si>
    <t>Gold Villa Aakriti Eco City, Aakriti Ecocity, Sala</t>
  </si>
  <si>
    <t>Vikram Tower, Durga Nagar, Agarwal Nagar, Old Agar</t>
  </si>
  <si>
    <t>Faizabad Cantt, Faizabad, Uttar Pradesh, India</t>
  </si>
  <si>
    <t xml:space="preserve">Anvita residency, Secunderabad, Telangana 500078, </t>
  </si>
  <si>
    <t>Sealdah, Sealdah, Raja Bazar, Kolkata, West Bengal</t>
  </si>
  <si>
    <t>Central Reserve Police Force Bhubaneswar, CRPF Col</t>
  </si>
  <si>
    <t>Karond, Qazi Camp, Bhopal, Madhya Pradesh, India</t>
  </si>
  <si>
    <t>OUAT Guest House, Soubhagya Nagar, Surya Nagar, Bh</t>
  </si>
  <si>
    <t>Garware Industries, MIDC Ambad, Ambad, MIDC Ambad,</t>
  </si>
  <si>
    <t>Saneta, Mohali, Punjab, India</t>
  </si>
  <si>
    <t>Biju Patnaik Park, Forest Park, Bhubaneswar, Odish</t>
  </si>
  <si>
    <t>Gujarat Arts and Science College, Pritam Nagar, El</t>
  </si>
  <si>
    <t>Doctor B R Ambedkar Road, Shivlok Puri, Meerut Can</t>
  </si>
  <si>
    <t>Gandhinagaram Sub Post Office, Nageswara Rao Pantu</t>
  </si>
  <si>
    <t>Kurmannapalem, Visakhapatnam, Andhra Pradesh, Indi</t>
  </si>
  <si>
    <t>Satyannarayanapuram Police Station, Vijayawada Cit</t>
  </si>
  <si>
    <t>Pratap Public School Sector 6 Karnal, Sector 6, Ka</t>
  </si>
  <si>
    <t>CSSRI, Saidpura, Karnal, Haryana, India</t>
  </si>
  <si>
    <t>Rizwan Bagh, Bhopal, Madhya Pradesh, India</t>
  </si>
  <si>
    <t>Haig Lines, Ambala Cantt, Haryana, India</t>
  </si>
  <si>
    <t>Khera Dabar</t>
  </si>
  <si>
    <t>kamayyathopu bridge, Ashok Nagar, Vijayawada, Andh</t>
  </si>
  <si>
    <t>Dhelwariya, Dhelwariya, Chaukaghat, Varanasi, Utta</t>
  </si>
  <si>
    <t>Divine Nagar, Machavaram, Vijayawada, Andhra Prade</t>
  </si>
  <si>
    <t>Hiranwara, Haridwar, Uttarakhand, India</t>
  </si>
  <si>
    <t>new LOCO colony, Bilaspur, Chhattisgarh, India</t>
  </si>
  <si>
    <t>Turkapalli, Bolarum, Secunderabad, Telangana 50001</t>
  </si>
  <si>
    <t>RBI Colony, RBI Colony, Nayapalli, Bhubaneswar, Od</t>
  </si>
  <si>
    <t>Aps Colony</t>
  </si>
  <si>
    <t>Pandit Nehru Bus Station, National Highway 65, Arr</t>
  </si>
  <si>
    <t xml:space="preserve">Bengal beauty parlour (best beauty parlour/bridal </t>
  </si>
  <si>
    <t>Renuka Puram, Indraprasth Nagar, Satara Deolai Par</t>
  </si>
  <si>
    <t>Ulkanagari, Aurangabad, Maharashtra, India</t>
  </si>
  <si>
    <t>Ganesh Nagar, Kota, Rajasthan, India</t>
  </si>
  <si>
    <t>Velimela, Telangana, India</t>
  </si>
  <si>
    <t>Kuvempu Nagara, M V Extenstion, Hoskote, Karnataka</t>
  </si>
  <si>
    <t>Vhirgaon, Nagpur, Maharashtra, India</t>
  </si>
  <si>
    <t>Teachers Colony, Srinagar, Satyaranayana Puram, Vi</t>
  </si>
  <si>
    <t>MM Feeder Road, Rani Park, Rathtala, Kamarhati, Be</t>
  </si>
  <si>
    <t>Brahmpuri, Haridwar, Uttarakhand, India</t>
  </si>
  <si>
    <t>Madlauda, Panipat, Haryana, India</t>
  </si>
  <si>
    <t>Sailashree Vihar, Rangeswar Nagar, Kanak Durga Nag</t>
  </si>
  <si>
    <t>Ektapuri Colony, Bhopal, Madhya Pradesh, India</t>
  </si>
  <si>
    <t>Vishwakarma Nagar Sector 15-1</t>
  </si>
  <si>
    <t>Jodhpur Airport, Ratanada, Jodhpur, Rajasthan, Ind</t>
  </si>
  <si>
    <t>Parvati Nagar, Makarpura, Vadodara, Gujarat, India</t>
  </si>
  <si>
    <t>Ashtavinayak nagar, Chilkalthana, Aurangabad, Maha</t>
  </si>
  <si>
    <t>M.B.S. Nagar</t>
  </si>
  <si>
    <t>Mahalakshmi Layout, Bengaluru, Karnataka, India</t>
  </si>
  <si>
    <t>Amrut Udhyog Nagar, Rajkot, Gujarat, India</t>
  </si>
  <si>
    <t>Gonhi, Nagpur, Maharashtra, India</t>
  </si>
  <si>
    <t>Shanti Park Road, Matoshri Nagar, Upnagar, Nashik,</t>
  </si>
  <si>
    <t>Old Court, Jalandhar, Punjab, India</t>
  </si>
  <si>
    <t>Nawab Colony, Bhanpur, Bhopal, Madhya Pradesh, Ind</t>
  </si>
  <si>
    <t>Sondhapur, Panipat, Haryana, India</t>
  </si>
  <si>
    <t>Huriopet, Chickpet, Bengaluru, Karnataka, India</t>
  </si>
  <si>
    <t>CMD Chowk, Vidya Nagar, Bilaspur, Chhattisgarh, In</t>
  </si>
  <si>
    <t>Tamando Bazar, Tamando, Bijipur, Odisha, India</t>
  </si>
  <si>
    <t>Anantpura, Kota, Rajasthan, India</t>
  </si>
  <si>
    <t>Vijay Khand 2, Gomti Nagar, Lucknow, Uttar Pradesh</t>
  </si>
  <si>
    <t>Lane 3, Sector-5, Niladri Vihar, Chandrasekharpur,</t>
  </si>
  <si>
    <t>Rohta Road Flyover, Meerut Cantt, Meerut, Uttar Pr</t>
  </si>
  <si>
    <t>Anusaya Nagar Takli Road, Anusuya Nagar, Nashik, M</t>
  </si>
  <si>
    <t>Ghat Darwaza</t>
  </si>
  <si>
    <t>Aranya Bhavan, Kodandarampura, Malleshwaram West,</t>
  </si>
  <si>
    <t>ESIC Hospital Peenya, FTI Campus, 5th Main Road, R</t>
  </si>
  <si>
    <t>Rose Garden, 10D, Sector 10, Chandigarh, India</t>
  </si>
  <si>
    <t>Ajab Nagar, Aurangabad, Maharashtra, India</t>
  </si>
  <si>
    <t>Neelasandra Bus Stand, Austin Town, Neelasandra, B</t>
  </si>
  <si>
    <t>District Court Sector 15-1</t>
  </si>
  <si>
    <t>Bhuvneswar Railway station 1, Unnamed Road, Master</t>
  </si>
  <si>
    <t>HRBR Layout 1st Block, Kalyan Nagar, Bengaluru, Ka</t>
  </si>
  <si>
    <t>Dona Paula View Point, Dona Paula Jetty, Road, Don</t>
  </si>
  <si>
    <t>Bhainsrawli</t>
  </si>
  <si>
    <t>kailashi super speciality hospital, Kankar Khera R</t>
  </si>
  <si>
    <t>Gheekanta, Bhadra, Ahmedabad, Gujarat, India</t>
  </si>
  <si>
    <t>Dhanora, Vadodara, Gujarat, India</t>
  </si>
  <si>
    <t xml:space="preserve">Bhutala Market, Unit-2, Ashok Nagar, Bhubaneswar, </t>
  </si>
  <si>
    <t>150 Feet Ring Road, Manharpur, Rajkot, Gujarat, In</t>
  </si>
  <si>
    <t>Prem Nagar, Ram Nagar, Karnal, Haryana, India</t>
  </si>
  <si>
    <t>Sharanpur, Nashik, Maharashtra, India</t>
  </si>
  <si>
    <t>Modi Nagar, Ghaziabad, Uttar Pradesh, India</t>
  </si>
  <si>
    <t>Mule Chak, Punjab, India</t>
  </si>
  <si>
    <t>Kolkata, New Market Area, Dharmatala, Taltala, Kol</t>
  </si>
  <si>
    <t>Tapadia Diagnostic Centre, Bhanudas Sabhahgrah Rai</t>
  </si>
  <si>
    <t>Udayagiri Vihar Main, Kalinga Vihar, Patrapada, Bh</t>
  </si>
  <si>
    <t>Upnagar, Nashik, Maharashtra, India</t>
  </si>
  <si>
    <t>Model Town, Gwalior, Madhya Pradesh, India</t>
  </si>
  <si>
    <t>Alok Nagar, Indore, Madhya Pradesh, India</t>
  </si>
  <si>
    <t>Sector 34, Gurugram, Haryana, India</t>
  </si>
  <si>
    <t>Manavta Nagar, Indore, Madhya Pradesh, India</t>
  </si>
  <si>
    <t>Sector 60</t>
  </si>
  <si>
    <t>Pardsinga, Nagpur, Maharashtra, India</t>
  </si>
  <si>
    <t>Lucknow, Uttar Pradesh, India</t>
  </si>
  <si>
    <t xml:space="preserve">Beant Singh Memorial, 42D, Sector 42, Chandigarh, </t>
  </si>
  <si>
    <t>Carmail Nagar, Satyaranayana Puram, Vijayawada, An</t>
  </si>
  <si>
    <t>Pushp Vihar, Modipuram, Meerut, Uttar Pradesh, Ind</t>
  </si>
  <si>
    <t>Sri Chikka Banashankari Devi Temple, Pipeline Road</t>
  </si>
  <si>
    <t>Uprainganj, Jabalpur, Madhya Pradesh, India</t>
  </si>
  <si>
    <t>Patelappa Layout, Patelappa Layout, Nagashetty Hal</t>
  </si>
  <si>
    <t>Sonipat Service Jind, Housing Board Colony, Huda M</t>
  </si>
  <si>
    <t xml:space="preserve">Jai Bhawani Communications, Shaheed Nagar, Shahid </t>
  </si>
  <si>
    <t>Tejaji Nagar Square, Kelod Kartal, Mirjapur, Madhy</t>
  </si>
  <si>
    <t>Chikkabasavanapura, Krishnarajapura, Bengaluru, Ka</t>
  </si>
  <si>
    <t xml:space="preserve">Dewas Naka, Lasudia Mori, Indore, Madhya Pradesh, </t>
  </si>
  <si>
    <t>Chandigarh Airport Area, Bhabat, Punjab, India</t>
  </si>
  <si>
    <t>Saraswati Nagar Garden, Saraswati Nagar, Basni, Jo</t>
  </si>
  <si>
    <t>Shastri Bhawan</t>
  </si>
  <si>
    <t>King George Hospital, KGH Down Road, Opp KGH OP Ga</t>
  </si>
  <si>
    <t>Khokadpura, Aurangabad, Maharashtra, India</t>
  </si>
  <si>
    <t>NFL, National Fertilizer Limited (NFL), Panipat, H</t>
  </si>
  <si>
    <t xml:space="preserve">Mata Ji Ki Pole Navchokiya, Fateh Pol Road, Kolry </t>
  </si>
  <si>
    <t>Police Line , Panipat, Police Line, Haryana, India</t>
  </si>
  <si>
    <t>Dumuduma Housing Board Colony, Dumduma, Bhubaneswa</t>
  </si>
  <si>
    <t xml:space="preserve">Kaiser Colony, Shahgunj, Aurangabad, Maharashtra, </t>
  </si>
  <si>
    <t>Makhmalabad Gaon, Makhmalabad, Nashik, Maharashtra</t>
  </si>
  <si>
    <t>Atapara Lane, Atapara, Sinthee, Baranagar, West Be</t>
  </si>
  <si>
    <t>Neogipara, Ariadaha, Baranagar, West Bengal, India</t>
  </si>
  <si>
    <t>Sandhu Colony, Amritsar, Punjab, India</t>
  </si>
  <si>
    <t>Jhalamand Circle, Jodhpur, Rajasthan</t>
  </si>
  <si>
    <t>Satpukur, Kolkata, West Bengal, India</t>
  </si>
  <si>
    <t>Panjokhara Sahib, Panjokhara, Punjab, India</t>
  </si>
  <si>
    <t>Chikkabanavara, Bengaluru, Karnataka 560090, India</t>
  </si>
  <si>
    <t>Goraguntepalya, Yeshwanthpur, Bengaluru, Karnataka</t>
  </si>
  <si>
    <t>Mirzapur, Bhadra, Ahmedabad, Gujarat, India</t>
  </si>
  <si>
    <t>Dharavi, Mahim Railway Fatak Road, Bhatiya Nagar,</t>
  </si>
  <si>
    <t>shiv sadan, Gwalior, Madhya Pradesh, India</t>
  </si>
  <si>
    <t>Himatpura, Amritsar, Punjab, India</t>
  </si>
  <si>
    <t>Kempegowdanagar, Byadarahalli, Bengaluru, Karnatak</t>
  </si>
  <si>
    <t>Aiginia Village Shiva Temple, Shreekhetra Vihar, K</t>
  </si>
  <si>
    <t>Old Bus Stand, Telipara, Bilaspur, Chhattisgarh, I</t>
  </si>
  <si>
    <t>Jagamara Road, Jagamara, Bhubaneswar, Odisha, Indi</t>
  </si>
  <si>
    <t>Rati Nagar, Gwalior, Madhya Pradesh, India</t>
  </si>
  <si>
    <t>Power House</t>
  </si>
  <si>
    <t>Shri Hanuman Garhi Mandir, Sai Nagar, Ayodhya, Utt</t>
  </si>
  <si>
    <t>Raota</t>
  </si>
  <si>
    <t>Ahmedabad Airport (AMD), Hansol, Ahmedabad, Gujara</t>
  </si>
  <si>
    <t>Kharu Khera,Haryana, India</t>
  </si>
  <si>
    <t>Jamshedpur Co-operative College, Circuit House Are</t>
  </si>
  <si>
    <t>Indian Art, Rusalli, Karond, Bhopal, Madhya Prades</t>
  </si>
  <si>
    <t>Vipul Gardens, Vipul Gardens Road, Ghatikia, Bhuba</t>
  </si>
  <si>
    <t>Narkeldanga Police Station, Doctor MN Chatterji Sa</t>
  </si>
  <si>
    <t>KIIT Campus 6, Chandaka Industrial Estate, K I I T</t>
  </si>
  <si>
    <t>Delhi Public School Indore, Nipaniya Rd, near Wate</t>
  </si>
  <si>
    <t>Palda Main, Dinesh Nagar, Dev Nagar, Indore, Madhy</t>
  </si>
  <si>
    <t>Institute of Company Secretary of India, Bhubanesw</t>
  </si>
  <si>
    <t>Karada Road, Aamba Talavadi, Katargam, Surat, Guja</t>
  </si>
  <si>
    <t>Ankodiya Road, New Alkapuri, Vadodara, Gujarat, In</t>
  </si>
  <si>
    <t>Basaveshwaranagar, Sharadadevi Nagar, Mysuru, Karn</t>
  </si>
  <si>
    <t>Pradhyuman Zoological Park, Pradhyuman Park, Rajko</t>
  </si>
  <si>
    <t>Sundarayya Nagar, Kavithas, Payakapuram, Vijayawad</t>
  </si>
  <si>
    <t>Kamakoti Nagar, V D Puram, Vijayawada, Andhra Prad</t>
  </si>
  <si>
    <t>Chirag Delhi</t>
  </si>
  <si>
    <t>Ramgopal Peth Road, Nallagutta, Ramgopalpet, Hyder</t>
  </si>
  <si>
    <t>Tamando Police Station, Tamando, Bhubaneswar, Odis</t>
  </si>
  <si>
    <t>Akbarpur Mirja</t>
  </si>
  <si>
    <t>Naka, Faizabad, Uttar Pradesh, India</t>
  </si>
  <si>
    <t>Mogharpada, Thane West, Thane, Maharashtra, India</t>
  </si>
  <si>
    <t>Jiwaji Ganj, New Shanti Nagar, Jivaji Ganj, Gwalio</t>
  </si>
  <si>
    <t>Sealdah, Raja Bazar, Kolkata, West Bengal, India</t>
  </si>
  <si>
    <t>Kalinga Studio Chhak, Bharatpur, Bhubaneswar, Odis</t>
  </si>
  <si>
    <t xml:space="preserve">Cossipore Road, CIT, Satchasi Para, Kolkata, West </t>
  </si>
  <si>
    <t>VADODARA MARKET, Kala Ghoda Station Road, Sarod, S</t>
  </si>
  <si>
    <t>Jacobpura Road, Sadar Bazar, Gurugram, Haryana, In</t>
  </si>
  <si>
    <t>Deshabandhu Vidyapith, Narkeldanga North Road, Nar</t>
  </si>
  <si>
    <t>Assan Kalan, Haryana, India</t>
  </si>
  <si>
    <t>Air Force Station High Grounds, Punjab, India</t>
  </si>
  <si>
    <t>Roop Nagar, Sector 1A, Sonipat, Haryana, India</t>
  </si>
  <si>
    <t xml:space="preserve">Nakhoda Masjid, Rabindra Sarani Road, Chowringhee </t>
  </si>
  <si>
    <t>Gomati Nagar, Sangam Nagar, Indore, Madhya Pradesh</t>
  </si>
  <si>
    <t>Janbazar Rajbari, Esplanade, Janbazar, Taltala, Ko</t>
  </si>
  <si>
    <t>Gurunanak Technical Institute, Deepak Nagar, Dixit</t>
  </si>
  <si>
    <t>Fort St George, Chennai, Tamil Nadu, India</t>
  </si>
  <si>
    <t>Mehlana, Sonipat, Haryana, India</t>
  </si>
  <si>
    <t>Tohga, Chandigarh, India</t>
  </si>
  <si>
    <t>Shiv Colony, Sonipat, Haryana 131001, India</t>
  </si>
  <si>
    <t>Mathwada, Warangal, Telangana, India</t>
  </si>
  <si>
    <t>Cubbonpete, Nagarathpete, Bengaluru, Karnataka, In</t>
  </si>
  <si>
    <t>Lalbagh metro station, Rashtriya Vidyalaya Road, B</t>
  </si>
  <si>
    <t xml:space="preserve">Madina Nagar, Azad Nagar, Indore, Madhya Pradesh, </t>
  </si>
  <si>
    <t>Aiginia, Shreekhetra Vihar, Khandagiri, Bhubaneswa</t>
  </si>
  <si>
    <t>Office Building, Ambedkar Veedhi, Sampangi Rama Na</t>
  </si>
  <si>
    <t>Hawaii Adda Bhopal, 45 Bunglows, North TT Nagar, T</t>
  </si>
  <si>
    <t>Hari Singh Colony, Rohtak, Haryana, India</t>
  </si>
  <si>
    <t>Sheetal Park Chowk, 150 Feet Ring Road, Shastri Na</t>
  </si>
  <si>
    <t>Unit 1 Main, Unit 1, Bapuji Nagar, Bhubaneswar, Od</t>
  </si>
  <si>
    <t>Bajepukur, Naora, Shibpur, Howrah, West Bengal, In</t>
  </si>
  <si>
    <t>Natraj Nagar, Gorewada, Nagpur, Maharashtra, India</t>
  </si>
  <si>
    <t>Khukhrana, Haryana, India</t>
  </si>
  <si>
    <t>Aditya Puram, Gwalior, Madhya Pradesh, India</t>
  </si>
  <si>
    <t>Singasandra, Bengaluru, Karnataka 560068, India</t>
  </si>
  <si>
    <t xml:space="preserve">Ramkrishna Pally, Kaikhali, Kolkata, West Bengal, </t>
  </si>
  <si>
    <t>Shodapur, Haryana, India</t>
  </si>
  <si>
    <t>Kalagram, Manimajra, Chandigarh</t>
  </si>
  <si>
    <t>Hosa Road, Amrita Nagar, Choodasandra, Bengaluru,</t>
  </si>
  <si>
    <t>Chandra Furniture Â®, Mata Ka Than Road, Bapu Nagar</t>
  </si>
  <si>
    <t>Gothan, Gujarat, India</t>
  </si>
  <si>
    <t>Aishwaryanagar, Kuvempu Nagar 2nd Stage, Kuvempu N</t>
  </si>
  <si>
    <t>Lal Bahadur Shastri Township Main Road, Manharpur,</t>
  </si>
  <si>
    <t>Dsouza Colony, D'souza Colony, Nashik, Maharashtra</t>
  </si>
  <si>
    <t>Vrindavan CHS, Panchawati, Pashan, Pune, Maharasht</t>
  </si>
  <si>
    <t>Satish Law Agency, Capitol Complex, Sector 1, Chan</t>
  </si>
  <si>
    <t>ICS Colony, Ashok Nagar, Pune, Maharashtra, India</t>
  </si>
  <si>
    <t>Town Main Road, Jagadamba Junction, Visakhapatnam,</t>
  </si>
  <si>
    <t xml:space="preserve">Shriram Transport Finance Company Limited, Kanpur </t>
  </si>
  <si>
    <t>MADE EASY, Bhubaneswar, N1, CRPF Colony, IRC Villa</t>
  </si>
  <si>
    <t>Vasant Kunj, Lucknow, Uttar Pradesh, India</t>
  </si>
  <si>
    <t>Khotpura, Haryana, India</t>
  </si>
  <si>
    <t>Tiretti Bazaar Street, Terita Bazar, Tiretti, Kolk</t>
  </si>
  <si>
    <t>Kala Saiyad, Gwalior, Madhya Pradesh, India</t>
  </si>
  <si>
    <t>Madhuvana Park, Madhuvana Layout, Mysuru, Karnatak</t>
  </si>
  <si>
    <t>Hiranki</t>
  </si>
  <si>
    <t>Jatheri, Sonipat, Haryana, India</t>
  </si>
  <si>
    <t>Barrackpore Chiriamore, Barrackpur Cantonment, Wes</t>
  </si>
  <si>
    <t>Ruiya, Barrackpore, West Bengal, India</t>
  </si>
  <si>
    <t>Gadia Vihar, Aurangabad, Maharashtra, India</t>
  </si>
  <si>
    <t>Manek Chowk, Old City, Khadia, Ahmedabad, Gujarat</t>
  </si>
  <si>
    <t>Nashik Events, Vidhate Nagar, Tirumla Nagar, Wadal</t>
  </si>
  <si>
    <t>Anupam Nagar, Patel Nagar, Gwalior, Madhya Pradesh</t>
  </si>
  <si>
    <t>Sivajipalem Road, Shivaji Palem, Pithapuram Colony</t>
  </si>
  <si>
    <t>Hope Hospital, Western Kutchery Road, Nandan Garde</t>
  </si>
  <si>
    <t>Bijli Bamba Bypass Road, Police Traning Center, Lo</t>
  </si>
  <si>
    <t>Shyambazar, Hati Bagan, Kolkata, West Bengal, Indi</t>
  </si>
  <si>
    <t>MM Layout, Ambedkar Medical College Road, MM Layou</t>
  </si>
  <si>
    <t>Kampoo, Gwalior, Madhya Pradesh, India</t>
  </si>
  <si>
    <t>Dayalpura Colony, Karnal, Haryana, India</t>
  </si>
  <si>
    <t xml:space="preserve">The Suncity Hotels in Bhubaneswar, Kalinga Vihar, </t>
  </si>
  <si>
    <t>Bowbazar, Kolkata, West Bengal, India</t>
  </si>
  <si>
    <t>Mayur Vihar, Sector 21, Sonipat, Haryana, India</t>
  </si>
  <si>
    <t>Moti Tabela, Indore, Madhya Pradesh, India</t>
  </si>
  <si>
    <t xml:space="preserve">Ganesha Block, Sultanpalya, Bengaluru, Karnataka, </t>
  </si>
  <si>
    <t>DGP Nagar 1, Nashik, Maharashtra, India</t>
  </si>
  <si>
    <t>Chiriya More Bus Stop, Dum Dum Road, Chiriamore, M</t>
  </si>
  <si>
    <t>Madlauda, Haryana, India</t>
  </si>
  <si>
    <t>Pingli - Karnal Road, Choudhary Colony, Karnal, Ha</t>
  </si>
  <si>
    <t>Bhimannavaripeta, Fraserpeta, Vijayawada, Andhra P</t>
  </si>
  <si>
    <t>Ayodhya nagari, Nashik, Maharashtra, India</t>
  </si>
  <si>
    <t>Pune Railway Station, Sadhu Vaswani Road, Koregaon</t>
  </si>
  <si>
    <t xml:space="preserve">Cosmos Hospital, Kanth Road, Prem Nagar, Mohra Ki </t>
  </si>
  <si>
    <t>Jalupura</t>
  </si>
  <si>
    <t>Nehru Nagar, Vijayawada, Andhra Pradesh, India</t>
  </si>
  <si>
    <t>Bhalaut, Rohtak, Haryana, India</t>
  </si>
  <si>
    <t>Parthvipura, Laxmi Nagar, Jodhpur, Rajasthan, Indi</t>
  </si>
  <si>
    <t>Annanagar East, Chennai, Tamil Nadu, India</t>
  </si>
  <si>
    <t xml:space="preserve">Dhatrak Phata, Balram Nagar, Nashik, Maharashtra, </t>
  </si>
  <si>
    <t>Savitri Nagar, Press Enclave</t>
  </si>
  <si>
    <t>DGP Nagar, Nashik, Maharashtra, India</t>
  </si>
  <si>
    <t>Trimurti Nagar, Panchvati, Nashik, Maharashtra, In</t>
  </si>
  <si>
    <t>Tayyaba Chowk, Masanganj, Bilaspur, Chhattisgarh</t>
  </si>
  <si>
    <t>Shantipura, Padegaon, Aurangabad, Maharashtra, Ind</t>
  </si>
  <si>
    <t>Besant Road, Governor Peta, Vijayawada, Andhra Pra</t>
  </si>
  <si>
    <t>Indian Telephone Industry ( ITI ), Dooravani Nagar</t>
  </si>
  <si>
    <t>Kalpana Square, BJB Nagar, Bhubaneswar, Odisha</t>
  </si>
  <si>
    <t>Amam Enclave Layout, Ashwath Nagar, Bengaluru, Kar</t>
  </si>
  <si>
    <t>Gayatri Nagar, Siddhartha Nagar, Benz Circle, Vija</t>
  </si>
  <si>
    <t>Taralabalu Kendra, 2nd Block, Ganganagar, RT Nagar</t>
  </si>
  <si>
    <t>Vasanth Nagar Mysore, Vasanth Nagar, new layout, M</t>
  </si>
  <si>
    <t>Parchh, Mohali, Punjab, India</t>
  </si>
  <si>
    <t>Baba Taj Nagar, Nagpur, Maharashtra, India</t>
  </si>
  <si>
    <t>V.S.S. Nagar, Unit 3, Kharabela Nagar, Bhubaneswar</t>
  </si>
  <si>
    <t>Anubhav Nagar, Vijaya Nagar, Bengaluru, Karnataka,</t>
  </si>
  <si>
    <t>Othavadi, Royapettah, Chennai, Tamil Nadu, India</t>
  </si>
  <si>
    <t>Arya Nagar, Tifra, Bilaspur, Chhattisgarh, India</t>
  </si>
  <si>
    <t>Ratanada, Jodhpur, Rajasthan, India</t>
  </si>
  <si>
    <t>Airport, Chandigarh Airport Area, Chandigarh</t>
  </si>
  <si>
    <t>Balita, Kota, Rajasthan, India</t>
  </si>
  <si>
    <t>Brijendra Swaroop Park, Kanpur, Uttar Pradesh, Ind</t>
  </si>
  <si>
    <t>Patharagadia Road, Chandaka Industrial Estate, Pat</t>
  </si>
  <si>
    <t>Prashant Nagar, LIC Colony, Vijayawada, Andhra Pra</t>
  </si>
  <si>
    <t>Suryabagh, Jagadamba Junction, Visakhapatnam, Andh</t>
  </si>
  <si>
    <t>Ponmar, Moolacheri, Tamil Nadu, India</t>
  </si>
  <si>
    <t>All India Institute of Medical Sciences, Bhubanesw</t>
  </si>
  <si>
    <t>Â Bijalpur area. indore</t>
  </si>
  <si>
    <t>Rane Nagar, Nashik, Maharashtra, India</t>
  </si>
  <si>
    <t>ST. ANNE'S SCHOOL Jodhpur, Saraswati Nagar, Basni,</t>
  </si>
  <si>
    <t xml:space="preserve">Collector Office Junction, Srirangapuram, Krishna </t>
  </si>
  <si>
    <t>Meerut City, Hapur Road, Ansar Block, Karim Nagar,</t>
  </si>
  <si>
    <t>Bhubaneswar Golf Club, Infocity, Chandrasekharpur,</t>
  </si>
  <si>
    <t>Swami Vivekananda Nagar, Kota, Rajasthan, India</t>
  </si>
  <si>
    <t>Central India College of Law, Railway, Swarnmaya N</t>
  </si>
  <si>
    <t>SUBHARTI University, Meerut Bypass Road, Shradhapu</t>
  </si>
  <si>
    <t>Sanoli Khurd, Haryana, India</t>
  </si>
  <si>
    <t>Buxarah, Howrah, West Bengal, India</t>
  </si>
  <si>
    <t xml:space="preserve">Ranadheera Kanteerava Park, Jayanagar, Bengaluru, </t>
  </si>
  <si>
    <t>Kolar Tiraha, Patrakar Colony, Panchsheel Nagar, B</t>
  </si>
  <si>
    <t>Pavithra Olympus, 37/2, Basavanapura Rd, Chikkabas</t>
  </si>
  <si>
    <t>Esi</t>
  </si>
  <si>
    <t xml:space="preserve">Jagamara - Baramunda Road, Jagamara, Bhubaneswar, </t>
  </si>
  <si>
    <t>Sector 46, Chandigarh, India</t>
  </si>
  <si>
    <t>Â Goupur Square.Â </t>
  </si>
  <si>
    <t>Attigupe Metro, Hampi Nagar, RPC Layout, Vijayanag</t>
  </si>
  <si>
    <t>Telinipara High School, Telinipara, Taleepara, Chh</t>
  </si>
  <si>
    <t>Manak Majra, Sahibzada Ajit Singh Nagar, Punjab, I</t>
  </si>
  <si>
    <t>Bonhooghly, Baranagar, Kolkata, West Bengal, India</t>
  </si>
  <si>
    <t>Bhopal Express, Shymala Hills, Bhopal, Madhya Prad</t>
  </si>
  <si>
    <t>Nayapalli Road, N3, Block N2, IRC Village, Nayapal</t>
  </si>
  <si>
    <t>Soorajpur, Panchkula, Haryana, India</t>
  </si>
  <si>
    <t>Sector 37, Chandigarh, India</t>
  </si>
  <si>
    <t>Sewli Telinipara, Barrackpore, West Bengal, India</t>
  </si>
  <si>
    <t>Sanjay Gandhi Transport Nagar, Delhi</t>
  </si>
  <si>
    <t>Pardhanawas, Ganaur, Haryana, India</t>
  </si>
  <si>
    <t>Vibrant Gujarat Exhibition Ground, Sector 17, Gand</t>
  </si>
  <si>
    <t>BHEL, Bhopal, Madhya Pradesh, India</t>
  </si>
  <si>
    <t>Prem Nagar, Karnal, Haryana, India</t>
  </si>
  <si>
    <t>Khijur Tola, Ranchi, Jharkhand, India</t>
  </si>
  <si>
    <t>Samardha bus stop, Samardha Village, Bhopal, Madhy</t>
  </si>
  <si>
    <t>LB Nagar, Warangal, Telangana, India</t>
  </si>
  <si>
    <t>Coaching Depot Bilaspur New, Unnamed Road, Bilaspu</t>
  </si>
  <si>
    <t>Makhmalabad Road, Janata Raja Colony, Nashik, Maha</t>
  </si>
  <si>
    <t>Nirala Bazar, Aurangabad, Maharashtra, India</t>
  </si>
  <si>
    <t>Vavdi, Rajkot, Gujarat, India</t>
  </si>
  <si>
    <t>Bhagat Singh Nagar Road, Beri Bagh Colony, Harsul,</t>
  </si>
  <si>
    <t>Baijipura, Indira Nagar, M G M, Aurangabad, Mahara</t>
  </si>
  <si>
    <t>Patulia, Barrackpore, West Bengal, India</t>
  </si>
  <si>
    <t>Garia station road, Central Balia, Garia, Kolkata,</t>
  </si>
  <si>
    <t>Majumdar Block, Chandigarh Airport Area, Chandigar</t>
  </si>
  <si>
    <t>Priyanka Nagar, Sector K, Bairagarh Chichali, Kola</t>
  </si>
  <si>
    <t>Dhere Colony, Pashan Gaon, Pashan, Pune, Maharasht</t>
  </si>
  <si>
    <t>Sector 17, Gandhinagar, Gujarat, India</t>
  </si>
  <si>
    <t>Krishnalanka, Vijayawada, Andhra Pradesh, India</t>
  </si>
  <si>
    <t>Shiv Mandir, Harinagar, Sohna, Haryana, India</t>
  </si>
  <si>
    <t>Ram nagar, Varanasi, Uttar Pradesh, India</t>
  </si>
  <si>
    <t>Kheri Naru, Karnal, Haryana 132001, India</t>
  </si>
  <si>
    <t>Nanal Nagar, Mehdipatnam, Hyderabad, Telangana, In</t>
  </si>
  <si>
    <t>Amba Nagar, Tansen Nagar, Gwalior, Madhya Pradesh,</t>
  </si>
  <si>
    <t>Hyderabad - Suryapet Highway, Narsimha Puri Colony</t>
  </si>
  <si>
    <t>Siripuram, Visakhapatnam, Andhra Pradesh, India</t>
  </si>
  <si>
    <t>Badi Omti, Jabalpur, Madhya Pradesh, India</t>
  </si>
  <si>
    <t>First Lancer Jamia Masjid, Ahmed Nagar, Masab Tank</t>
  </si>
  <si>
    <t>Khatiwala Tank Ram Vallabh Garden, Khatiwala Tank,</t>
  </si>
  <si>
    <t>Club House Rd, Express Estate, Royapettah, Chennai</t>
  </si>
  <si>
    <t>Nilganj, West Bengal, India</t>
  </si>
  <si>
    <t>Gothapatna, Gothapatana Road, Shampur, Bhubaneswar</t>
  </si>
  <si>
    <t>Govt. Hospital Chopasani, Vijay Nagar, Jodhpur, Ra</t>
  </si>
  <si>
    <t>New Beant Nagar, Gulmarg Avenue, Jalandhar, Punjab</t>
  </si>
  <si>
    <t>Gavipuram Extension, Banashankari Stage I, Banasha</t>
  </si>
  <si>
    <t>Misarwadi, Aurangabad, Maharashtra, India</t>
  </si>
  <si>
    <t>DAV School Lane, Sailashree Vihar, Chandrasekharpu</t>
  </si>
  <si>
    <t>HBIT East Campus, Kanpur, Uttar Pradesh, India</t>
  </si>
  <si>
    <t>Chalta Bagan Lane, Manicktala, Simla, Machuabazar,</t>
  </si>
  <si>
    <t>Phase 1 Industrial Area, Panchkula, Haryana, India</t>
  </si>
  <si>
    <t>Banashankari Metro Station., Kanakapura Road, Sarb</t>
  </si>
  <si>
    <t>Khole Ke Hanuman Ji Temple</t>
  </si>
  <si>
    <t>Mohandeep Society, Vishal Nagar, Surat, Gujarat, I</t>
  </si>
  <si>
    <t>Nayapura, Jodhpur, Rajasthan, India</t>
  </si>
  <si>
    <t>Gnana Bharathi, Bengaluru, Karnataka, India</t>
  </si>
  <si>
    <t>Tansen Nagar, Gwalior, Madhya Pradesh, India</t>
  </si>
  <si>
    <t>Hanuman Nagar, Sonipat, Haryana, India</t>
  </si>
  <si>
    <t>Bembde Hospital for Plastic, Cosmetic, Burns &amp; Han</t>
  </si>
  <si>
    <t>Dunlop, Narendra Nagar, Bonhooghly Government Colo</t>
  </si>
  <si>
    <t>Unit 1 Sabji Market, Market Street, Unit 1, Bapuji</t>
  </si>
  <si>
    <t>Sahara City Homes, Indore, Madhya Pradesh, India</t>
  </si>
  <si>
    <t>Pandit Nagla Bypass Road, Jabbar Colony, Karula, M</t>
  </si>
  <si>
    <t>Unn Patiya, Laxmi Nagar, Udhna, Surat, Gujarat, In</t>
  </si>
  <si>
    <t>Bilaspur Chord Cabin, Saluja Vihar, Bhartiya Nagar</t>
  </si>
  <si>
    <t>Baradari, Patiala, Punjab, India</t>
  </si>
  <si>
    <t>Fish Market Unit 8, Unit 8, Gopabandhu Nagar, Bhub</t>
  </si>
  <si>
    <t>Anna Salai, Triplicane, Chennai, Tamil Nadu, India</t>
  </si>
  <si>
    <t>Kashibugga, LB Nagar, Warangal, Telangana, India</t>
  </si>
  <si>
    <t>Kirpal Nagar, Sunder Nagar, Ludhiana, Punjab 14100</t>
  </si>
  <si>
    <t>Peenya Metro Station, Peenya 1st Stage, Peenya, Be</t>
  </si>
  <si>
    <t>Yanamalakuduru Konda Road, Eenadu Colony, Ramaling</t>
  </si>
  <si>
    <t>Sitharamapuram, Vijayawada, Andhra Pradesh, India</t>
  </si>
  <si>
    <t>Charabagan Sarbojonin Durgamondop(ADI), Nandalal M</t>
  </si>
  <si>
    <t>Bajrang Katra, Sarafa Bazar, Daulat Ganj, Gwalior,</t>
  </si>
  <si>
    <t>Kokta, Madhya Pradesh, India</t>
  </si>
  <si>
    <t>Meet Harmony, Vadodara, Gujarat, India</t>
  </si>
  <si>
    <t>Nehru Nagar, Shuklaganj, Netua Grameen, Uttar Prad</t>
  </si>
  <si>
    <t>Sreekanan Road, Gupta Colony, Barasat, Kolkata, We</t>
  </si>
  <si>
    <t>Surya Nagar, Gwalior, Madhya Pradesh, India</t>
  </si>
  <si>
    <t>Shri Ram Nagar, Nashik, Maharashtra, India</t>
  </si>
  <si>
    <t>General Vaidya Nagar, Nashik, Maharashtra, India</t>
  </si>
  <si>
    <t>Shodapur, Panipat, Haryana, India</t>
  </si>
  <si>
    <t>Block 13 New Delhi</t>
  </si>
  <si>
    <t>Waltair Main Road, Jagadamba Junction, Visakhapatn</t>
  </si>
  <si>
    <t>Kirby Place</t>
  </si>
  <si>
    <t>Gavipuram Guttahalli, Vinayaka Extension, Kempegow</t>
  </si>
  <si>
    <t>Rajghat Power House</t>
  </si>
  <si>
    <t>Machavaram, Vijayawada, Andhra Pradesh, India</t>
  </si>
  <si>
    <t>Amrit Nagar, Jagamara, Bhubaneswar, Odisha, India</t>
  </si>
  <si>
    <t>Ashok Nagar, Bhubaneswar, Odisha, India</t>
  </si>
  <si>
    <t>Kohinoor Tiraha, Kohinoor Tiraha, Sambhal Road, Ka</t>
  </si>
  <si>
    <t>H A Farm Post, Bengaluru, Karnataka, India</t>
  </si>
  <si>
    <t>FabHotel Lotus Park Marathahalli, 3rd Main Rd, Pra</t>
  </si>
  <si>
    <t>Shreeji Heights, Indore, Madhya Pradesh, India</t>
  </si>
  <si>
    <t>Arangpur</t>
  </si>
  <si>
    <t>Selaqui Industrial Area, Selakui, Uttarakhand, Ind</t>
  </si>
  <si>
    <t>Goravigere, Karnataka 560067, India</t>
  </si>
  <si>
    <t>Chintamani Colony, Aurangabad, Maharashtra, India</t>
  </si>
  <si>
    <t>Sector 2, Niladri Vihar, Chandrasekharpur, Bhubane</t>
  </si>
  <si>
    <t>Chikalthana midc, Sector C, Town Centre, N 1, Cidc</t>
  </si>
  <si>
    <t>Haridarshan Society, Vishal Nagar, Surat, Gujarat,</t>
  </si>
  <si>
    <t>Basai Village</t>
  </si>
  <si>
    <t xml:space="preserve">Bhubaneswar Club Limited, Raj Path, Unit 6, Ganga </t>
  </si>
  <si>
    <t>ESI Institute of Pain Management, Acharya Prafulla</t>
  </si>
  <si>
    <t>Kanadiya, Madhya Pradesh, India</t>
  </si>
  <si>
    <t>Rameshwar Nagar, Kudi Bhagtasni Housing Board, Jod</t>
  </si>
  <si>
    <t>Rajindra Hospital Patiala, Sangrur Road, New Lal B</t>
  </si>
  <si>
    <t>Bakloh Cantt, Deen Dayal Nagar, Gwalior, Madhya Pr</t>
  </si>
  <si>
    <t>Anwar Ganj, Jabalpur, Madhya Pradesh, India</t>
  </si>
  <si>
    <t>Karsewakpuram, Ayodhya, Uttar Pradesh, India</t>
  </si>
  <si>
    <t>Kailasapuram, Mylapore, Chennai, Tamil Nadu, India</t>
  </si>
  <si>
    <t>Modi Garden Main Road, Modi Garden, Devara Jeevana</t>
  </si>
  <si>
    <t>Sector 43, Chandigarh, India</t>
  </si>
  <si>
    <t>Yanamalakuduru Lakulu, Yanamalakuduru Old Bridge R</t>
  </si>
  <si>
    <t>Rock Garden, 4B, Sector 4</t>
  </si>
  <si>
    <t>Mahatma Gandhi Hospital, Gate Circle, Jaswant Sara</t>
  </si>
  <si>
    <t>Gopanapalli Thanda, Hyderabad, Telangana, India</t>
  </si>
  <si>
    <t>Jhotwara Road</t>
  </si>
  <si>
    <t>Jal Mahal, Amer, Jaipur, Rajasthan, India</t>
  </si>
  <si>
    <t>Railway Road, Bank colony, Sadar Bazar, Karnal, Ha</t>
  </si>
  <si>
    <t>Palda, Indore, Madhya Pradesh, India</t>
  </si>
  <si>
    <t xml:space="preserve">Nagar Palika Muradnagar, Tanki Road, Vijay Mandi, </t>
  </si>
  <si>
    <t>Wynchipet, Vijayawada, Andhra Pradesh, India</t>
  </si>
  <si>
    <t>Nai Sadak, Baap Jee Nagar, Indore, Madhya Pradesh</t>
  </si>
  <si>
    <t>Krishna Nagar, Vijayawada, Andhra Pradesh, India</t>
  </si>
  <si>
    <t>Military Hospital Jodhpur, Cantt Area, Jodhpur, Ra</t>
  </si>
  <si>
    <t>Veer Sandra, Electronic City, Bengaluru, Karnataka</t>
  </si>
  <si>
    <t>Gangothri Layout, Mysuru, Karnataka, India</t>
  </si>
  <si>
    <t>Taltala Sporting Association Sports Complex, Mahat</t>
  </si>
  <si>
    <t>Shivaji Road, Mohanpuri, Meerut, Uttar Pradesh, In</t>
  </si>
  <si>
    <t>Gharaunda railway station, Railway Road, Rajput Mo</t>
  </si>
  <si>
    <t>Uday Nagar, Jabalpur, Madhya Pradesh, India</t>
  </si>
  <si>
    <t>Ghauspura, Gwalior, Madhya Pradesh, India</t>
  </si>
  <si>
    <t>Prem Nagar, Dev Nagar, Sonipat, Haryana, India</t>
  </si>
  <si>
    <t>Lalkurti Police Station, Medha Mohala, Lalkurti Ba</t>
  </si>
  <si>
    <t>Pratian Technologies, Kundalahalli, Brookefield, B</t>
  </si>
  <si>
    <t>Ramji Ka Pura, Gwalior, Madhya Pradesh, India</t>
  </si>
  <si>
    <t>Tandapeth, Nagpur, Maharashtra, India</t>
  </si>
  <si>
    <t>POWER PLANT KHEWRA, Sonipat, Haryana, India</t>
  </si>
  <si>
    <t>JBS Haldane Avenue, Seal Lane, Gobra, Kolkata, Wes</t>
  </si>
  <si>
    <t>Ramdev Guda, Ibrahim Bagh, Hyderabad, Telangana, I</t>
  </si>
  <si>
    <t>Patelappa Layout, Nagashetty Halli, R.M.V. 2nd Sta</t>
  </si>
  <si>
    <t>Kailash Vihar, Sailashree Vihar, Chandrasekharpur,</t>
  </si>
  <si>
    <t>Hemda, Karnal, Haryana, India</t>
  </si>
  <si>
    <t>Harapur, Odisha, India</t>
  </si>
  <si>
    <t>Gaughat Road, Mutthi Ganj, Allahabad, Uttar Prades</t>
  </si>
  <si>
    <t>Ariadaha, Kolkata, West Bengal, India</t>
  </si>
  <si>
    <t>4, Phase 5 Road, Dumduma, Bhubaneswar, Odisha, Ind</t>
  </si>
  <si>
    <t>Bhagat Singh Nagar, Deen Dayal Nagar, Gwalior, Mad</t>
  </si>
  <si>
    <t xml:space="preserve">Yanamalakuduru, Ramalingeswara Nagar, Vijayawada, </t>
  </si>
  <si>
    <t>Sector 2, Petrochemical Township, Karadiya, Vadoda</t>
  </si>
  <si>
    <t xml:space="preserve">Kailash Bose Street, Simla, Machuabazar, Kolkata, </t>
  </si>
  <si>
    <t>Madhuban Colony, Nashik, Maharashtra, India</t>
  </si>
  <si>
    <t>Saraswati Hospital &amp; Siwach Ortho Centre, Krishi M</t>
  </si>
  <si>
    <t>Lalit Hotel Chandigarh, Sukteri, Haryana, India</t>
  </si>
  <si>
    <t>Jolly Mohalla, Bengaluru, Karnataka, India</t>
  </si>
  <si>
    <t>CMP Centre, Muniswamy Garden, Neelasandra, Bangalo</t>
  </si>
  <si>
    <t>Kamsali Pet, Vijayawada, Andhra Pradesh, India</t>
  </si>
  <si>
    <t>Barkhera Pathani, Bhopal, Madhya Pradesh, India</t>
  </si>
  <si>
    <t>Sadar Bazaar, Ambala Cantt, Haryana, India</t>
  </si>
  <si>
    <t>B-2-60-F-2, Railnagar, Rajkot, Gujarat, India</t>
  </si>
  <si>
    <t>Indana Palace Jodhpur, Benayakiya Road, Shikargarh</t>
  </si>
  <si>
    <t>Fulpada, Old GIDC, Patel Nagar, Surat, Gujarat, In</t>
  </si>
  <si>
    <t>Community center Government Banquet Hall, Gali Num</t>
  </si>
  <si>
    <t>Ruiya Industrial Estate, Patulia, Barrackpore, Wes</t>
  </si>
  <si>
    <t>Sarthana Jakat Naka, Nature Park and Zoo, Nana Var</t>
  </si>
  <si>
    <t>Nehru Nagar, Chhattisgarh, India</t>
  </si>
  <si>
    <t>Jubilee Hills, Hyderabad, Telangana, India</t>
  </si>
  <si>
    <t>Barasat - Barrackpore Road, Ruiya, Barrackpore, We</t>
  </si>
  <si>
    <t>Meerpet, Hanamkonda, Telangana, India</t>
  </si>
  <si>
    <t>Devi Nagar, Rama Krishna Puram, Vijayawada, Andhra</t>
  </si>
  <si>
    <t>Ram Janam Bhoomi Corridor Tiraha, Sai Nagar, Ayodh</t>
  </si>
  <si>
    <t>Gowri, Sir Hari Ram Goenka Street, Shyam Shree Mar</t>
  </si>
  <si>
    <t>Sukhna Lake Park, Sector 1, Chandigarh, India</t>
  </si>
  <si>
    <t>Machavaram Down, Machavaram, Vijayawada, Andhra Pr</t>
  </si>
  <si>
    <t>Islampet, Vijayawada, Andhra Pradesh, India</t>
  </si>
  <si>
    <t>Balram Nagar, Nashik, Maharashtra, India</t>
  </si>
  <si>
    <t>Agram, Bengaluru, Karnataka, India</t>
  </si>
  <si>
    <t>Lalghati Square, Bhopal, Madhya Pradesh, India</t>
  </si>
  <si>
    <t>VIM Colony Service Lane, Sailashree Vihar, Chandra</t>
  </si>
  <si>
    <t>Doobanahalli High school, Doopanahalli, Indiranaga</t>
  </si>
  <si>
    <t>RK University Main Campus, Bhavnagar Highway, Tram</t>
  </si>
  <si>
    <t>MPEB Colony, Sikandari Saray, Bhopal, Madhya Prade</t>
  </si>
  <si>
    <t>Murari Nagar, Nashik, Maharashtra, India</t>
  </si>
  <si>
    <t>RTO Aganampudi, Near Tol l Plaza, Duvvada, Aganamp</t>
  </si>
  <si>
    <t>Vidhani, Rajasthan, India</t>
  </si>
  <si>
    <t>Masud Nagar, Aligarh, Uttar Pradesh, India</t>
  </si>
  <si>
    <t>Ganeshpuri, Lal Dungri</t>
  </si>
  <si>
    <t>Sector 48, Chandigarh, India</t>
  </si>
  <si>
    <t>Mahadev Nagar, Jodhpur, Rajasthan, India</t>
  </si>
  <si>
    <t>RIVERDALE APARTMENTS, near Air Force Station, Zira</t>
  </si>
  <si>
    <t>Rajdanga Main Road, Bosepukur Purbapara, Rajdanga,</t>
  </si>
  <si>
    <t>Upendra Nath Roy Lane, Naora, Shibpur, Howrah, Wes</t>
  </si>
  <si>
    <t>Udyog Nagar, Kota Industrial Area, Kota, Rajasthan</t>
  </si>
  <si>
    <t>Somi Reddy Nagar, Huda Colony, Attapur, Hyderabad,</t>
  </si>
  <si>
    <t>Malikpur</t>
  </si>
  <si>
    <t>ISBT, Habib Ganj, Bhopal, Madhya Pradesh, India</t>
  </si>
  <si>
    <t>Chandpole Gate, Vidhyashala School Road, Outside C</t>
  </si>
  <si>
    <t>CITY HEIGHTS, Jijamata Colony, Paithan Gate, Sanmi</t>
  </si>
  <si>
    <t>New Pali Road, Ghanchi Colony, Surya Colony, Jodhp</t>
  </si>
  <si>
    <t>Rajiv Nagar, Basni, Jodhpur, Rajasthan, India</t>
  </si>
  <si>
    <t>Ashok Stambh, Raviwar Karanja, Panchavati, Nashik,</t>
  </si>
  <si>
    <t>Sharda Vihar, Nashik, Maharashtra, India</t>
  </si>
  <si>
    <t>Sikandari Saray, Bhopal, Madhya Pradesh, India</t>
  </si>
  <si>
    <t>HIG Park, Baramunda Housing Board Colony, Baramund</t>
  </si>
  <si>
    <t>Sector 55, Sonipat, Haryana, India</t>
  </si>
  <si>
    <t>City Care Hospital &amp; Research Center Private Limit</t>
  </si>
  <si>
    <t>Kalikapur Road, Purbachal Kalitala, Kalikapur, Hal</t>
  </si>
  <si>
    <t>Krishi Nagar, Indore, Madhya Pradesh, India</t>
  </si>
  <si>
    <t>Infocity, Chandrasekharpur, Bhubaneswar, Odisha, I</t>
  </si>
  <si>
    <t>Sector 12 Road, Railla, Haryana Forest Colony, Sec</t>
  </si>
  <si>
    <t>Kundamalli, SBM Colony, Sanjaynagar, Bengaluru, Ka</t>
  </si>
  <si>
    <t>Gomtipur Police Station, Gomtipur Police Lines, Go</t>
  </si>
  <si>
    <t xml:space="preserve">Raj Bhavan, Governors Camp, B.B.D. Bagh, Kolkata, </t>
  </si>
  <si>
    <t>Manduwala, Naugaon, Uttarakhand, India</t>
  </si>
  <si>
    <t>Lane Number 1, Jagannath Vihar, Baramunda, Bhubane</t>
  </si>
  <si>
    <t>Parliament House</t>
  </si>
  <si>
    <t xml:space="preserve">OUAT,BHUBANESWAR, OUAT, Surya Nagar, Bhubaneswar, </t>
  </si>
  <si>
    <t>Essel gardens</t>
  </si>
  <si>
    <t>Ruda Transport Nagar, Gujarat, India</t>
  </si>
  <si>
    <t>1st Pulia, Jodhpur, Rajasthan, India</t>
  </si>
  <si>
    <t>Begampur, Haryana, India</t>
  </si>
  <si>
    <t>Old Agarwal Nagar, Indore, Madhya Pradesh, India</t>
  </si>
  <si>
    <t>Chalthan, Gujarat, India</t>
  </si>
  <si>
    <t>Dream City Ashiyana, Palakhedi, Indore, Madhya Pra</t>
  </si>
  <si>
    <t>Ratanada Police Thana, Cantt Area, Jodhpur, Rajast</t>
  </si>
  <si>
    <t>Kordia Barda, Madhya Pradesh, India</t>
  </si>
  <si>
    <t>Jujhar Nagar, Chandigarh, India</t>
  </si>
  <si>
    <t>Gadhaipura, Gwalior, Madhya Pradesh, India</t>
  </si>
  <si>
    <t>BAPUJI NAGAR, Janpath Road, Bapuji Nagar, Bhubanes</t>
  </si>
  <si>
    <t>Kunjpura, Karnal, Haryana, India</t>
  </si>
  <si>
    <t>Nagla Shahu, Uttar Pradesh 250001, India</t>
  </si>
  <si>
    <t>Gangamai Industrial Complex, MIDC Ambad, Opp. Siem</t>
  </si>
  <si>
    <t>Thorala, Gujarat, India</t>
  </si>
  <si>
    <t>Daba Gardens, Allipuram, Visakhapatnam, Andhra Pra</t>
  </si>
  <si>
    <t>Badwai, Bhopal, Madhya Pradesh, India</t>
  </si>
  <si>
    <t>Kalinga studio square, Sum Hospital Road, Bharatpu</t>
  </si>
  <si>
    <t>RN Mukherjee Road, Chowringhee North, Bow Barracks</t>
  </si>
  <si>
    <t>Indira Gandhi International Airport</t>
  </si>
  <si>
    <t>Bus Stand Karnal, Kheri Naru, Karnal, Haryana, Ind</t>
  </si>
  <si>
    <t>Vikas Nagar, Panchkula, Chandigarh, India</t>
  </si>
  <si>
    <t>Prem Nagar, Jabalpur, Madhya Pradesh, India</t>
  </si>
  <si>
    <t>Shera, Baldev Nagar Camp, Baldev Nagar, Ambala, Ha</t>
  </si>
  <si>
    <t>Sector 47, Chandigarh, India</t>
  </si>
  <si>
    <t>Transport Nagar</t>
  </si>
  <si>
    <t>Gandhinagar, Shri Ram Nagar, Mata Ka Than, Rawat N</t>
  </si>
  <si>
    <t>HBR Layout 5th Block, Ashwath Nagar, HBR Layout, B</t>
  </si>
  <si>
    <t>Talikhola, Nabapally, Kolkata, West Bengal, India</t>
  </si>
  <si>
    <t>Red Hills, Lakdikapul, Hyderabad, Telangana, India</t>
  </si>
  <si>
    <t>RTO RAJKOT, Marketing Yard, Rajkot, Gujarat, India</t>
  </si>
  <si>
    <t>Diamond Park Road, Dondaparthy, Dwaraka Nagar, Vis</t>
  </si>
  <si>
    <t>Kanan Vihar, Chandrasekharpur, Bhubaneswar, Odisha</t>
  </si>
  <si>
    <t>Assan Kalan, Panipat, Haryana, India</t>
  </si>
  <si>
    <t>Mauli Jagran, Daria, Chandigarh, India</t>
  </si>
  <si>
    <t>Jamshedpur Mart, Khankripara, Chhota Gobindpur, Jh</t>
  </si>
  <si>
    <t>G.D.Memorial college, SECTOR - 4, Kudi Bhagtasni H</t>
  </si>
  <si>
    <t>Mahaban, Mahaban Bangar, Mathura, Uttar Pradesh, I</t>
  </si>
  <si>
    <t>Bitco, Samta Nagar, Nashik, Maharashtra, India</t>
  </si>
  <si>
    <t>Niladri Vihar Sector 1 Park, Sector-1, HIG Colony,</t>
  </si>
  <si>
    <t xml:space="preserve">Shankara Matam, Seethammapeta Main Road, Seetamma </t>
  </si>
  <si>
    <t>Karve Nagar, Pune, Maharashtra, India</t>
  </si>
  <si>
    <t>Jagatpur, Varanasi, Uttar Pradesh, India</t>
  </si>
  <si>
    <t>Jojinagar, Vijayawada, Andhra Pradesh, India</t>
  </si>
  <si>
    <t>Chintamaniswar Mahadev Temple, Chintamaniswar, Lax</t>
  </si>
  <si>
    <t>Hurawali, Gwalior, Madhya Pradesh, India</t>
  </si>
  <si>
    <t>Mewalal Bagiya, Mirzapur Road, Dandi, Prayagraj, U</t>
  </si>
  <si>
    <t>Lumbini Vihar, Neeladri Vihar, Chandrasekharpur, B</t>
  </si>
  <si>
    <t>Indira Colony, Panipat, Haryana, India</t>
  </si>
  <si>
    <t>Koyambedu, Chennai, Tamil Nadu, India</t>
  </si>
  <si>
    <t>Ganga Nagar Extension, Ganganagar, Bengaluru, Karn</t>
  </si>
  <si>
    <t>NTPC Faridabad</t>
  </si>
  <si>
    <t xml:space="preserve">Fountain Circle, BB Keri, Rajendra Nagar, Mysuru, </t>
  </si>
  <si>
    <t>Steel Plant Road, Gajuwaka, Visakhapatnam, Andhra</t>
  </si>
  <si>
    <t>Sector 59, Sonipat, Haryana, India</t>
  </si>
  <si>
    <t>Ghatkesar, Telangana, India</t>
  </si>
  <si>
    <t>Ambivli, Maharashtra, India</t>
  </si>
  <si>
    <t>KGH Layout, Ganganagar, Bengaluru, Karnataka, Indi</t>
  </si>
  <si>
    <t>Jharkhand State Highway 7, Bara Bazar, Matwari, Ha</t>
  </si>
  <si>
    <t>Morangi, Friends Colony, Pugmil, Hazaribagh, Jhark</t>
  </si>
  <si>
    <t>Adarsh Nagar, Amritsar, Punjab, India</t>
  </si>
  <si>
    <t>Tarakpur Bus Stand, Ahmednagar, Tarakpur, Ahmednag</t>
  </si>
  <si>
    <t>Datavali Gesupur, Uttar Pradesh, India</t>
  </si>
  <si>
    <t>Rajkamal Enclave, Delhi Road, Surya Palace Colony,</t>
  </si>
  <si>
    <t>Sector 9, Bokaro Steel City, Jharkhand, India</t>
  </si>
  <si>
    <t>Saraswati Hospital, Ganapati Nagar, Udaipur, Rajas</t>
  </si>
  <si>
    <t>Sonewadi Road, Kedgaon, Ahmednagar, Maharashtra, I</t>
  </si>
  <si>
    <t>Maya Mandir Multiplex, opposite forest Department,</t>
  </si>
  <si>
    <t>Rampura, Bangalore, KA, India</t>
  </si>
  <si>
    <t>Nawabi Rd, Heera Nagar, Haldwani, Uttarakhand, Ind</t>
  </si>
  <si>
    <t>Prozone Mall, API Road, MIDC Industrial Area, Chil</t>
  </si>
  <si>
    <t>Bokaro Ispat Vidyalaya Sector - 12 A, Sector 12, B</t>
  </si>
  <si>
    <t>Mahakaleshwar Jyotirlinga, Jaisinghpura, Ujjain, M</t>
  </si>
  <si>
    <t>Tehsili, Poddar Colony, Sagar, Madhya Pradesh, Ind</t>
  </si>
  <si>
    <t>Kaalu Shai Mandir, Kaladhungi Road, Rampur, Haldwa</t>
  </si>
  <si>
    <t>Nehru Bazar, Bapu Bazar, Nada Khada, Udaipur, Raja</t>
  </si>
  <si>
    <t>Khan Nagar, Arunodaya Colony, Cuttack, Odisha, Ind</t>
  </si>
  <si>
    <t>Sector 12, Bokaro Steel City, Jharkhand, India</t>
  </si>
  <si>
    <t>Kusumkhera, Haldwani, Uttarakhand, India</t>
  </si>
  <si>
    <t>Ranjeet Nagar, Daudpur, Alwar, Rajasthan, India</t>
  </si>
  <si>
    <t>Bagambag Colony, Ujjain, Madhya Pradesh, India</t>
  </si>
  <si>
    <t>Nasenia, Kanpur Nagar, Uttar Pradesh, India</t>
  </si>
  <si>
    <t>Prashant Nagar, Kanwar Nagar, Guruchhaya Colony, S</t>
  </si>
  <si>
    <t>Celebration Mall, Pulla Bhuwana, Mahaveer Colony P</t>
  </si>
  <si>
    <t>Saketri Mandir, Panchkula, Haryana, India</t>
  </si>
  <si>
    <t>Samta Nagar, Bikaner, Rajasthan, India</t>
  </si>
  <si>
    <t>Haldwani Piles Care Point, Pilikothi, Haldwani, Ut</t>
  </si>
  <si>
    <t>Rishi Nagar, Ujjain, Madhya Pradesh, India</t>
  </si>
  <si>
    <t>Dadhimati Nagar, Shri Ram Nagar, D-Kirtinagar, Vid</t>
  </si>
  <si>
    <t>Life Care Hospital, Bilaspur, Juna, Chhattisgarh,</t>
  </si>
  <si>
    <t>Sabnis Bagh, Indore GPO, Indore, Madhya Pradesh, I</t>
  </si>
  <si>
    <t>Kusumkhera, Himmatpur Malla, Haldwani, Uttarakhand</t>
  </si>
  <si>
    <t>Arya Nagar, Alwar, Rajasthan, India</t>
  </si>
  <si>
    <t>Gyan Vihar , BK KAUL PARK, RK Puram, BK Kaul Nagar</t>
  </si>
  <si>
    <t>Ratanganj, Mirzapur, Uttar Pradesh, India</t>
  </si>
  <si>
    <t>Harhad, KumharToli, Hazaribagh, Jharkhand, India</t>
  </si>
  <si>
    <t>Ashok Nagar, Udaipur, Rajasthan, India</t>
  </si>
  <si>
    <t>Ranibagh - Haldwani Road, Kathgodam, Haldwani, Utt</t>
  </si>
  <si>
    <t>Khamaria, Jabalpur, Madhya Pradesh, India</t>
  </si>
  <si>
    <t>Sahebganj, Darshan Nagar, Chapra, Bihar, India</t>
  </si>
  <si>
    <t>Rajiv Gandhi Government General Hospital, Mangal M</t>
  </si>
  <si>
    <t>P.B. Kalkhambkar Dairy, Kadolkar Galli, Raviwar Pe</t>
  </si>
  <si>
    <t>Khade Bazar, Raviwar Peth, Belagavi, Karnataka, In</t>
  </si>
  <si>
    <t>OMP Chowk, Gurkha Colony, Police Line, Cuttack, Od</t>
  </si>
  <si>
    <t>Sector 35, Chandigarh, India</t>
  </si>
  <si>
    <t>Rohad, Haryana, India</t>
  </si>
  <si>
    <t>Firozabad, Uttar Pradesh, India</t>
  </si>
  <si>
    <t>Buxi Bazar Road, Buxi Bazaar, Cuttack, Odisha, Ind</t>
  </si>
  <si>
    <t>Sethi Nagar, Ujjain, Madhya Pradesh, India</t>
  </si>
  <si>
    <t>Shastri Circle, Udaipur, Rajasthan, India</t>
  </si>
  <si>
    <t>KENT RO SUPPLIER Bhubaneswar, Kolathia, Khandagiri</t>
  </si>
  <si>
    <t xml:space="preserve">HALDWANI, Gas Godam Rd, Shiv Puram Phase -I, Shiv </t>
  </si>
  <si>
    <t>Agra Gate Road, Dumada, Dargah Bazar, Ajmer, Rajas</t>
  </si>
  <si>
    <t>IDPL Colony, Rishikesh, Uttarakhand, India</t>
  </si>
  <si>
    <t>High court cuttack, Deulasahi Road, Chandini Chowk</t>
  </si>
  <si>
    <t>Railway Station Ajmer, Patel Nagar, Topdara, Ajmer</t>
  </si>
  <si>
    <t>Maliwada Bus Stop, Maliwada, Ahmednagar, Maharasht</t>
  </si>
  <si>
    <t>RAJASTHAN MAHILA VIDYALAYA (RMV), Gulab Bagh Road,</t>
  </si>
  <si>
    <t>Rishikesh Education Academy, Road, Dhalwala, Rishi</t>
  </si>
  <si>
    <t xml:space="preserve">CRPF Colony, IRC Village, Nayapalli, Bhubaneswar, </t>
  </si>
  <si>
    <t>Malik Nagar, Bhopal, Madhya Pradesh, India</t>
  </si>
  <si>
    <t>Unit 1, Bapuji Nagar, Bhubaneswar, Odisha, India</t>
  </si>
  <si>
    <t>Kundan Nagar Bus Stand, Ajmer Bypass Highway, Kund</t>
  </si>
  <si>
    <t>Indira Nagar, Ujjain, Madhya Pradesh, India</t>
  </si>
  <si>
    <t>Jindal Super Speciality Hospital, Mathura Bypass R</t>
  </si>
  <si>
    <t>Krishna ENT &amp; Head Neck Hospital, Bhupalpura, Asho</t>
  </si>
  <si>
    <t>Hazaribagh, Jharkhand, India</t>
  </si>
  <si>
    <t>Narghat, Gosain Tola, Mirzapur, Uttar Pradesh, Ind</t>
  </si>
  <si>
    <t>Husain Nagar, Unnao, Uttar Pradesh, India</t>
  </si>
  <si>
    <t>Sadul Colony Sub Post Office, Bikaner Fort, Bikane</t>
  </si>
  <si>
    <t>Barabanki, Uttar Pradesh, India</t>
  </si>
  <si>
    <t>Juna Budhwar Peth, Kolhapur, Maharashtra, India</t>
  </si>
  <si>
    <t>Madar Gate Road, Dargah Bazar, Ajmer, Rajasthan, I</t>
  </si>
  <si>
    <t>Bokaro Head Post Office, Sector 2, Bokaro Steel Ci</t>
  </si>
  <si>
    <t>Mendhasala, Odisha, India</t>
  </si>
  <si>
    <t>Mahanadi Vihar, Cuttack, Odisha, India</t>
  </si>
  <si>
    <t>Ahmednagar, Maharashtra, India</t>
  </si>
  <si>
    <t>Khanda Falsa, Bhistiyon Ka Bas, Jodhpur, Rajasthan</t>
  </si>
  <si>
    <t>Wonder City, Meerut Bypass Rd, Meerut, Uttar Prade</t>
  </si>
  <si>
    <t>Podar International School, Nagpur, Maharashtra, I</t>
  </si>
  <si>
    <t>Diggi Bazaar, Ajmer, Rajasthan, India</t>
  </si>
  <si>
    <t>Dadola, Haryana, India</t>
  </si>
  <si>
    <t>Pawan Nagar, Dhule, Maharashtra, India</t>
  </si>
  <si>
    <t>Panchsheel Nagar, Ajmer, Rajasthan, India</t>
  </si>
  <si>
    <t>Patel Nagar, Mughalsarai, Uttar Pradesh, India</t>
  </si>
  <si>
    <t>Gandhi Chowk Bus Station, NH 19, Newaji Tola, Chap</t>
  </si>
  <si>
    <t>Ganga Nagar, Bhubaneswar, Odisha, India</t>
  </si>
  <si>
    <t>Lane 2, Niladri Vihar, Chandrasekharpur, Bhubanesw</t>
  </si>
  <si>
    <t>Pinto Park, Gayatri Nagar, Gwalior, Madhya Pradesh</t>
  </si>
  <si>
    <t>G.P.T.Colony, Kakinada, Andhra Pradesh, India</t>
  </si>
  <si>
    <t>European Colony, Mughalsarai, Uttar Pradesh, India</t>
  </si>
  <si>
    <t>Housing Board Colony, Ganganagar, Rajasthan, India</t>
  </si>
  <si>
    <t>Indira Gandhi College,Cidco, CIDCO Colony, Nanded,</t>
  </si>
  <si>
    <t>Basavarajapura, Karnataka, India</t>
  </si>
  <si>
    <t>Chhapra Aerodrome, Aerodrome, Chapra, Bihar, India</t>
  </si>
  <si>
    <t>Moti Nagar, Sagar, Madhya Pradesh, India</t>
  </si>
  <si>
    <t>Lohagarh Fort, Gopalgarh, Bharatpur, Rajasthan, In</t>
  </si>
  <si>
    <t>Chamunda Motors Petrol, Ujjain Road, Opposite Abhi</t>
  </si>
  <si>
    <t>Amravati, Maharashtra, India</t>
  </si>
  <si>
    <t>Dahar, Panipat, Haryana, India</t>
  </si>
  <si>
    <t>Hindalga, Belgaum, Karnataka, India</t>
  </si>
  <si>
    <t xml:space="preserve">R.N.T. Medical College, Court Chowk, City's Prime </t>
  </si>
  <si>
    <t>Joshi Colony, Kanwar Nagar, Om Shivniketan Colony,</t>
  </si>
  <si>
    <t>Deepalpur, Sonipat, Haryana, India</t>
  </si>
  <si>
    <t>Nagasandra, Manjunatha Nagar, Bagalakunte, Bengalu</t>
  </si>
  <si>
    <t>Alwar, Rajasthan, India</t>
  </si>
  <si>
    <t xml:space="preserve">Gol Bazar, Teh Bazar, Old Dhan Mandi, Ganganagar, </t>
  </si>
  <si>
    <t>Ramamurthy Nagar, Kuvempu Nagar, Dooravani Nagar,</t>
  </si>
  <si>
    <t>Hiran Magri, Udaipur, Rajasthan, India</t>
  </si>
  <si>
    <t>Vaishali Nagar, Ajmer, Rajasthan, India</t>
  </si>
  <si>
    <t>Shiv Mandir Road, Ratanada, Jodhpur, Rajasthan, In</t>
  </si>
  <si>
    <t>Kala Kuan, Aravali Vihar, Alwar, Rajasthan, India</t>
  </si>
  <si>
    <t>Bapu Bazar, Nada Khada, Udaipur, Rajasthan, India</t>
  </si>
  <si>
    <t>Alagapuram, Salem, Tamil Nadu, India</t>
  </si>
  <si>
    <t>Udaipole, Udaipur, Rajasthan, India</t>
  </si>
  <si>
    <t>Gandhi Road, Tankshal, Khadia, Ahmedabad, Gujarat,</t>
  </si>
  <si>
    <t>Natraj Chowk, Ashutosh Nagar, Rishikesh, Uttarakha</t>
  </si>
  <si>
    <t>Gheesibai Memorial Mittal Hospital &amp; Research Cent</t>
  </si>
  <si>
    <t>Chor Dungri, Vivekanad Nagar, Aravali Vihar, Alwar</t>
  </si>
  <si>
    <t>Tippasandra, Karnataka, India</t>
  </si>
  <si>
    <t>Manorayana Palya, Hebbal, Bengaluru, Karnataka, In</t>
  </si>
  <si>
    <t>Railway station jodhpur, Station Road, Ratanada, J</t>
  </si>
  <si>
    <t>Haldwani Marble And Granite, Kaladhungi Rd, near B</t>
  </si>
  <si>
    <t xml:space="preserve">Government Electrical Contractors, BTS Main Road, </t>
  </si>
  <si>
    <t>Meerpet, Hyderabad, Telangana, India</t>
  </si>
  <si>
    <t xml:space="preserve">Poornanandam Peta Masjeed, Mohammed Beigh Street, </t>
  </si>
  <si>
    <t>Sonewadi - Pathardi Road, Bhavani Nagar, Ahmednaga</t>
  </si>
  <si>
    <t>Sasikanth Nagar, Kakinada, Andhra Pradesh, India</t>
  </si>
  <si>
    <t xml:space="preserve">Cooperative Colony, Bokaro Steel City, Jharkhand, </t>
  </si>
  <si>
    <t>Rath Nagar, Dholidub, Alwar, Rajasthan, India</t>
  </si>
  <si>
    <t>Warangal Fort, Mathwada, Warangal, Telangana, Indi</t>
  </si>
  <si>
    <t>Cuttack Chandi Temple, Chandi Chhaka, Biju Patnaik</t>
  </si>
  <si>
    <t>Fatehpura Circle, Fatehpura Chauraha, Pulla Bhuwan</t>
  </si>
  <si>
    <t>Nirman Bhawan</t>
  </si>
  <si>
    <t>Haldwani sales, Rudrapur - Haldwani Road, Dahariya</t>
  </si>
  <si>
    <t>C V Raman Nagar Poly Clinic, DRDO Phase 1 Township</t>
  </si>
  <si>
    <t>Kishan Nagar, Firozabad, Uttar Pradesh, India</t>
  </si>
  <si>
    <t>Sheela Nagar, Prakasam Nagar, Rajamahendravaram, A</t>
  </si>
  <si>
    <t>Tilak Nagar, Bikaner, Rajasthan, India</t>
  </si>
  <si>
    <t>Shivaji Park, Alwar, Rajasthan, India</t>
  </si>
  <si>
    <t>Haldwani Plants Nursery, Lal Danth Bypass Road, Bl</t>
  </si>
  <si>
    <t>Kumher Gate Circle, Pratap Colony, Tara Mahendra C</t>
  </si>
  <si>
    <t>Hyderabad - Shankarpalli Road, Madhu Park Ridge, B</t>
  </si>
  <si>
    <t>Rajendra Nagar, Bharatpur, Rajasthan, India</t>
  </si>
  <si>
    <t>Dahiyawan Tola, Darshan Nagar, Chapra, Bihar, Indi</t>
  </si>
  <si>
    <t>Murlidhar Vyas Colony, Bikaner, Rajasthan, India</t>
  </si>
  <si>
    <t>Subhash Nagar, Ujjain, Madhya Pradesh, India</t>
  </si>
  <si>
    <t>Ashokpuram, Unnamed Road, Vivekanandana Nagar, Ara</t>
  </si>
  <si>
    <t xml:space="preserve">Bohra Ganesh Ji Temple, bohra ganesh ji, Ganapati </t>
  </si>
  <si>
    <t>HealthKart Store at Haldwani, Uttarakhand, near UT</t>
  </si>
  <si>
    <t>Ramganj, Ajmer, Rajasthan, India</t>
  </si>
  <si>
    <t>Railway Station Road, Jawahar Nagar, Ganga Gali, U</t>
  </si>
  <si>
    <t>Khaturia Colony, Bikaner, Rajasthan, India</t>
  </si>
  <si>
    <t>Bhopalpura, Udaipur, Rajasthan, India</t>
  </si>
  <si>
    <t>Artoni Road, Artauni, Agra, Uttar Pradesh, India</t>
  </si>
  <si>
    <t>Delhi Gate Road, Ganj, Ajmer, Rajasthan, India</t>
  </si>
  <si>
    <t>Mirzapur, Uttar Pradesh, India</t>
  </si>
  <si>
    <t>Savedi, Ahmednagar, Maharashtra, India</t>
  </si>
  <si>
    <t>Apna ghar shalimar, Tijara Road, Alwar, Rajasthan,</t>
  </si>
  <si>
    <t>Aastha Hospital, Mandore Road, near HDFC Bank, Bha</t>
  </si>
  <si>
    <t>Ramesh Colony, Hardeep Colony, Ganganagar, Rajasth</t>
  </si>
  <si>
    <t>Kalinga Studio Chowk, Kalinganagar, Bhubaneswar, O</t>
  </si>
  <si>
    <t>Dhola Bhata, Ajmer, Rajasthan, India</t>
  </si>
  <si>
    <t>Sector 40, Karnal, Haryana, India</t>
  </si>
  <si>
    <t>Hindwadi, Belagavi, Karnataka, India</t>
  </si>
  <si>
    <t>City Hospital, Oriya Bazar, Cuttack, Odisha, India</t>
  </si>
  <si>
    <t>Nadeem Cross Rd, Giripuram, Bakshi Gardens, Cotton</t>
  </si>
  <si>
    <t>Pratap Colony, Jaunpur, Uttar Pradesh, India</t>
  </si>
  <si>
    <t>Uppalam, Pondicherry, Puducherry, India</t>
  </si>
  <si>
    <t>Finomine solutions, nagar manmad road, below ICICI</t>
  </si>
  <si>
    <t>Rishikesh, Adarsh Nagar, Ganga Nagar, Rishikesh, U</t>
  </si>
  <si>
    <t>Saheliyon ki Bari, Saheli Marg, New Fatehpura, Pan</t>
  </si>
  <si>
    <t>NEB Circle, Mungshka, Jyoti Nagar, Alwar, Rajastha</t>
  </si>
  <si>
    <t>Dargah Bazaar, Cuttack, Odisha, India</t>
  </si>
  <si>
    <t>Takala Main, Mali Colony, Sanmitra Housing Society</t>
  </si>
  <si>
    <t>CET Bhubaneswar, Ghatikia, Bhubaneswar, Odisha, In</t>
  </si>
  <si>
    <t>Jagamara, Khandagiri Marg, Dharam Vihar, Jagamara,</t>
  </si>
  <si>
    <t>Nagala Park, Kolhapur, Maharashtra, India</t>
  </si>
  <si>
    <t>Youth Hostel Bhubaneswar, Ghatikia - Nh5, Kalingan</t>
  </si>
  <si>
    <t>adarsh nagar, Chak Garbi Rural, Bikaner, Rajasthan</t>
  </si>
  <si>
    <t>Scheme Number 8, Moti Doongri, Alwar, Rajasthan, I</t>
  </si>
  <si>
    <t>Heera Nagar, Haldwani, Uttarakhand, India</t>
  </si>
  <si>
    <t>Rehna, Firozabad, Uttar Pradesh, India</t>
  </si>
  <si>
    <t>Dharam Das Kundu Lane, Naora, Shibpur, Howrah, Wes</t>
  </si>
  <si>
    <t>Dhule Bus Stand, Navnath Nager, Dhule, Maharashtra</t>
  </si>
  <si>
    <t xml:space="preserve">Krantinagar, Nausena Baugh, Visakhapatnam, Andhra </t>
  </si>
  <si>
    <t>Udasar, Bikaner, Rajasthan, India</t>
  </si>
  <si>
    <t>Malipura, Ujjain, Madhya Pradesh, India</t>
  </si>
  <si>
    <t>Mahakal Vanijya, Ujjain, Madhya Pradesh, India</t>
  </si>
  <si>
    <t>CDA, CDA Sector VI, Cuttack, Odisha, India</t>
  </si>
  <si>
    <t>Lal Danth Bypass Road, Bhatt Colony, Lal danth, Ha</t>
  </si>
  <si>
    <t>Amar Singh Gate, Agra Fort, Rakabganj, Agra, Uttar</t>
  </si>
  <si>
    <t>Sector 11, Hiran Magri, Udaipur, Rajasthan, India</t>
  </si>
  <si>
    <t>Motilal Nehru School Of Sports Sonipat, Sonipat, H</t>
  </si>
  <si>
    <t>Singhpur, Siddharth Nagar, Kanpur, Uttar Pradesh,</t>
  </si>
  <si>
    <t xml:space="preserve">Haldwani, Lal Danth Bypass Road, Amrawati Colony, </t>
  </si>
  <si>
    <t>Nada Sahib, Panchkula, Haryana, India</t>
  </si>
  <si>
    <t>Sector 15, Gandhinagar, Gujarat, India</t>
  </si>
  <si>
    <t>Lok Nagar, Unnao, Uttar Pradesh, India</t>
  </si>
  <si>
    <t>Nimishamba Layout, Mysuru, Karnataka 570023, India</t>
  </si>
  <si>
    <t>Koti Hosahalli, Bengaluru, Karnataka, India</t>
  </si>
  <si>
    <t>Tyagaraja Nagar, Rajahmundry, Andhra Pradesh, Indi</t>
  </si>
  <si>
    <t>Basant Vihar, Alwar, Rajasthan, India</t>
  </si>
  <si>
    <t>Kalyani Nagar, Rajendra Nagar, Cuttack, Odisha, In</t>
  </si>
  <si>
    <t>Kalimandir, Siba Bazar, Cuttack, Odisha, India</t>
  </si>
  <si>
    <t>Ashutosh Nagar, Rishikesh, Uttarakhand, India</t>
  </si>
  <si>
    <t>Salokhe Nagar, Kolhapur, Maharashtra, India</t>
  </si>
  <si>
    <t>Delhi University</t>
  </si>
  <si>
    <t>Kamla Retreat, Kanpur, Uttar Pradesh, India</t>
  </si>
  <si>
    <t xml:space="preserve">vodafone store bhubaneswar, Millennium Colony Rd, </t>
  </si>
  <si>
    <t>Old Jail Road, Kocharon Ka Mohalla, Joshiwara, Chh</t>
  </si>
  <si>
    <t>Bidhannagar, Durgapur, West Bengal, India</t>
  </si>
  <si>
    <t>Venus Corner, Shahupuri, Kolhapur, Maharashtra, In</t>
  </si>
  <si>
    <t>Mavdi Road Fire Station, Mavdi Main Road, Alka Soc</t>
  </si>
  <si>
    <t>Shastri Nagar, Ajmer, Rajasthan, India</t>
  </si>
  <si>
    <t>Ajay Nagar, Ajmer, Rajasthan, India</t>
  </si>
  <si>
    <t>Near Chopasani School, Jodhpur, Rajasthan, India</t>
  </si>
  <si>
    <t>haldwani event, Ranibagh - Haldwani Rd, Rampur, Ha</t>
  </si>
  <si>
    <t>Baraudha, Mirzapur, Uttar Pradesh, India</t>
  </si>
  <si>
    <t>Durga Nagar, Nashik, Maharashtra, India</t>
  </si>
  <si>
    <t>Hazaribagh Jheel, C.T.S. Colony, Hazaribagh, Jhark</t>
  </si>
  <si>
    <t>Shivaji Udyam Nagar, Kolhapur, Maharashtra, India</t>
  </si>
  <si>
    <t>Olandganj, Jaunpur, Uttar Pradesh, India</t>
  </si>
  <si>
    <t>Sector 5, Hiran Magri, Udaipur, Rajasthan, India</t>
  </si>
  <si>
    <t>Nawabganj, Barabanki, Uttar Pradesh, India</t>
  </si>
  <si>
    <t>New Shyampet, Shyampet, Hanamkonda, Telangana, Ind</t>
  </si>
  <si>
    <t xml:space="preserve">NTR Colony, Veterinary Colony, Vijayawada, Andhra </t>
  </si>
  <si>
    <t>Bilaspur, Panchkula, Haryana, India</t>
  </si>
  <si>
    <t>Gohalpur, Jabalpur, Madhya Pradesh, India</t>
  </si>
  <si>
    <t>Bhubaneswar Club Limited, Raj Path, Unit 6, Keshar</t>
  </si>
  <si>
    <t>Suryanarayana Puram, Kakinada, Andhra Pradesh, Ind</t>
  </si>
  <si>
    <t>Sindhi Colony, Ujjain, Madhya Pradesh, India</t>
  </si>
  <si>
    <t>Damuadhunga, Shiv Puri, Haldwani, Uttarakhand, Ind</t>
  </si>
  <si>
    <t>Mangolpuri I Block 110083</t>
  </si>
  <si>
    <t>Benachity, Durgapur, West Bengal, India</t>
  </si>
  <si>
    <t>Mallikarjunapeta, Vijayawada, Andhra Pradesh, Indi</t>
  </si>
  <si>
    <t>Moolchand Mill - Ahmednagar, apu hatthi chowk, Sar</t>
  </si>
  <si>
    <t>Jawahar Nagar, Bharatpur, Rajasthan, India</t>
  </si>
  <si>
    <t>Panchpir Chowk, Maliwada, Ahmednagar, Maharashtra</t>
  </si>
  <si>
    <t>Tilakwadi, Belagavi, Karnataka, India</t>
  </si>
  <si>
    <t>Jyoti Rao Phule Circle, Jyoti Rao Phule Circle, Ka</t>
  </si>
  <si>
    <t xml:space="preserve">kesarganj,ajmer, Nalasopra, Subhash Nagar, Ajmer, </t>
  </si>
  <si>
    <t>Esplanade, Janbazar, Taltala, Kolkata, West Bengal</t>
  </si>
  <si>
    <t>Shanti Kunj, Malviya Nagar, Alwar, Rajasthan, Indi</t>
  </si>
  <si>
    <t>Sumaiya Nagar, Asra Nagar, Nanded, Maharashtra, In</t>
  </si>
  <si>
    <t>Devara Jeevanahalli, Bengaluru, Karnataka, India</t>
  </si>
  <si>
    <t>Jhanda Chowk, Matwari, Hazaribagh, Jharkhand</t>
  </si>
  <si>
    <t>Jayshree Cinema hall, Link Road, Badambadi Colony,</t>
  </si>
  <si>
    <t>United University Allahabad, Jhalwa, Prayagraj, Ut</t>
  </si>
  <si>
    <t>Bhavani Nagar, Belagavi, Karnataka, India</t>
  </si>
  <si>
    <t>Scheme Number 10, Ram Nagar, Alwar, Rajasthan, Ind</t>
  </si>
  <si>
    <t>Jagannath Vihar, Baramunda, Bhubaneswar, Odisha, I</t>
  </si>
  <si>
    <t>Gudri Bazar Chapra R S Telecom, Gudari Bazar Road,</t>
  </si>
  <si>
    <t>Tavarekere, Karnataka, India</t>
  </si>
  <si>
    <t>Sikandar Kampoo, Gwalior, Madhya Pradesh, India</t>
  </si>
  <si>
    <t>Bundelkhand Medical College &amp; Hospital, Tili Road,</t>
  </si>
  <si>
    <t>PD Nagar, Nirala Nagar, Unnao, Uttar Pradesh, Indi</t>
  </si>
  <si>
    <t>Ambuja, Durgapur, West Bengal, India</t>
  </si>
  <si>
    <t>Prashant Vihar, Pitam Pura</t>
  </si>
  <si>
    <t>Purviyau Tori, Kakaganj, Sagar, Madhya Pradesh, In</t>
  </si>
  <si>
    <t>Vinoba Basti, Setia Colony, Sri Ganganagar, Rajast</t>
  </si>
  <si>
    <t>Ouat Ladies Hostel Complex, Gopabandhu - Siripur R</t>
  </si>
  <si>
    <t>Kashi Bazar Road, Pratap Nagar, Chapra, Bihar, Ind</t>
  </si>
  <si>
    <t>Minerva Center, Ratanada, Jodhpur, Rajasthan, Indi</t>
  </si>
  <si>
    <t>Paisar, Barabanki, Uttar Pradesh, India</t>
  </si>
  <si>
    <t>Sanjay Colony, Alwar, Rajasthan, India</t>
  </si>
  <si>
    <t>Park Town, Chennai, Tamil Nadu, India</t>
  </si>
  <si>
    <t>Vishal Mega Mart, Railway Colony, Udaipur, Rajasth</t>
  </si>
  <si>
    <t>Shegaon Naka, State Highway 242, Gadge Nagar, Amra</t>
  </si>
  <si>
    <t>Rajiv Gandhi Circle, Sarvanand Nagar, Pipliya Rao,</t>
  </si>
  <si>
    <t>Raipur, Chandigarh, India</t>
  </si>
  <si>
    <t>Maratha Colony, Tilakwadi, Belagavi, Karnataka, In</t>
  </si>
  <si>
    <t>Manayata Tech Park, Thanisandra, Bengaluru, Karnat</t>
  </si>
  <si>
    <t>Annathanapatti, Salem, Tamil Nadu, India</t>
  </si>
  <si>
    <t xml:space="preserve">Gorimedu, Priyadarshini Nagar, Pondicherry, Tamil </t>
  </si>
  <si>
    <t>Mohanlalganj, Uttar Pradesh, India</t>
  </si>
  <si>
    <t xml:space="preserve">Butter Cup, Sakamma Garden, Jayanagar, Bengaluru, </t>
  </si>
  <si>
    <t>Shanti Nagar, Labbipet, Vijayawada, Andhra Pradesh</t>
  </si>
  <si>
    <t>Rama Talkies Junction, Opposite Ramatalkies, Dwara</t>
  </si>
  <si>
    <t xml:space="preserve">Belgaum railway station, Shastri Nagar, Shahapur, </t>
  </si>
  <si>
    <t>Pradeep Hospital and Fracture Clinic, Tara Mahendr</t>
  </si>
  <si>
    <t>Hiradas Circle, Circular Road, near BUS STAND, Ind</t>
  </si>
  <si>
    <t>Bidanasi, Cuttack, Odisha, India</t>
  </si>
  <si>
    <t>Bhajan Ganj, Ajmer, Rajasthan, India</t>
  </si>
  <si>
    <t>Godse Nagar, Belagavi, Karnataka, India</t>
  </si>
  <si>
    <t>Venkat Nagar, Jayendra Nagar, Siddartha Nagar, Kak</t>
  </si>
  <si>
    <t>Nirmal Bag, Rishikesh, Uttarakhand, India</t>
  </si>
  <si>
    <t>Transport Nagar, Haldwani, Uttarakhand, India</t>
  </si>
  <si>
    <t>Kisan Fashion Mall, Guru Gobind Singh Ji Road, bes</t>
  </si>
  <si>
    <t>Jehan Circle, Mahatma Nagar Road, Rambhoomi, D'sou</t>
  </si>
  <si>
    <t>Chirsmi, Haryana, India</t>
  </si>
  <si>
    <t>9 No. Petrol Pump, Nagra, Ajmer, Rajasthan, India</t>
  </si>
  <si>
    <t>Naultha, Panipat, Haryana, India</t>
  </si>
  <si>
    <t>Jawahar Nagar, Ganganagar, Rajasthan, India</t>
  </si>
  <si>
    <t>Mishrilal Nagar, Ganga Nagar, Dewas, Madhya Prades</t>
  </si>
  <si>
    <t>Garhi Road, Khairi Kalaa, Shyampur, Rishikesh, Utt</t>
  </si>
  <si>
    <t xml:space="preserve">Amravati Old Bypass Road, Godawari Colony, Dastur </t>
  </si>
  <si>
    <t>Sector D, Chandimandir Cantonment, Panchkula, Hary</t>
  </si>
  <si>
    <t>Bhagat Singh Circle, Sector 7, Alwar, Rajasthan, I</t>
  </si>
  <si>
    <t>Pathera, Chota Telpa, Chapra, Bihar, India</t>
  </si>
  <si>
    <t>Bhaskar Circle, Ratanada, Jodhpur, Rajasthan</t>
  </si>
  <si>
    <t xml:space="preserve">JHARKHAND POLICE ACADEMY, Ranchi - Patna Road, NH </t>
  </si>
  <si>
    <t>Shahupuri, Kolhapur, Maharashtra, India</t>
  </si>
  <si>
    <t>Khodaibagh Garkha Road, Maricha, Bihar, India</t>
  </si>
  <si>
    <t>Haldwani Talli, Uttarakhand, India</t>
  </si>
  <si>
    <t>Abbas Nagar, Firozabad, Uttar Pradesh, India</t>
  </si>
  <si>
    <t>Sector 8C, Sector 8, Chandigarh</t>
  </si>
  <si>
    <t>Shyampur, Rishikesh, Uttarakhand, India</t>
  </si>
  <si>
    <t>Gowthami Nagar, Nehru Nagar, Vijayawada, Andhra Pr</t>
  </si>
  <si>
    <t>Haldwani Taxi, RTO Road, near Badhani Hardware [ G</t>
  </si>
  <si>
    <t>Gumaniwala, Rishikesh, Uttarakhand, India</t>
  </si>
  <si>
    <t>Kokapur, West Bengal, India</t>
  </si>
  <si>
    <t>Malkapuram, Visakhapatnam, Andhra Pradesh, India</t>
  </si>
  <si>
    <t>R. B. M. Hospital, Vikas Nagar, Bharatpur, Rajasth</t>
  </si>
  <si>
    <t>VIP Road, Hyder Bagh, Dashmesh Nagar, Harsh Nagar,</t>
  </si>
  <si>
    <t>District &amp; Sessions Court, Bharatpur, Bijli Ghar R</t>
  </si>
  <si>
    <t>Dabholkar Corner, E Ward, New Shahupuri, Kolhapur,</t>
  </si>
  <si>
    <t>Ashok Nagar Road, Irrigation Colony, Peer Burhan N</t>
  </si>
  <si>
    <t>Karni Nagar, Bikaner, Rajasthan, India</t>
  </si>
  <si>
    <t>Mahaveer Nagar, Basni, Jodhpur, Rajasthan, India</t>
  </si>
  <si>
    <t>Gas Godam Rd, Shiv Puram Phase -I, Kusumkhera, Hal</t>
  </si>
  <si>
    <t>Desai Nagar, Ujjain, Madhya Pradesh, India</t>
  </si>
  <si>
    <t>Gopalapatnam, Simhachalam, Visakhapatnam, Andhra P</t>
  </si>
  <si>
    <t>Chas, Bokaro Steel City, Jharkhand, India</t>
  </si>
  <si>
    <t>Suresh Nagar, Kakinada, Andhra Pradesh, India</t>
  </si>
  <si>
    <t>Hari Nagar, Lucknow, Uttar Pradesh, India</t>
  </si>
  <si>
    <t>Sampur, Bhubaneswar, Odisha, India</t>
  </si>
  <si>
    <t>Pinjore, Haryana, India</t>
  </si>
  <si>
    <t>Sindhi Colony, Karond, Bhopal, Madhya Pradesh, Ind</t>
  </si>
  <si>
    <t>Venkateswara Nagar, Revenue Colony, Kakinada, Andh</t>
  </si>
  <si>
    <t>Civil Line Police Station, Nyaypuri, Karnal, Harya</t>
  </si>
  <si>
    <t>Valasapakala, Ramanayapeta, Kakinada, Andhra Prade</t>
  </si>
  <si>
    <t>Indira Priyadarshini Govt Girls Commerce PG Colleg</t>
  </si>
  <si>
    <t>Sai Mandir, Ranibag, Nagar Nigam Colony, Dewas, Ma</t>
  </si>
  <si>
    <t>Satellite Hospital, Adarsh Nagar, Ajmer, Rajasthan</t>
  </si>
  <si>
    <t>Hiran Nagar, Unnao, Uttar Pradesh, India</t>
  </si>
  <si>
    <t xml:space="preserve">Apollo hospital bilaspur, Seepat Road, Rajkishore </t>
  </si>
  <si>
    <t>Jai Narayan Vyas Colony, Bikaner, Rajasthan, India</t>
  </si>
  <si>
    <t>Nagziri, Ujjain, Madhya Pradesh, India</t>
  </si>
  <si>
    <t>Bhugore Village, Alwar, Rajasthan, India</t>
  </si>
  <si>
    <t>Haldwani Transport Nagar., Dahariya, Haldwani, Utt</t>
  </si>
  <si>
    <t>Maltekdi, Amravati, Maharashtra, India</t>
  </si>
  <si>
    <t>Ragam Peta, Kakinada, Andhra Pradesh, India</t>
  </si>
  <si>
    <t>Sector 62</t>
  </si>
  <si>
    <t>Mangalabag, Cuttack, Odisha, India</t>
  </si>
  <si>
    <t>Lajpat Nagar, Alwar, Rajasthan, India</t>
  </si>
  <si>
    <t>Direction Classes - JEE, NEET, PANTNAGAR, CBSE/ICS</t>
  </si>
  <si>
    <t>Phase-2, Ram Darbar, Chandigarh, India</t>
  </si>
  <si>
    <t>Civil Lines Jodhpur, Unnamed Road, Jodhpur, Rajast</t>
  </si>
  <si>
    <t>CRPF, Secunderabad, Telangana 500078, India</t>
  </si>
  <si>
    <t>Deo Bagh, Gwalior, Madhya Pradesh, India</t>
  </si>
  <si>
    <t>Scheme No 2, Alwar, Rajasthan, India</t>
  </si>
  <si>
    <t>Idagunji Ganesha Temple, MIG 10, BRC Rd, Sharadade</t>
  </si>
  <si>
    <t>Bijon Setu, Rash Behari Avenue, Ekdalia, Ballygung</t>
  </si>
  <si>
    <t xml:space="preserve">Niladri Vihar Daily Market Road, District Center, </t>
  </si>
  <si>
    <t>Nanded, new mondha, Hyder Bagh, Dashmesh Nagar, Ha</t>
  </si>
  <si>
    <t>Picnic Garden, Bondel Road, Ballygunge Place, Ball</t>
  </si>
  <si>
    <t>Old Mondha, Hyder Bagh, Dashmesh Nagar, Harsh Naga</t>
  </si>
  <si>
    <t>INOX, Patrapada, Bhubaneswar, Odisha, India</t>
  </si>
  <si>
    <t>Haldwani Furniture Mart And Saw Mill, Kaladhungi R</t>
  </si>
  <si>
    <t>Ayad, Udaipur, Rajasthan, India</t>
  </si>
  <si>
    <t>Itawa, Dewas, Madhya Pradesh, India</t>
  </si>
  <si>
    <t>Mb Hospital, Ayad, Shakti Nagar, Udaipur, Rajastha</t>
  </si>
  <si>
    <t>Pital Nagri, Moradabad, Uttar Pradesh, India</t>
  </si>
  <si>
    <t>Sector 14, Gandhinagar, Gujarat, India</t>
  </si>
  <si>
    <t>AB Road, Gomti Nagar, Dewas, Madhya Pradesh, India</t>
  </si>
  <si>
    <t>Vaibhav Nagar, Belagavi, Karnataka, India</t>
  </si>
  <si>
    <t>Revdi Bazar, Kalupur, Ahmedabad, Gujarat, India</t>
  </si>
  <si>
    <t>Unit 8, Gopabandhu Nagar, Bhubaneswar, Odisha, Ind</t>
  </si>
  <si>
    <t>Rangapuram, Tamil Nadu, India</t>
  </si>
  <si>
    <t>Gudari Gunta, Kakinada, Andhra Pradesh, India</t>
  </si>
  <si>
    <t>Prabhat Colony, Kanwar Nagar, Guruchhaya Colony, A</t>
  </si>
  <si>
    <t>Mothilal Nagar, Marie Oulgaret, Pondicherry, Puduc</t>
  </si>
  <si>
    <t>Nagra Patedha Road, Sadhapur, Chapra, Bihar, India</t>
  </si>
  <si>
    <t>Shakti Park Colony, Sector 10A, Gurugram, Haryana,</t>
  </si>
  <si>
    <t>Lakhpedabagh, Barabanki, Uttar Pradesh, India</t>
  </si>
  <si>
    <t>Bhagwan Ganj, Sagar, Madhya Pradesh, India</t>
  </si>
  <si>
    <t>Virbhadra Road, Sturida Colony, Rishikesh, Uttarak</t>
  </si>
  <si>
    <t>Station Road Bikaner, Bikaner, Rajasthan, India</t>
  </si>
  <si>
    <t>Maruthi Nagar, Machavaram, Vijayawada, Andhra Prad</t>
  </si>
  <si>
    <t>Jhampur, Chandigarh, India</t>
  </si>
  <si>
    <t>Sewri, Mumbai, Maharashtra, India</t>
  </si>
  <si>
    <t>Yakutpura Road, Imlibun, AL Saboor Colony, Dabeerp</t>
  </si>
  <si>
    <t>Nana Kheda, Ujjain, Madhya Pradesh, India</t>
  </si>
  <si>
    <t>Selaqui, Central Hope Town, Uttarakhand, India</t>
  </si>
  <si>
    <t>Goverdhan Puri, Lal Dungri, Jaipur, Rajasthan, Ind</t>
  </si>
  <si>
    <t>Vipul Gardens Road, Kalinga Vihar LIG, Ghatikia, B</t>
  </si>
  <si>
    <t>Manoharpur, Moradabad, Uttar Pradesh, India</t>
  </si>
  <si>
    <t>Balli Maran, Baradari, Chandni Chowk, Delhi, India</t>
  </si>
  <si>
    <t>Tilak Road, Maliwada, Ahmednagar, Maharashtra, Ind</t>
  </si>
  <si>
    <t>Professors Colony Road, Adarsha Colony, Bishop Llo</t>
  </si>
  <si>
    <t>Chhapra Kacheri, Kachahri Road, Darshan Nagar, Cha</t>
  </si>
  <si>
    <t>Ramanand Nagar, Kalamba, Kolhapur, Maharashtra, In</t>
  </si>
  <si>
    <t>Java City, Jayanagar East, Jaya Nagar 1st Block, J</t>
  </si>
  <si>
    <t>Anand Vihar, Delhi, India</t>
  </si>
  <si>
    <t>Kohinoor Colony, Indore, Madhya Pradesh, India</t>
  </si>
  <si>
    <t>Crossing Republic</t>
  </si>
  <si>
    <t>Court Compound Mosque, Badamtala, Kalibazar, Burdw</t>
  </si>
  <si>
    <t>Sherpur Kalan, Ludhiana, Punjab, India</t>
  </si>
  <si>
    <t>Kolhapur Bus Stand, Kolhapur Station Road, Shahupu</t>
  </si>
  <si>
    <t>Amravati Old Bypass Road, Sanjay Gandhi Nagar, Das</t>
  </si>
  <si>
    <t>Ragipet, Dodpete, Nagarathpete, Bengaluru, Karnata</t>
  </si>
  <si>
    <t>Swarop Nagar, Padmavathi Nagar, Rajahmundry, Andhr</t>
  </si>
  <si>
    <t>Pilikothi Road, Badi Mukhani, Heera Nagar, Haldwan</t>
  </si>
  <si>
    <t>Sector 3, Bokaro Steel City, Jharkhand, India</t>
  </si>
  <si>
    <t>Vasant Vihar, Professors Colony, Dhola Bhata Colon</t>
  </si>
  <si>
    <t>Seona, Patiala, Punjab, India</t>
  </si>
  <si>
    <t>Old Mohan Puri Road, Mohanpuri, Meerut, Uttar Prad</t>
  </si>
  <si>
    <t>Prempur Raipura, Uttar Pradesh, India</t>
  </si>
  <si>
    <t>CMP Centre And School, Mother Teresa Road, CMP Cen</t>
  </si>
  <si>
    <t>Rajarampuri, Kolhapur, Maharashtra, India</t>
  </si>
  <si>
    <t xml:space="preserve">nagala park, Tarabai Park, Kolhapur, Maharashtra, </t>
  </si>
  <si>
    <t>Imperial hotel, Manu Marg, Kabir Colony, Alwar, Ra</t>
  </si>
  <si>
    <t>Circuit House, Rai Ka Bagh, Jodhpur, Rajasthan, In</t>
  </si>
  <si>
    <t>Jhanjapita Matha, Patra Sahi, Natara, Puri, Odisha</t>
  </si>
  <si>
    <t>BHUBANESWAR ENGINEERING COLLEGE, opposite Iskon Te</t>
  </si>
  <si>
    <t>Pahar Ganj, Ajmer, Rajasthan, India</t>
  </si>
  <si>
    <t xml:space="preserve">Kala Darwaza, Naralibag, Aurangabad, Maharashtra, </t>
  </si>
  <si>
    <t>Shanti Nagar, Ujjain, Madhya Pradesh, India</t>
  </si>
  <si>
    <t>Alisha bazar, Balipatna, Cuttack, Odisha, India</t>
  </si>
  <si>
    <t>Railway Colony, Gwalior, Madhya Pradesh, India</t>
  </si>
  <si>
    <t>Maa Bata Mangala Temple, Jagannath Sadak, Puri, Od</t>
  </si>
  <si>
    <t>Ballimaran Road, Chhoti Baradari, Old Delhi, Delhi</t>
  </si>
  <si>
    <t>Moharipur, Barabanki, Uttar Pradesh, India</t>
  </si>
  <si>
    <t>Jain Mandir, Suhag Nagar, Firozabad, Uttar Pradesh</t>
  </si>
  <si>
    <t>75 Feet Service Road, CBM Compound, Asilmetta, Vis</t>
  </si>
  <si>
    <t>Chameli Chowk, Sagar, Madhya Pradesh, India</t>
  </si>
  <si>
    <t>Aspire Higher Secondary School, Bhubaneswar, K/8 M</t>
  </si>
  <si>
    <t>Tulsipur, Cuttack, Odisha, India</t>
  </si>
  <si>
    <t>Banashankari Metro, 1st Phase, Banashankari Temple</t>
  </si>
  <si>
    <t>Sikharpur, Cuttack, Odisha, India</t>
  </si>
  <si>
    <t>NSEIT LTD, Ranibagh - Haldwani Road, near ASU Spor</t>
  </si>
  <si>
    <t>Lal danth, Haldwani, Uttarakhand, India</t>
  </si>
  <si>
    <t>Labbipet SBI Branch, MG Road, Sidhartha Nagar, Lab</t>
  </si>
  <si>
    <t>HP Petrol Pump, Swarn Jayanti Nagar, Jawahar Nagar</t>
  </si>
  <si>
    <t>White Town, Puducherry, India</t>
  </si>
  <si>
    <t>Bihari Ganj, Ajmer, Rajasthan, India</t>
  </si>
  <si>
    <t>Kamal Basti, Belgaum Fort Area, Belagavi, Karnatak</t>
  </si>
  <si>
    <t>Ambad Gaon Road, Saigram Nagar, MIDC Ambad, Nashik</t>
  </si>
  <si>
    <t>Alwar - Bhiwadi Road, Ranjeet Nagar, Daudpur, Alwa</t>
  </si>
  <si>
    <t>Jain Mandir Firozabad, Old NH-2, Jain Mandir, Agra</t>
  </si>
  <si>
    <t>Hukumpeta, Aditya Nagar, Rajahmundry, Andhra Prade</t>
  </si>
  <si>
    <t>MG Road, Nalegaon, Ahmednagar, Maharashtra, India</t>
  </si>
  <si>
    <t>Thermal Power Station, Gandhinagar - Vijapur Road,</t>
  </si>
  <si>
    <t>Gayatri Nagar, Gwalior, Madhya Pradesh, India</t>
  </si>
  <si>
    <t>Gandhi Colony, Sudarshana Nagar, Sardar Patel Colo</t>
  </si>
  <si>
    <t xml:space="preserve">Mayur hotel, Sonava Dungri, Aravali Vihar, Alwar, </t>
  </si>
  <si>
    <t>Teliyaganj, Mirzapur, Uttar Pradesh, India</t>
  </si>
  <si>
    <t>Mahalgaon, Nagpur, Maharashtra, India</t>
  </si>
  <si>
    <t>Baba Ramdev Mandir, Rai Ka Bagh, Jodhpur, Rajastha</t>
  </si>
  <si>
    <t>Virbhadra, Rishikesh, Uttarakhand, India</t>
  </si>
  <si>
    <t>Kharar, Punjab, India</t>
  </si>
  <si>
    <t>Collectorate Office, Mohalla Ladiya, Alwar, Rajast</t>
  </si>
  <si>
    <t>Ghitorni</t>
  </si>
  <si>
    <t xml:space="preserve">Jassusar Gate, Old Gajner Road, Dagon Ka Mohalla, </t>
  </si>
  <si>
    <t>Gangashahr, Bikaner, Rajasthan, India</t>
  </si>
  <si>
    <t>Salempur, Darshan Nagar, Chapra, Bihar, India</t>
  </si>
  <si>
    <t>Jagannath Mandir, Mayur Vihar, Malviya Nagar, Alwa</t>
  </si>
  <si>
    <t>Military Ground, Budhvihar, Alwar, Rajasthan, Indi</t>
  </si>
  <si>
    <t>Jawahar Nagar, Kolhapur, Maharashtra, India</t>
  </si>
  <si>
    <t xml:space="preserve">Mango HotelsÂ–Prangan, Bhubaneswar, Puri - Cuttack </t>
  </si>
  <si>
    <t>Alcot Gardens, Rajahmundry, Andhra Pradesh, India</t>
  </si>
  <si>
    <t>Patrakar Chowk, Tarakpur, Ahmednagar, Maharashtra</t>
  </si>
  <si>
    <t>Loco Colony, Mughalsarai, Uttar Pradesh, India</t>
  </si>
  <si>
    <t>Baliapanda Police Station, Puri, Odisha, India</t>
  </si>
  <si>
    <t>Arya Village Road, Arya Village, Bhubaneswar, Odis</t>
  </si>
  <si>
    <t>Taroda Bk., Maharashtra, India</t>
  </si>
  <si>
    <t>Khotpura, Panipat, Haryana, India</t>
  </si>
  <si>
    <t>Pashulok Colony, IDPL Colony, Rishikesh, Uttarakha</t>
  </si>
  <si>
    <t>Gandhi Nagar, Belgaum, Karnataka, India</t>
  </si>
  <si>
    <t>A-Zone, Durgapur, West Bengal, India</t>
  </si>
  <si>
    <t>Madar, Ajmer, Rajasthan, India</t>
  </si>
  <si>
    <t>Sector 57, Chandigarh, Punjab, India</t>
  </si>
  <si>
    <t>Chandidas Market, Chandidas Avenue, B-Zone, Durgap</t>
  </si>
  <si>
    <t>Limboda, Indore, Madhya Pradesh, India</t>
  </si>
  <si>
    <t>Bhubaneswar Dairy, Damana, Chandrasekharpur, Bhuba</t>
  </si>
  <si>
    <t>Ganganagar, Bengaluru, Karnataka, India</t>
  </si>
  <si>
    <t>Jampet, Rajahmundry, Andhra Pradesh, India</t>
  </si>
  <si>
    <t>Transport Nagar, Jahaj Ghar, Amritsar, Punjab, Ind</t>
  </si>
  <si>
    <t xml:space="preserve">RDVV University Institute Of Computer Science And </t>
  </si>
  <si>
    <t>Kali Ki Baghichi, Tilak Nagar, Bharatpur, Rajastha</t>
  </si>
  <si>
    <t>Jahaj Ghar, Amritsar, Punjab, India</t>
  </si>
  <si>
    <t>Hiradas Circle, Tara Mahendra Colony, Bharatpur, R</t>
  </si>
  <si>
    <t>Baccha Park,, Begum Bridge Road, Jattiwara, Meerut</t>
  </si>
  <si>
    <t>Civil Line Police Station, Jaishree Nagar, Pachunk</t>
  </si>
  <si>
    <t>LIC Colony, Ajmer, Rajasthan, India</t>
  </si>
  <si>
    <t>Ahmednagar Railway Station, Station Road, Anand Na</t>
  </si>
  <si>
    <t>Metro City, Green Valley Resorts, Padampur Road, G</t>
  </si>
  <si>
    <t xml:space="preserve">Saras Dairy Bijli Ghar, Bijli Ghar Road, opp. old </t>
  </si>
  <si>
    <t>Surya Nagar, Bhubaneswar, Odisha, India</t>
  </si>
  <si>
    <t>Navsari, Gujarat, India</t>
  </si>
  <si>
    <t>Kuyavarpalayam, Puducherry, India</t>
  </si>
  <si>
    <t>Lalpur, Firozabad, Uttar Pradesh, India</t>
  </si>
  <si>
    <t>Veppampattu, Tamil Nadu, India</t>
  </si>
  <si>
    <t>Kengeri Satellite Town, Bengaluru, Karnataka, Indi</t>
  </si>
  <si>
    <t>Weavers Colony, Rajahmundry, Andhra Pradesh, India</t>
  </si>
  <si>
    <t>Sai Heritage, Near Gajanan Maharaj Mandir, Sai Nag</t>
  </si>
  <si>
    <t>Bokaro Niwas, Sector 5, Bokaro Steel City, Jharkha</t>
  </si>
  <si>
    <t xml:space="preserve">Sagar Road, Civil Line, Gopal Ganj, Sagar, Madhya </t>
  </si>
  <si>
    <t>Abhiyanta Nagar, Ajmer, Rajasthan, India</t>
  </si>
  <si>
    <t>Brindavan Colony, Sriram Nagar, Benz Circle, Vijay</t>
  </si>
  <si>
    <t>Dastur Nagar, Amravati, Maharashtra, India</t>
  </si>
  <si>
    <t>Perrajupeta, Kakinada, Andhra Pradesh, India</t>
  </si>
  <si>
    <t>Shahu Nagar, Belagavi, Karnataka, India</t>
  </si>
  <si>
    <t>Arisipalayam, Salem, Tamil Nadu, India</t>
  </si>
  <si>
    <t>Babowal, Gurdaspur, Punjab, India</t>
  </si>
  <si>
    <t>Angol, Belagavi, Karnataka, India</t>
  </si>
  <si>
    <t>Jyoti Nagar, Alwar, Rajasthan, India</t>
  </si>
  <si>
    <t>Vaishali Nagar, Kherado, Alwar, Rajasthan, India</t>
  </si>
  <si>
    <t>Sikanderpur, Panipat, Haryana, India</t>
  </si>
  <si>
    <t>Sector 2 HUDA, Palwal</t>
  </si>
  <si>
    <t>Chandra Mouli Puram, Sriram Nagar, Benz Circle, Vi</t>
  </si>
  <si>
    <t>Siraj khan nai Bazar chapra, Nayi Bazar, Pratap Na</t>
  </si>
  <si>
    <t>Vithai Nagar, Amravati, Maharashtra, India</t>
  </si>
  <si>
    <t xml:space="preserve">Ujjain - Indore Road, Kirti Nagar, Ujjain, Madhya </t>
  </si>
  <si>
    <t>Keesara, Secunderabad, Telangana, India</t>
  </si>
  <si>
    <t>Sun city dewas, Industrial Area No. 1, Dewas, Madh</t>
  </si>
  <si>
    <t>Raja Ram Nagar, Dewas, Madhya Pradesh, India</t>
  </si>
  <si>
    <t>Kanwar Nagar, Guruchhaya Colony, Dastur Nagar, Amr</t>
  </si>
  <si>
    <t>Indra Palem, Kakinada, Andhra Pradesh, India</t>
  </si>
  <si>
    <t>Sattapir, Mangaliya Wad, Navsari, Gujarat, India</t>
  </si>
  <si>
    <t>Prabhunath Nagar, Chapra, Bihar, India</t>
  </si>
  <si>
    <t>Suman Tower Apartment, Suman Nagari, Nagpur, Mahar</t>
  </si>
  <si>
    <t>RK Puram, Vanarapet, Pondicherry, Puducherry, Indi</t>
  </si>
  <si>
    <t xml:space="preserve">Rajavolu Road, Bommuru, Rajavolu, Andhra Pradesh, </t>
  </si>
  <si>
    <t>Nagamalli Thota Junction, Bank Colony, Kakinada, A</t>
  </si>
  <si>
    <t>Pawanpuri, Sardar Patel Colony, Bikaner, Rajasthan</t>
  </si>
  <si>
    <t>Triveni Nagar, Kanpur, Uttar Pradesh, India</t>
  </si>
  <si>
    <t>Adugodi, Bengaluru, Karnataka, India</t>
  </si>
  <si>
    <t xml:space="preserve">Sainagar, Morampudi, Rajahmundry, Andhra Pradesh, </t>
  </si>
  <si>
    <t>Link Road, Badambadi Colony, Cuttack, Odisha, Indi</t>
  </si>
  <si>
    <t>Chetan Enclave, Phase 2, Alwar - Jaipur Road, Kala</t>
  </si>
  <si>
    <t>Kailash Nagar, Gopal Nagar, Amravati, Maharashtra,</t>
  </si>
  <si>
    <t xml:space="preserve">All Bank Colony, Venkateswara Nagar, Rajahmundry, </t>
  </si>
  <si>
    <t>Recharlapeta, Kakinada, Andhra Pradesh, India</t>
  </si>
  <si>
    <t>Doraha, Punjab, India</t>
  </si>
  <si>
    <t>Lakshmi Narayan Mandir Rishikesh, Nirmal Block- B,</t>
  </si>
  <si>
    <t>Marudhar Nagar, Bikaner, Rajasthan, India</t>
  </si>
  <si>
    <t>Civil Lines, Ajmer, Rajasthan, India</t>
  </si>
  <si>
    <t>Makhan Majra, Chandigarh, India</t>
  </si>
  <si>
    <t>Bharat Electronics Limited factory main gate, Beng</t>
  </si>
  <si>
    <t>Shree Nagar, Belgaum, Ashok Nagar, Nehru Nagar, Be</t>
  </si>
  <si>
    <t>Medipulse Hospital, AIIMS Link Road, M.I.A. 1st Ph</t>
  </si>
  <si>
    <t>Jan Bazar blue print, Mirza Ghalib Street, Esplana</t>
  </si>
  <si>
    <t>Ahmednagar Bus Depot, Maniknagar, Ahmednagar, Maha</t>
  </si>
  <si>
    <t>CHD city Karnal (Site Office), National Highway 1,</t>
  </si>
  <si>
    <t>Danavai Peta, Rajahmundry, Andhra Pradesh, India</t>
  </si>
  <si>
    <t>Occult By Atul Srivastavva, Radha Swami Road, Grea</t>
  </si>
  <si>
    <t>Silver Oak School, Alwar - Jaipur Road, Kala Kuan,</t>
  </si>
  <si>
    <t>Sector 44, Chandigarh, India</t>
  </si>
  <si>
    <t>Biyyam Kotla Bazar, Krishnalanka, Vijayawada, Andh</t>
  </si>
  <si>
    <t>Ahmednagar - Pathardi Road, Maheshnagar, Ahmednaga</t>
  </si>
  <si>
    <t>Rajahmundry Bus Stand, Syamala Nagar, Gandhipuram,</t>
  </si>
  <si>
    <t>Sadul Ganj, Bikaner, Rajasthan, India</t>
  </si>
  <si>
    <t>Thilagar Nagar, Aruthra Nagar, Pondicherry, Puduch</t>
  </si>
  <si>
    <t>Postal Colony, Gandhipuram, Rajamahendravaram, And</t>
  </si>
  <si>
    <t>Mallikarjuna Nagar, Rajahmundry, Andhra Pradesh, I</t>
  </si>
  <si>
    <t>Ayanavaram, Chennai, Tamil Nadu, India</t>
  </si>
  <si>
    <t>Sirsagar, Ujjain, Madhya Pradesh, India</t>
  </si>
  <si>
    <t>Chandanidih, Chhattisgarh, India</t>
  </si>
  <si>
    <t>Kakati, Belagavi, Karnataka, India</t>
  </si>
  <si>
    <t>Jail Circle, Vijay Nagar, Alwar, Rajasthan</t>
  </si>
  <si>
    <t>Gold Cinema, Crosspoint Mall, Alwar, Sahab Johada,</t>
  </si>
  <si>
    <t>Amravati Old Bypass Road, Jalaram Nagar, Dastur Na</t>
  </si>
  <si>
    <t xml:space="preserve">Santhnagar, Katheru, Rajahmundry, Andhra Pradesh, </t>
  </si>
  <si>
    <t>JLN hospital ajmer, Muslim Mochi Mohalla, Ajmer, R</t>
  </si>
  <si>
    <t>Takkad morde, Chapra, Bihar, India</t>
  </si>
  <si>
    <t>Dada Nagar, Kanpur, Uttar Pradesh, India</t>
  </si>
  <si>
    <t>Mahadev Temple, Rajabagicha, Cuttack, Odisha, Indi</t>
  </si>
  <si>
    <t>Old Gajuwaka, Auto Nagar, Visakhapatnam, Andhra Pr</t>
  </si>
  <si>
    <t>New Shahupuri, Kolhapur, Maharashtra, India</t>
  </si>
  <si>
    <t xml:space="preserve">Ghatikia Main, Kalinganagar, Bhubaneswar, Odisha, </t>
  </si>
  <si>
    <t>Mother world school, Ratanada, Jodhpur, Rajasthan,</t>
  </si>
  <si>
    <t>Kantilo Market, Poparada, Cuttack, Odisha, India</t>
  </si>
  <si>
    <t>Shastri Colony, Mughalsarai, Uttar Pradesh, India</t>
  </si>
  <si>
    <t>Parth Colony, Sambhji Nagar, Vejalpore, Navsari, G</t>
  </si>
  <si>
    <t>Vikas Nagar, Mangla, Bilaspur, Chhattisgarh, India</t>
  </si>
  <si>
    <t>Roadways Bus Stand Ajmer, Jaipur Road, Muslim Moch</t>
  </si>
  <si>
    <t>Surya Nagar Road, Unit 7, Surya Nagar, Bhubaneswar</t>
  </si>
  <si>
    <t>Remarks</t>
  </si>
  <si>
    <t>EXACT_MATCH</t>
  </si>
  <si>
    <t>DIFFERENCE IS OF UPTO 2 PINCODES</t>
  </si>
  <si>
    <t>TWO PIN CODES COMING OUT OF THE LOCALITY; BOTH CAN BE CONSIDERED</t>
  </si>
  <si>
    <t>BENEFIT OF DOUBT CAN BE GIVEN IN FAVOR OF LOCALITY PIN CODE TAGGING</t>
  </si>
  <si>
    <t>LOCALITY_PIN_CODE_TAGGING (billing_zip_code)</t>
  </si>
  <si>
    <t>LOCALITY_CITY
(billing_cust_city)</t>
  </si>
  <si>
    <t>Delhi</t>
  </si>
  <si>
    <t>gurgaon</t>
  </si>
  <si>
    <t>delhi</t>
  </si>
  <si>
    <t>hyderabad</t>
  </si>
  <si>
    <t>faridabad</t>
  </si>
  <si>
    <t>Vadodara</t>
  </si>
  <si>
    <t>guwahati</t>
  </si>
  <si>
    <t>Bengaluru</t>
  </si>
  <si>
    <t>chandigarh</t>
  </si>
  <si>
    <t>mumbai</t>
  </si>
  <si>
    <t>Hyderabad</t>
  </si>
  <si>
    <t>Greater Noida</t>
  </si>
  <si>
    <t>bengaluru</t>
  </si>
  <si>
    <t>ghaziabad</t>
  </si>
  <si>
    <t>chennai</t>
  </si>
  <si>
    <t>Gurgaon</t>
  </si>
  <si>
    <t>allahabad</t>
  </si>
  <si>
    <t>modinagar</t>
  </si>
  <si>
    <t>Mumbai</t>
  </si>
  <si>
    <t>patna</t>
  </si>
  <si>
    <t>ahmedabad</t>
  </si>
  <si>
    <t>Amritsar</t>
  </si>
  <si>
    <t>ranchi</t>
  </si>
  <si>
    <t>noida</t>
  </si>
  <si>
    <t>pune</t>
  </si>
  <si>
    <t>amritsar</t>
  </si>
  <si>
    <t>jaipur</t>
  </si>
  <si>
    <t>bhopal</t>
  </si>
  <si>
    <t>kanpur</t>
  </si>
  <si>
    <t>greater noida</t>
  </si>
  <si>
    <t>gorakhpur</t>
  </si>
  <si>
    <t>lucknow</t>
  </si>
  <si>
    <t>Noida</t>
  </si>
  <si>
    <t>nagpur</t>
  </si>
  <si>
    <t>panchkula</t>
  </si>
  <si>
    <t>dehradun</t>
  </si>
  <si>
    <t>moradabad</t>
  </si>
  <si>
    <t>surat</t>
  </si>
  <si>
    <t>kolkata</t>
  </si>
  <si>
    <t>Ghaziabad</t>
  </si>
  <si>
    <t>ludhiana</t>
  </si>
  <si>
    <t>varanasi</t>
  </si>
  <si>
    <t>Meerut</t>
  </si>
  <si>
    <t>visakhapatnam</t>
  </si>
  <si>
    <t>indore</t>
  </si>
  <si>
    <t>vadodara</t>
  </si>
  <si>
    <t>Faridabad</t>
  </si>
  <si>
    <t>mohali</t>
  </si>
  <si>
    <t>jalandhar</t>
  </si>
  <si>
    <t>aurangabad</t>
  </si>
  <si>
    <t>jhansi</t>
  </si>
  <si>
    <t>gandhinagar</t>
  </si>
  <si>
    <t>Ahmedabad</t>
  </si>
  <si>
    <t>bareilly</t>
  </si>
  <si>
    <t>sonipat</t>
  </si>
  <si>
    <t>mathura</t>
  </si>
  <si>
    <t>Sonipat</t>
  </si>
  <si>
    <t>jodhpur</t>
  </si>
  <si>
    <t>jamshedpur</t>
  </si>
  <si>
    <t>bhubaneswar</t>
  </si>
  <si>
    <t>mysuru</t>
  </si>
  <si>
    <t>agra</t>
  </si>
  <si>
    <t>raipur</t>
  </si>
  <si>
    <t>kota</t>
  </si>
  <si>
    <t>Dehradun</t>
  </si>
  <si>
    <t>aligarh</t>
  </si>
  <si>
    <t>ambala</t>
  </si>
  <si>
    <t>gwalior</t>
  </si>
  <si>
    <t>bulandshahar</t>
  </si>
  <si>
    <t>panipat</t>
  </si>
  <si>
    <t>Bilaspur</t>
  </si>
  <si>
    <t>vijaywada</t>
  </si>
  <si>
    <t>bahadurgarh</t>
  </si>
  <si>
    <t>muzaffarnagar</t>
  </si>
  <si>
    <t>nashik</t>
  </si>
  <si>
    <t>warangal</t>
  </si>
  <si>
    <t>saharanpur</t>
  </si>
  <si>
    <t>patiala</t>
  </si>
  <si>
    <t>rajkot</t>
  </si>
  <si>
    <t>roorkee</t>
  </si>
  <si>
    <t>karnal</t>
  </si>
  <si>
    <t>rohtak</t>
  </si>
  <si>
    <t>Jalandhar</t>
  </si>
  <si>
    <t>meerut</t>
  </si>
  <si>
    <t>haridwar</t>
  </si>
  <si>
    <t>Rohtak</t>
  </si>
  <si>
    <t>jabalpur</t>
  </si>
  <si>
    <t>Lucknow</t>
  </si>
  <si>
    <t>Kanpur</t>
  </si>
  <si>
    <t>Gandhinagar</t>
  </si>
  <si>
    <t>Jaipur</t>
  </si>
  <si>
    <t>Pune</t>
  </si>
  <si>
    <t>Ayodhya</t>
  </si>
  <si>
    <t>Panchkula</t>
  </si>
  <si>
    <t>bilaspur</t>
  </si>
  <si>
    <t>faizabad</t>
  </si>
  <si>
    <t>Karnal</t>
  </si>
  <si>
    <t>Bhopal</t>
  </si>
  <si>
    <t>Muktsar</t>
  </si>
  <si>
    <t>Surat</t>
  </si>
  <si>
    <t>ayodhya</t>
  </si>
  <si>
    <t>palwal</t>
  </si>
  <si>
    <t>muradnagar</t>
  </si>
  <si>
    <t>Varanasi</t>
  </si>
  <si>
    <t>Mohali</t>
  </si>
  <si>
    <t>Zirakpur</t>
  </si>
  <si>
    <t>dhanbad</t>
  </si>
  <si>
    <t>Indore</t>
  </si>
  <si>
    <t>Ambala</t>
  </si>
  <si>
    <t>Chandigarh</t>
  </si>
  <si>
    <t>solan</t>
  </si>
  <si>
    <t>rishikesh</t>
  </si>
  <si>
    <t>jammu</t>
  </si>
  <si>
    <t>srinagar</t>
  </si>
  <si>
    <t>panaji</t>
  </si>
  <si>
    <t>Bhubaneswar</t>
  </si>
  <si>
    <t>cuttack</t>
  </si>
  <si>
    <t>Sohna</t>
  </si>
  <si>
    <t>hazaribagh</t>
  </si>
  <si>
    <t>ahmadnagar</t>
  </si>
  <si>
    <t>bokaro</t>
  </si>
  <si>
    <t>udaipur</t>
  </si>
  <si>
    <t>ajmer</t>
  </si>
  <si>
    <t>haldwani</t>
  </si>
  <si>
    <t>ujjain</t>
  </si>
  <si>
    <t>sagar</t>
  </si>
  <si>
    <t>alwar</t>
  </si>
  <si>
    <t>amravati</t>
  </si>
  <si>
    <t>bikaner</t>
  </si>
  <si>
    <t>mirzapur</t>
  </si>
  <si>
    <t>chapra</t>
  </si>
  <si>
    <t>belgaum</t>
  </si>
  <si>
    <t>firozabad</t>
  </si>
  <si>
    <t>bharatpur</t>
  </si>
  <si>
    <t>unnao</t>
  </si>
  <si>
    <t>barabanki</t>
  </si>
  <si>
    <t>kolhapur</t>
  </si>
  <si>
    <t>dhule</t>
  </si>
  <si>
    <t>mughal sarai</t>
  </si>
  <si>
    <t>kakinada</t>
  </si>
  <si>
    <t>ganganagar</t>
  </si>
  <si>
    <t>nanded</t>
  </si>
  <si>
    <t>chhapra</t>
  </si>
  <si>
    <t>dewas</t>
  </si>
  <si>
    <t>salem</t>
  </si>
  <si>
    <t>rajahmundry</t>
  </si>
  <si>
    <t>jaunpur</t>
  </si>
  <si>
    <t>pondicherry</t>
  </si>
  <si>
    <t>durgapur</t>
  </si>
  <si>
    <t>null</t>
  </si>
  <si>
    <t>kakinada  new</t>
  </si>
  <si>
    <t>burdwan</t>
  </si>
  <si>
    <t>puri</t>
  </si>
  <si>
    <t>navsari</t>
  </si>
  <si>
    <t>Gurdaspur</t>
  </si>
  <si>
    <t>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</si>
</sst>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21"/>
  <sheetViews>
    <sheetView tabSelected="1" workbookViewId="0">
      <selection activeCell="J10" sqref="J10"/>
    </sheetView>
  </sheetViews>
  <sheetFormatPr defaultRowHeight="14.4" x14ac:dyDescent="0.3"/>
  <cols>
    <col min="8" max="8" width="29.77734375" bestFit="1" customWidth="1"/>
    <col min="9" max="9" width="29.77734375" customWidth="1"/>
    <col min="10" max="10" width="65.77734375" bestFit="1" customWidth="1"/>
  </cols>
  <sheetData>
    <row r="1" spans="1:12" ht="28.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8223</v>
      </c>
      <c r="I1" s="1" t="s">
        <v>8224</v>
      </c>
      <c r="J1" t="s">
        <v>8218</v>
      </c>
    </row>
    <row r="2" spans="1:12" x14ac:dyDescent="0.3">
      <c r="A2">
        <v>0</v>
      </c>
      <c r="B2" t="s">
        <v>6</v>
      </c>
      <c r="C2">
        <v>28.624157100000001</v>
      </c>
      <c r="D2">
        <v>77.036702199999993</v>
      </c>
      <c r="E2">
        <v>110059</v>
      </c>
      <c r="F2">
        <v>28.621500000000001</v>
      </c>
      <c r="G2">
        <v>77.041529999999995</v>
      </c>
      <c r="H2">
        <v>110059</v>
      </c>
      <c r="I2" t="s">
        <v>8225</v>
      </c>
      <c r="J2" t="s">
        <v>8219</v>
      </c>
      <c r="K2">
        <f>E2-H2</f>
        <v>0</v>
      </c>
    </row>
    <row r="3" spans="1:12" x14ac:dyDescent="0.3">
      <c r="A3">
        <v>1</v>
      </c>
      <c r="B3" t="s">
        <v>7</v>
      </c>
      <c r="C3">
        <v>28.423441400000002</v>
      </c>
      <c r="D3">
        <v>77.076592700000006</v>
      </c>
      <c r="E3">
        <v>122003</v>
      </c>
      <c r="F3">
        <v>28.4465</v>
      </c>
      <c r="G3">
        <v>77.073620000000005</v>
      </c>
      <c r="H3">
        <v>122003</v>
      </c>
      <c r="I3" t="s">
        <v>8226</v>
      </c>
      <c r="J3" t="s">
        <v>8219</v>
      </c>
      <c r="K3">
        <f t="shared" ref="K3:K66" si="0">E3-H3</f>
        <v>0</v>
      </c>
    </row>
    <row r="4" spans="1:12" x14ac:dyDescent="0.3">
      <c r="A4">
        <v>2</v>
      </c>
      <c r="B4" t="s">
        <v>8</v>
      </c>
      <c r="C4">
        <v>28.658523899999999</v>
      </c>
      <c r="D4">
        <v>77.212698700000004</v>
      </c>
      <c r="E4">
        <v>110006</v>
      </c>
      <c r="F4">
        <v>28.659420000000001</v>
      </c>
      <c r="G4">
        <v>77.213059999999999</v>
      </c>
      <c r="H4">
        <v>110006</v>
      </c>
      <c r="I4" t="s">
        <v>8227</v>
      </c>
      <c r="J4" t="s">
        <v>8219</v>
      </c>
      <c r="K4">
        <f t="shared" si="0"/>
        <v>0</v>
      </c>
    </row>
    <row r="5" spans="1:12" x14ac:dyDescent="0.3">
      <c r="A5">
        <v>3</v>
      </c>
      <c r="B5" t="s">
        <v>9</v>
      </c>
      <c r="C5">
        <v>17.362563600000001</v>
      </c>
      <c r="D5">
        <v>78.500055500000002</v>
      </c>
      <c r="E5">
        <v>500059</v>
      </c>
      <c r="F5">
        <v>17.356280000000002</v>
      </c>
      <c r="G5">
        <v>78.50506</v>
      </c>
      <c r="H5">
        <v>500059</v>
      </c>
      <c r="I5" t="s">
        <v>8228</v>
      </c>
      <c r="J5" t="s">
        <v>8219</v>
      </c>
      <c r="K5">
        <f t="shared" si="0"/>
        <v>0</v>
      </c>
    </row>
    <row r="6" spans="1:12" x14ac:dyDescent="0.3">
      <c r="A6">
        <v>4</v>
      </c>
      <c r="B6" t="s">
        <v>10</v>
      </c>
      <c r="C6">
        <v>28.468788499999999</v>
      </c>
      <c r="D6">
        <v>77.296542000000002</v>
      </c>
      <c r="E6">
        <v>121009</v>
      </c>
      <c r="F6">
        <v>28.488109999999999</v>
      </c>
      <c r="G6">
        <v>77.294579999999996</v>
      </c>
      <c r="H6">
        <v>121010</v>
      </c>
      <c r="I6" t="s">
        <v>8229</v>
      </c>
      <c r="J6" t="s">
        <v>8220</v>
      </c>
      <c r="K6">
        <f t="shared" si="0"/>
        <v>-1</v>
      </c>
    </row>
    <row r="7" spans="1:12" x14ac:dyDescent="0.3">
      <c r="A7">
        <v>5</v>
      </c>
      <c r="B7" t="s">
        <v>11</v>
      </c>
      <c r="C7">
        <v>28.542823800000001</v>
      </c>
      <c r="D7">
        <v>77.239547900000005</v>
      </c>
      <c r="E7">
        <v>110048</v>
      </c>
      <c r="F7">
        <v>28.537669999999999</v>
      </c>
      <c r="G7">
        <v>77.238140000000001</v>
      </c>
      <c r="H7">
        <v>110048</v>
      </c>
      <c r="I7" t="s">
        <v>8227</v>
      </c>
      <c r="J7" t="s">
        <v>8219</v>
      </c>
      <c r="K7">
        <f t="shared" si="0"/>
        <v>0</v>
      </c>
    </row>
    <row r="8" spans="1:12" x14ac:dyDescent="0.3">
      <c r="A8">
        <v>6</v>
      </c>
      <c r="B8" t="s">
        <v>12</v>
      </c>
      <c r="C8">
        <v>28.3898549</v>
      </c>
      <c r="D8">
        <v>77.2663771</v>
      </c>
      <c r="E8">
        <v>121001</v>
      </c>
      <c r="F8">
        <v>28.402000000000001</v>
      </c>
      <c r="G8">
        <v>77.292190000000005</v>
      </c>
      <c r="H8">
        <v>121001</v>
      </c>
      <c r="I8" t="s">
        <v>8229</v>
      </c>
      <c r="J8" t="s">
        <v>8219</v>
      </c>
      <c r="K8">
        <f t="shared" si="0"/>
        <v>0</v>
      </c>
    </row>
    <row r="9" spans="1:12" x14ac:dyDescent="0.3">
      <c r="A9">
        <v>7</v>
      </c>
      <c r="B9" t="s">
        <v>13</v>
      </c>
      <c r="C9">
        <v>22.256332199999999</v>
      </c>
      <c r="D9">
        <v>73.216210500000003</v>
      </c>
      <c r="E9">
        <v>390009</v>
      </c>
      <c r="F9">
        <v>22.25703</v>
      </c>
      <c r="G9">
        <v>73.213669999999993</v>
      </c>
      <c r="H9">
        <v>390009</v>
      </c>
      <c r="I9" t="s">
        <v>8230</v>
      </c>
      <c r="J9" t="s">
        <v>8219</v>
      </c>
      <c r="K9">
        <f t="shared" si="0"/>
        <v>0</v>
      </c>
    </row>
    <row r="10" spans="1:12" x14ac:dyDescent="0.3">
      <c r="A10">
        <v>8</v>
      </c>
      <c r="B10" t="s">
        <v>14</v>
      </c>
      <c r="C10">
        <v>26.1051468</v>
      </c>
      <c r="D10">
        <v>91.712526400000002</v>
      </c>
      <c r="E10">
        <v>781035</v>
      </c>
      <c r="F10">
        <v>26.11608</v>
      </c>
      <c r="G10">
        <v>91.708330000000004</v>
      </c>
      <c r="H10">
        <v>781381</v>
      </c>
      <c r="I10" t="s">
        <v>8231</v>
      </c>
      <c r="J10" t="s">
        <v>8221</v>
      </c>
      <c r="K10">
        <f t="shared" si="0"/>
        <v>-346</v>
      </c>
      <c r="L10">
        <f>LEFT(E10,2)-LEFT(H10,2)</f>
        <v>0</v>
      </c>
    </row>
    <row r="11" spans="1:12" x14ac:dyDescent="0.3">
      <c r="A11">
        <v>9</v>
      </c>
      <c r="B11" t="s">
        <v>15</v>
      </c>
      <c r="C11">
        <v>12.988691899999999</v>
      </c>
      <c r="D11">
        <v>77.680558500000004</v>
      </c>
      <c r="E11">
        <v>560016</v>
      </c>
      <c r="F11">
        <v>12.985390000000001</v>
      </c>
      <c r="G11">
        <v>77.677139999999994</v>
      </c>
      <c r="H11">
        <v>560016</v>
      </c>
      <c r="I11" t="s">
        <v>8232</v>
      </c>
      <c r="J11" t="s">
        <v>8219</v>
      </c>
      <c r="K11">
        <f t="shared" si="0"/>
        <v>0</v>
      </c>
    </row>
    <row r="12" spans="1:12" x14ac:dyDescent="0.3">
      <c r="A12">
        <v>10</v>
      </c>
      <c r="B12" t="s">
        <v>16</v>
      </c>
      <c r="C12">
        <v>26.168344000000001</v>
      </c>
      <c r="D12">
        <v>91.754068000000004</v>
      </c>
      <c r="E12">
        <v>781008</v>
      </c>
      <c r="F12">
        <v>26.17239</v>
      </c>
      <c r="G12">
        <v>91.750559999999993</v>
      </c>
      <c r="H12">
        <v>781007</v>
      </c>
      <c r="I12" t="s">
        <v>8231</v>
      </c>
      <c r="J12" t="s">
        <v>8220</v>
      </c>
      <c r="K12">
        <f t="shared" si="0"/>
        <v>1</v>
      </c>
    </row>
    <row r="13" spans="1:12" x14ac:dyDescent="0.3">
      <c r="A13">
        <v>11</v>
      </c>
      <c r="B13" t="s">
        <v>17</v>
      </c>
      <c r="C13">
        <v>28.6415294</v>
      </c>
      <c r="D13">
        <v>77.120914499999998</v>
      </c>
      <c r="E13">
        <v>110027</v>
      </c>
      <c r="F13">
        <v>28.642690000000002</v>
      </c>
      <c r="G13">
        <v>77.123220000000003</v>
      </c>
      <c r="H13">
        <v>110027</v>
      </c>
      <c r="I13" t="s">
        <v>8225</v>
      </c>
      <c r="J13" t="s">
        <v>8219</v>
      </c>
      <c r="K13">
        <f t="shared" si="0"/>
        <v>0</v>
      </c>
    </row>
    <row r="14" spans="1:12" x14ac:dyDescent="0.3">
      <c r="A14">
        <v>12</v>
      </c>
      <c r="B14" t="s">
        <v>18</v>
      </c>
      <c r="C14">
        <v>30.654352299999999</v>
      </c>
      <c r="D14">
        <v>76.845190400000007</v>
      </c>
      <c r="E14">
        <v>460440</v>
      </c>
      <c r="F14">
        <v>30.664860000000001</v>
      </c>
      <c r="G14">
        <v>76.851650000000006</v>
      </c>
      <c r="H14">
        <v>160104</v>
      </c>
      <c r="I14" t="s">
        <v>8233</v>
      </c>
      <c r="J14" t="s">
        <v>8222</v>
      </c>
      <c r="K14">
        <f t="shared" si="0"/>
        <v>300336</v>
      </c>
      <c r="L14">
        <f>LEFT(E14,2)-LEFT(H14,2)</f>
        <v>30</v>
      </c>
    </row>
    <row r="15" spans="1:12" x14ac:dyDescent="0.3">
      <c r="A15">
        <v>13</v>
      </c>
      <c r="B15" t="s">
        <v>19</v>
      </c>
      <c r="C15">
        <v>19.201723999999999</v>
      </c>
      <c r="D15">
        <v>72.854066399999994</v>
      </c>
      <c r="E15">
        <v>400067</v>
      </c>
      <c r="F15">
        <v>19.204000000000001</v>
      </c>
      <c r="G15">
        <v>72.849999999999994</v>
      </c>
      <c r="H15">
        <v>400067</v>
      </c>
      <c r="I15" t="s">
        <v>8234</v>
      </c>
      <c r="J15" t="s">
        <v>8219</v>
      </c>
      <c r="K15">
        <f t="shared" si="0"/>
        <v>0</v>
      </c>
    </row>
    <row r="16" spans="1:12" x14ac:dyDescent="0.3">
      <c r="A16">
        <v>14</v>
      </c>
      <c r="B16" t="s">
        <v>20</v>
      </c>
      <c r="C16">
        <v>17.516901399999998</v>
      </c>
      <c r="D16">
        <v>78.342830399999997</v>
      </c>
      <c r="E16">
        <v>500090</v>
      </c>
      <c r="F16">
        <v>17.550219999999999</v>
      </c>
      <c r="G16">
        <v>78.335859999999997</v>
      </c>
      <c r="H16">
        <v>500090</v>
      </c>
      <c r="I16" t="s">
        <v>8235</v>
      </c>
      <c r="J16" t="s">
        <v>8219</v>
      </c>
      <c r="K16">
        <f t="shared" si="0"/>
        <v>0</v>
      </c>
    </row>
    <row r="17" spans="1:13" x14ac:dyDescent="0.3">
      <c r="A17">
        <v>15</v>
      </c>
      <c r="B17" t="s">
        <v>21</v>
      </c>
      <c r="C17">
        <v>28.496405599999999</v>
      </c>
      <c r="D17">
        <v>77.1643337</v>
      </c>
      <c r="E17">
        <v>471525</v>
      </c>
      <c r="F17">
        <v>28.5</v>
      </c>
      <c r="G17">
        <v>77.17</v>
      </c>
      <c r="H17">
        <v>110030</v>
      </c>
      <c r="I17" t="s">
        <v>8225</v>
      </c>
      <c r="J17" t="s">
        <v>8222</v>
      </c>
      <c r="K17">
        <f t="shared" si="0"/>
        <v>361495</v>
      </c>
      <c r="L17">
        <f t="shared" ref="L17:L18" si="1">LEFT(E17,2)-LEFT(H17,2)</f>
        <v>36</v>
      </c>
    </row>
    <row r="18" spans="1:13" x14ac:dyDescent="0.3">
      <c r="A18">
        <v>16</v>
      </c>
      <c r="B18" t="s">
        <v>22</v>
      </c>
      <c r="C18">
        <v>28.4797984</v>
      </c>
      <c r="D18">
        <v>77.5060438</v>
      </c>
      <c r="E18">
        <v>121014</v>
      </c>
      <c r="F18">
        <v>28.4726</v>
      </c>
      <c r="G18">
        <v>77.484800000000007</v>
      </c>
      <c r="H18">
        <v>201310</v>
      </c>
      <c r="I18" t="s">
        <v>8236</v>
      </c>
      <c r="J18" t="s">
        <v>8222</v>
      </c>
      <c r="K18">
        <f t="shared" si="0"/>
        <v>-80296</v>
      </c>
      <c r="L18">
        <f t="shared" si="1"/>
        <v>-8</v>
      </c>
    </row>
    <row r="19" spans="1:13" x14ac:dyDescent="0.3">
      <c r="A19">
        <v>17</v>
      </c>
      <c r="B19" t="s">
        <v>23</v>
      </c>
      <c r="C19">
        <v>12.9079567</v>
      </c>
      <c r="D19">
        <v>77.640957</v>
      </c>
      <c r="E19">
        <v>560102</v>
      </c>
      <c r="F19">
        <v>12.914110000000001</v>
      </c>
      <c r="G19">
        <v>77.637150000000005</v>
      </c>
      <c r="H19">
        <v>560102</v>
      </c>
      <c r="I19" t="s">
        <v>8237</v>
      </c>
      <c r="J19" t="s">
        <v>8219</v>
      </c>
      <c r="K19">
        <f t="shared" si="0"/>
        <v>0</v>
      </c>
    </row>
    <row r="20" spans="1:13" x14ac:dyDescent="0.3">
      <c r="A20">
        <v>18</v>
      </c>
      <c r="B20" t="s">
        <v>24</v>
      </c>
      <c r="C20">
        <v>17.4885251</v>
      </c>
      <c r="D20">
        <v>78.568171599999999</v>
      </c>
      <c r="E20">
        <v>500103</v>
      </c>
      <c r="F20">
        <v>17.487629999999999</v>
      </c>
      <c r="G20">
        <v>78.572469999999996</v>
      </c>
      <c r="H20">
        <v>500062</v>
      </c>
      <c r="I20" t="s">
        <v>8228</v>
      </c>
      <c r="J20" t="s">
        <v>8221</v>
      </c>
      <c r="K20">
        <f t="shared" si="0"/>
        <v>41</v>
      </c>
      <c r="L20">
        <f t="shared" ref="L20:L22" si="2">LEFT(E20,2)-LEFT(H20,2)</f>
        <v>0</v>
      </c>
    </row>
    <row r="21" spans="1:13" x14ac:dyDescent="0.3">
      <c r="A21">
        <v>19</v>
      </c>
      <c r="B21" t="s">
        <v>25</v>
      </c>
      <c r="C21">
        <v>28.653434099999998</v>
      </c>
      <c r="D21">
        <v>77.444380699999996</v>
      </c>
      <c r="E21">
        <v>201018</v>
      </c>
      <c r="F21">
        <v>28.651959999999999</v>
      </c>
      <c r="G21">
        <v>77.436629999999994</v>
      </c>
      <c r="H21">
        <v>201001</v>
      </c>
      <c r="I21" t="s">
        <v>8238</v>
      </c>
      <c r="J21" t="s">
        <v>8221</v>
      </c>
      <c r="K21">
        <f t="shared" si="0"/>
        <v>17</v>
      </c>
      <c r="L21">
        <f t="shared" si="2"/>
        <v>0</v>
      </c>
    </row>
    <row r="22" spans="1:13" x14ac:dyDescent="0.3">
      <c r="A22">
        <v>20</v>
      </c>
      <c r="B22" t="s">
        <v>26</v>
      </c>
      <c r="C22">
        <v>28.5004609</v>
      </c>
      <c r="D22">
        <v>77.316323499999996</v>
      </c>
      <c r="E22">
        <v>487334</v>
      </c>
      <c r="F22">
        <v>28.501180000000002</v>
      </c>
      <c r="G22">
        <v>77.320070000000001</v>
      </c>
      <c r="H22">
        <v>110044</v>
      </c>
      <c r="I22" t="s">
        <v>8225</v>
      </c>
      <c r="J22" t="s">
        <v>8222</v>
      </c>
      <c r="K22">
        <f t="shared" si="0"/>
        <v>377290</v>
      </c>
      <c r="L22">
        <f t="shared" si="2"/>
        <v>37</v>
      </c>
    </row>
    <row r="23" spans="1:13" x14ac:dyDescent="0.3">
      <c r="A23">
        <v>21</v>
      </c>
      <c r="B23" t="s">
        <v>27</v>
      </c>
      <c r="C23">
        <v>19.112275499999999</v>
      </c>
      <c r="D23">
        <v>72.879122199999998</v>
      </c>
      <c r="E23">
        <v>400059</v>
      </c>
      <c r="F23">
        <v>19.11617</v>
      </c>
      <c r="G23">
        <v>72.88261</v>
      </c>
      <c r="H23">
        <v>400059</v>
      </c>
      <c r="I23" t="s">
        <v>8234</v>
      </c>
      <c r="J23" t="s">
        <v>8219</v>
      </c>
      <c r="K23">
        <f t="shared" si="0"/>
        <v>0</v>
      </c>
    </row>
    <row r="24" spans="1:13" x14ac:dyDescent="0.3">
      <c r="A24">
        <v>22</v>
      </c>
      <c r="B24" t="s">
        <v>28</v>
      </c>
      <c r="C24">
        <v>13.0921726</v>
      </c>
      <c r="D24">
        <v>80.1784392</v>
      </c>
      <c r="E24">
        <v>600049</v>
      </c>
      <c r="F24">
        <v>13.099</v>
      </c>
      <c r="G24">
        <v>80.177999999999997</v>
      </c>
      <c r="H24">
        <v>600050</v>
      </c>
      <c r="I24" t="s">
        <v>8239</v>
      </c>
      <c r="J24" t="s">
        <v>8220</v>
      </c>
      <c r="K24">
        <f t="shared" si="0"/>
        <v>-1</v>
      </c>
    </row>
    <row r="25" spans="1:13" x14ac:dyDescent="0.3">
      <c r="A25">
        <v>23</v>
      </c>
      <c r="B25" t="s">
        <v>29</v>
      </c>
      <c r="C25">
        <v>17.351336700000001</v>
      </c>
      <c r="D25">
        <v>78.562553100000002</v>
      </c>
      <c r="E25">
        <v>229411</v>
      </c>
      <c r="F25">
        <v>17.351369999999999</v>
      </c>
      <c r="G25">
        <v>78.56541</v>
      </c>
      <c r="H25">
        <v>500070</v>
      </c>
      <c r="I25" t="s">
        <v>8228</v>
      </c>
      <c r="J25" t="s">
        <v>8222</v>
      </c>
      <c r="K25">
        <f t="shared" si="0"/>
        <v>-270659</v>
      </c>
      <c r="L25">
        <f>LEFT(E25,2)-LEFT(H25,2)</f>
        <v>-28</v>
      </c>
    </row>
    <row r="26" spans="1:13" x14ac:dyDescent="0.3">
      <c r="A26">
        <v>24</v>
      </c>
      <c r="B26" t="s">
        <v>30</v>
      </c>
      <c r="C26">
        <v>28.629409299999999</v>
      </c>
      <c r="D26">
        <v>77.432904800000003</v>
      </c>
      <c r="E26">
        <v>201016</v>
      </c>
      <c r="F26">
        <v>28.62941</v>
      </c>
      <c r="G26">
        <v>77.432910000000007</v>
      </c>
      <c r="H26">
        <v>201016</v>
      </c>
      <c r="I26" t="s">
        <v>8238</v>
      </c>
      <c r="J26" t="s">
        <v>8219</v>
      </c>
      <c r="K26">
        <f t="shared" si="0"/>
        <v>0</v>
      </c>
    </row>
    <row r="27" spans="1:13" x14ac:dyDescent="0.3">
      <c r="A27">
        <v>25</v>
      </c>
      <c r="B27" t="s">
        <v>31</v>
      </c>
      <c r="C27">
        <v>28.702033700000001</v>
      </c>
      <c r="D27">
        <v>77.123792800000004</v>
      </c>
      <c r="E27">
        <v>110034</v>
      </c>
      <c r="F27">
        <v>28.697279999999999</v>
      </c>
      <c r="G27">
        <v>77.126940000000005</v>
      </c>
      <c r="H27">
        <v>110085</v>
      </c>
      <c r="I27" t="s">
        <v>8227</v>
      </c>
      <c r="J27" t="s">
        <v>8221</v>
      </c>
      <c r="K27">
        <f t="shared" si="0"/>
        <v>-51</v>
      </c>
      <c r="L27">
        <f>LEFT(E27,2)-LEFT(H27,2)</f>
        <v>0</v>
      </c>
    </row>
    <row r="28" spans="1:13" x14ac:dyDescent="0.3">
      <c r="A28">
        <v>26</v>
      </c>
      <c r="B28" t="s">
        <v>32</v>
      </c>
      <c r="C28">
        <v>12.873905600000001</v>
      </c>
      <c r="D28">
        <v>80.148701599999995</v>
      </c>
      <c r="E28">
        <v>600131</v>
      </c>
      <c r="F28">
        <v>12.871</v>
      </c>
      <c r="G28">
        <v>80.156000000000006</v>
      </c>
      <c r="H28">
        <v>600126</v>
      </c>
      <c r="I28" t="s">
        <v>8239</v>
      </c>
      <c r="J28" t="s">
        <v>8221</v>
      </c>
      <c r="K28">
        <f t="shared" si="0"/>
        <v>5</v>
      </c>
      <c r="L28">
        <f>LEFT(E28,2)-LEFT(H28,2)</f>
        <v>0</v>
      </c>
    </row>
    <row r="29" spans="1:13" x14ac:dyDescent="0.3">
      <c r="A29">
        <v>27</v>
      </c>
      <c r="B29" t="s">
        <v>33</v>
      </c>
      <c r="C29">
        <v>13.106564199999999</v>
      </c>
      <c r="D29">
        <v>77.599946200000005</v>
      </c>
      <c r="E29">
        <v>577589</v>
      </c>
      <c r="F29">
        <v>13.11905</v>
      </c>
      <c r="G29">
        <v>77.585229999999996</v>
      </c>
      <c r="H29">
        <v>560064</v>
      </c>
      <c r="I29" t="s">
        <v>8237</v>
      </c>
      <c r="J29" t="s">
        <v>8222</v>
      </c>
      <c r="K29">
        <f t="shared" si="0"/>
        <v>17525</v>
      </c>
      <c r="L29">
        <f t="shared" ref="L29:L30" si="3">LEFT(E29,2)-LEFT(H29,2)</f>
        <v>1</v>
      </c>
      <c r="M29">
        <f>SQRT((C29-F29)^2+(D29-G29)^2)</f>
        <v>1.9299267967471841E-2</v>
      </c>
    </row>
    <row r="30" spans="1:13" x14ac:dyDescent="0.3">
      <c r="A30">
        <v>28</v>
      </c>
      <c r="B30" t="s">
        <v>34</v>
      </c>
      <c r="C30">
        <v>28.456949999999999</v>
      </c>
      <c r="D30">
        <v>77.063473000000002</v>
      </c>
      <c r="E30">
        <v>122001</v>
      </c>
      <c r="F30">
        <v>28.459610000000001</v>
      </c>
      <c r="G30">
        <v>77.067279999999997</v>
      </c>
      <c r="H30">
        <v>122022</v>
      </c>
      <c r="I30" t="s">
        <v>8226</v>
      </c>
      <c r="J30" t="s">
        <v>8221</v>
      </c>
      <c r="K30">
        <f t="shared" si="0"/>
        <v>-21</v>
      </c>
      <c r="L30">
        <f t="shared" si="3"/>
        <v>0</v>
      </c>
    </row>
    <row r="31" spans="1:13" x14ac:dyDescent="0.3">
      <c r="A31">
        <v>29</v>
      </c>
      <c r="B31" t="s">
        <v>35</v>
      </c>
      <c r="C31">
        <v>28.753521200000002</v>
      </c>
      <c r="D31">
        <v>77.194824100000005</v>
      </c>
      <c r="E31">
        <v>110084</v>
      </c>
      <c r="F31">
        <v>28.75722</v>
      </c>
      <c r="G31">
        <v>77.197779999999995</v>
      </c>
      <c r="H31">
        <v>110084</v>
      </c>
      <c r="I31" t="s">
        <v>8227</v>
      </c>
      <c r="J31" t="s">
        <v>8219</v>
      </c>
      <c r="K31">
        <f t="shared" si="0"/>
        <v>0</v>
      </c>
    </row>
    <row r="32" spans="1:13" x14ac:dyDescent="0.3">
      <c r="A32">
        <v>30</v>
      </c>
      <c r="B32" t="s">
        <v>36</v>
      </c>
      <c r="C32">
        <v>28.434555199999998</v>
      </c>
      <c r="D32">
        <v>77.057885499999998</v>
      </c>
      <c r="E32">
        <v>122003</v>
      </c>
      <c r="F32">
        <v>28.4465</v>
      </c>
      <c r="G32">
        <v>77.073620000000005</v>
      </c>
      <c r="H32">
        <v>122022</v>
      </c>
      <c r="I32" t="s">
        <v>8226</v>
      </c>
      <c r="J32" t="s">
        <v>8221</v>
      </c>
      <c r="K32">
        <f t="shared" si="0"/>
        <v>-19</v>
      </c>
      <c r="L32">
        <f t="shared" ref="L32:L33" si="4">LEFT(E32,2)-LEFT(H32,2)</f>
        <v>0</v>
      </c>
    </row>
    <row r="33" spans="1:13" x14ac:dyDescent="0.3">
      <c r="A33">
        <v>31</v>
      </c>
      <c r="B33" t="s">
        <v>37</v>
      </c>
      <c r="C33">
        <v>28.435472099999998</v>
      </c>
      <c r="D33">
        <v>77.082348199999998</v>
      </c>
      <c r="E33">
        <v>122003</v>
      </c>
      <c r="F33">
        <v>28.4465</v>
      </c>
      <c r="G33">
        <v>77.073620000000005</v>
      </c>
      <c r="H33">
        <v>122022</v>
      </c>
      <c r="I33" t="s">
        <v>8240</v>
      </c>
      <c r="J33" t="s">
        <v>8221</v>
      </c>
      <c r="K33">
        <f t="shared" si="0"/>
        <v>-19</v>
      </c>
      <c r="L33">
        <f t="shared" si="4"/>
        <v>0</v>
      </c>
    </row>
    <row r="34" spans="1:13" x14ac:dyDescent="0.3">
      <c r="A34">
        <v>32</v>
      </c>
      <c r="B34" t="s">
        <v>38</v>
      </c>
      <c r="C34">
        <v>28.584291499999999</v>
      </c>
      <c r="D34">
        <v>77.071556400000006</v>
      </c>
      <c r="E34">
        <v>110077</v>
      </c>
      <c r="F34">
        <v>28.58794</v>
      </c>
      <c r="G34">
        <v>77.072280000000006</v>
      </c>
      <c r="H34">
        <v>110077</v>
      </c>
      <c r="I34" t="s">
        <v>8227</v>
      </c>
      <c r="J34" t="s">
        <v>8219</v>
      </c>
      <c r="K34">
        <f t="shared" si="0"/>
        <v>0</v>
      </c>
    </row>
    <row r="35" spans="1:13" x14ac:dyDescent="0.3">
      <c r="A35">
        <v>33</v>
      </c>
      <c r="B35" t="s">
        <v>39</v>
      </c>
      <c r="C35">
        <v>12.912118100000001</v>
      </c>
      <c r="D35">
        <v>77.644554799999995</v>
      </c>
      <c r="E35">
        <v>560102</v>
      </c>
      <c r="F35">
        <v>12.914110000000001</v>
      </c>
      <c r="G35">
        <v>77.637150000000005</v>
      </c>
      <c r="H35">
        <v>560099</v>
      </c>
      <c r="I35" t="s">
        <v>8237</v>
      </c>
      <c r="J35" t="s">
        <v>8221</v>
      </c>
      <c r="K35">
        <f t="shared" si="0"/>
        <v>3</v>
      </c>
      <c r="L35">
        <f>LEFT(E35,2)-LEFT(H35,2)</f>
        <v>0</v>
      </c>
    </row>
    <row r="36" spans="1:13" x14ac:dyDescent="0.3">
      <c r="A36">
        <v>34</v>
      </c>
      <c r="B36" t="s">
        <v>40</v>
      </c>
      <c r="C36">
        <v>13.029808299999999</v>
      </c>
      <c r="D36">
        <v>77.679306400000002</v>
      </c>
      <c r="E36">
        <v>577531</v>
      </c>
      <c r="F36">
        <v>13.03349</v>
      </c>
      <c r="G36">
        <v>77.67389</v>
      </c>
      <c r="H36">
        <v>560016</v>
      </c>
      <c r="I36" t="s">
        <v>8237</v>
      </c>
      <c r="J36" t="s">
        <v>8222</v>
      </c>
      <c r="K36">
        <f t="shared" si="0"/>
        <v>17515</v>
      </c>
      <c r="L36">
        <f t="shared" ref="L36:L37" si="5">LEFT(E36,2)-LEFT(H36,2)</f>
        <v>1</v>
      </c>
      <c r="M36">
        <f>SQRT((C36-F36)^2+(D36-G36)^2)</f>
        <v>6.5492216216910381E-3</v>
      </c>
    </row>
    <row r="37" spans="1:13" x14ac:dyDescent="0.3">
      <c r="A37">
        <v>35</v>
      </c>
      <c r="B37" t="s">
        <v>41</v>
      </c>
      <c r="C37">
        <v>28.560905300000002</v>
      </c>
      <c r="D37">
        <v>77.239078399999997</v>
      </c>
      <c r="E37">
        <v>110049</v>
      </c>
      <c r="F37">
        <v>28.564029999999999</v>
      </c>
      <c r="G37">
        <v>77.232420000000005</v>
      </c>
      <c r="H37">
        <v>110024</v>
      </c>
      <c r="I37" t="s">
        <v>8227</v>
      </c>
      <c r="J37" t="s">
        <v>8221</v>
      </c>
      <c r="K37">
        <f t="shared" si="0"/>
        <v>25</v>
      </c>
      <c r="L37">
        <f t="shared" si="5"/>
        <v>0</v>
      </c>
    </row>
    <row r="38" spans="1:13" x14ac:dyDescent="0.3">
      <c r="A38">
        <v>36</v>
      </c>
      <c r="B38" t="s">
        <v>42</v>
      </c>
      <c r="C38">
        <v>28.621271799999999</v>
      </c>
      <c r="D38">
        <v>77.061326600000001</v>
      </c>
      <c r="E38">
        <v>110059</v>
      </c>
      <c r="F38">
        <v>28.613029999999998</v>
      </c>
      <c r="G38">
        <v>77.059759999999997</v>
      </c>
      <c r="H38">
        <v>110059</v>
      </c>
      <c r="I38" t="s">
        <v>8227</v>
      </c>
      <c r="J38" t="s">
        <v>8219</v>
      </c>
      <c r="K38">
        <f t="shared" si="0"/>
        <v>0</v>
      </c>
    </row>
    <row r="39" spans="1:13" x14ac:dyDescent="0.3">
      <c r="A39">
        <v>37</v>
      </c>
      <c r="B39" t="s">
        <v>43</v>
      </c>
      <c r="C39">
        <v>28.590063700000002</v>
      </c>
      <c r="D39">
        <v>77.088782800000004</v>
      </c>
      <c r="E39">
        <v>110045</v>
      </c>
      <c r="F39">
        <v>28.591170000000002</v>
      </c>
      <c r="G39">
        <v>77.090559999999996</v>
      </c>
      <c r="H39">
        <v>110045</v>
      </c>
      <c r="I39" t="s">
        <v>8227</v>
      </c>
      <c r="J39" t="s">
        <v>8219</v>
      </c>
      <c r="K39">
        <f t="shared" si="0"/>
        <v>0</v>
      </c>
    </row>
    <row r="40" spans="1:13" x14ac:dyDescent="0.3">
      <c r="A40">
        <v>38</v>
      </c>
      <c r="B40" t="s">
        <v>44</v>
      </c>
      <c r="C40">
        <v>17.489835500000002</v>
      </c>
      <c r="D40">
        <v>78.336572599999997</v>
      </c>
      <c r="E40">
        <v>502032</v>
      </c>
      <c r="F40">
        <v>17.503029999999999</v>
      </c>
      <c r="G40">
        <v>78.311359999999993</v>
      </c>
      <c r="H40">
        <v>500050</v>
      </c>
      <c r="I40" t="s">
        <v>8235</v>
      </c>
      <c r="J40" t="s">
        <v>8221</v>
      </c>
      <c r="K40">
        <f t="shared" si="0"/>
        <v>1982</v>
      </c>
      <c r="L40">
        <f>LEFT(E40,2)-LEFT(H40,2)</f>
        <v>0</v>
      </c>
    </row>
    <row r="41" spans="1:13" x14ac:dyDescent="0.3">
      <c r="A41">
        <v>39</v>
      </c>
      <c r="B41" t="s">
        <v>45</v>
      </c>
      <c r="C41">
        <v>25.449087899999999</v>
      </c>
      <c r="D41">
        <v>81.755970599999998</v>
      </c>
      <c r="E41">
        <v>211011</v>
      </c>
      <c r="F41">
        <v>25.449280000000002</v>
      </c>
      <c r="G41">
        <v>81.756500000000003</v>
      </c>
      <c r="H41">
        <v>211011</v>
      </c>
      <c r="I41" t="s">
        <v>8241</v>
      </c>
      <c r="J41" t="s">
        <v>8219</v>
      </c>
      <c r="K41">
        <f t="shared" si="0"/>
        <v>0</v>
      </c>
    </row>
    <row r="42" spans="1:13" x14ac:dyDescent="0.3">
      <c r="A42">
        <v>40</v>
      </c>
      <c r="B42" t="s">
        <v>46</v>
      </c>
      <c r="C42">
        <v>28.829070300000001</v>
      </c>
      <c r="D42">
        <v>77.578777599999995</v>
      </c>
      <c r="E42">
        <v>201204</v>
      </c>
      <c r="F42">
        <v>28.831630000000001</v>
      </c>
      <c r="G42">
        <v>77.577960000000004</v>
      </c>
      <c r="H42">
        <v>201204</v>
      </c>
      <c r="I42" t="s">
        <v>8242</v>
      </c>
      <c r="J42" t="s">
        <v>8219</v>
      </c>
      <c r="K42">
        <f t="shared" si="0"/>
        <v>0</v>
      </c>
    </row>
    <row r="43" spans="1:13" x14ac:dyDescent="0.3">
      <c r="A43">
        <v>41</v>
      </c>
      <c r="B43" t="s">
        <v>47</v>
      </c>
      <c r="C43">
        <v>17.372233900000001</v>
      </c>
      <c r="D43">
        <v>78.417576100000005</v>
      </c>
      <c r="E43">
        <v>500008</v>
      </c>
      <c r="F43">
        <v>17.375859999999999</v>
      </c>
      <c r="G43">
        <v>78.420249999999996</v>
      </c>
      <c r="H43">
        <v>500030</v>
      </c>
      <c r="I43" t="s">
        <v>8228</v>
      </c>
      <c r="J43" t="s">
        <v>8221</v>
      </c>
      <c r="K43">
        <f t="shared" si="0"/>
        <v>-22</v>
      </c>
      <c r="L43">
        <f>LEFT(E43,2)-LEFT(H43,2)</f>
        <v>0</v>
      </c>
    </row>
    <row r="44" spans="1:13" x14ac:dyDescent="0.3">
      <c r="A44">
        <v>42</v>
      </c>
      <c r="B44" t="s">
        <v>48</v>
      </c>
      <c r="C44">
        <v>19.008867800000001</v>
      </c>
      <c r="D44">
        <v>72.857382799999996</v>
      </c>
      <c r="E44">
        <v>400031</v>
      </c>
      <c r="F44">
        <v>19.009779999999999</v>
      </c>
      <c r="G44">
        <v>72.85266</v>
      </c>
      <c r="H44">
        <v>400037</v>
      </c>
      <c r="I44" t="s">
        <v>8243</v>
      </c>
      <c r="J44" t="s">
        <v>8221</v>
      </c>
      <c r="K44">
        <f t="shared" si="0"/>
        <v>-6</v>
      </c>
      <c r="L44">
        <f>LEFT(E44,2)-LEFT(H44,2)</f>
        <v>0</v>
      </c>
    </row>
    <row r="45" spans="1:13" x14ac:dyDescent="0.3">
      <c r="A45">
        <v>43</v>
      </c>
      <c r="B45" t="s">
        <v>49</v>
      </c>
      <c r="C45">
        <v>28.4175717</v>
      </c>
      <c r="D45">
        <v>77.052848400000002</v>
      </c>
      <c r="E45">
        <v>148024</v>
      </c>
      <c r="F45">
        <v>28.39827</v>
      </c>
      <c r="G45">
        <v>77.053569999999993</v>
      </c>
      <c r="H45">
        <v>122018</v>
      </c>
      <c r="I45" t="s">
        <v>8226</v>
      </c>
      <c r="J45" t="s">
        <v>8222</v>
      </c>
      <c r="K45">
        <f t="shared" si="0"/>
        <v>26006</v>
      </c>
      <c r="L45">
        <f t="shared" ref="L45:L46" si="6">LEFT(E45,2)-LEFT(H45,2)</f>
        <v>2</v>
      </c>
      <c r="M45">
        <f>SQRT((C45-F45)^2+(D45-G45)^2)</f>
        <v>1.9315183909297325E-2</v>
      </c>
    </row>
    <row r="46" spans="1:13" x14ac:dyDescent="0.3">
      <c r="A46">
        <v>44</v>
      </c>
      <c r="B46" t="s">
        <v>50</v>
      </c>
      <c r="C46">
        <v>28.430855999999999</v>
      </c>
      <c r="D46">
        <v>77.0157837</v>
      </c>
      <c r="E46">
        <v>323602</v>
      </c>
      <c r="F46">
        <v>28.438800000000001</v>
      </c>
      <c r="G46">
        <v>77.005089999999996</v>
      </c>
      <c r="H46">
        <v>122001</v>
      </c>
      <c r="I46" t="s">
        <v>8226</v>
      </c>
      <c r="J46" t="s">
        <v>8222</v>
      </c>
      <c r="K46">
        <f t="shared" si="0"/>
        <v>201601</v>
      </c>
      <c r="L46">
        <f t="shared" si="6"/>
        <v>20</v>
      </c>
    </row>
    <row r="47" spans="1:13" x14ac:dyDescent="0.3">
      <c r="A47">
        <v>45</v>
      </c>
      <c r="B47" t="s">
        <v>51</v>
      </c>
      <c r="C47">
        <v>19.213991100000001</v>
      </c>
      <c r="D47">
        <v>72.865578900000003</v>
      </c>
      <c r="E47">
        <v>400101</v>
      </c>
      <c r="F47">
        <v>19.208189999999998</v>
      </c>
      <c r="G47">
        <v>72.869860000000003</v>
      </c>
      <c r="H47">
        <v>400101</v>
      </c>
      <c r="I47" t="s">
        <v>8234</v>
      </c>
      <c r="J47" t="s">
        <v>8219</v>
      </c>
      <c r="K47">
        <f t="shared" si="0"/>
        <v>0</v>
      </c>
    </row>
    <row r="48" spans="1:13" x14ac:dyDescent="0.3">
      <c r="A48">
        <v>46</v>
      </c>
      <c r="B48" t="s">
        <v>52</v>
      </c>
      <c r="C48">
        <v>28.689547900000001</v>
      </c>
      <c r="D48">
        <v>77.126584199999996</v>
      </c>
      <c r="E48">
        <v>110034</v>
      </c>
      <c r="F48">
        <v>28.688749999999999</v>
      </c>
      <c r="G48">
        <v>77.132109999999997</v>
      </c>
      <c r="H48">
        <v>110034</v>
      </c>
      <c r="I48" t="s">
        <v>8227</v>
      </c>
      <c r="J48" t="s">
        <v>8219</v>
      </c>
      <c r="K48">
        <f t="shared" si="0"/>
        <v>0</v>
      </c>
    </row>
    <row r="49" spans="1:13" x14ac:dyDescent="0.3">
      <c r="A49">
        <v>47</v>
      </c>
      <c r="B49" t="s">
        <v>53</v>
      </c>
      <c r="C49">
        <v>13.0587225</v>
      </c>
      <c r="D49">
        <v>80.141462700000005</v>
      </c>
      <c r="E49">
        <v>600095</v>
      </c>
      <c r="F49">
        <v>13.047000000000001</v>
      </c>
      <c r="G49">
        <v>80.126000000000005</v>
      </c>
      <c r="H49">
        <v>600095</v>
      </c>
      <c r="I49" t="s">
        <v>8239</v>
      </c>
      <c r="J49" t="s">
        <v>8219</v>
      </c>
      <c r="K49">
        <f t="shared" si="0"/>
        <v>0</v>
      </c>
    </row>
    <row r="50" spans="1:13" x14ac:dyDescent="0.3">
      <c r="A50">
        <v>48</v>
      </c>
      <c r="B50" t="s">
        <v>54</v>
      </c>
      <c r="C50">
        <v>19.211453299999999</v>
      </c>
      <c r="D50">
        <v>72.873721700000004</v>
      </c>
      <c r="E50">
        <v>400101</v>
      </c>
      <c r="F50">
        <v>19.208189999999998</v>
      </c>
      <c r="G50">
        <v>72.869860000000003</v>
      </c>
      <c r="H50">
        <v>400101</v>
      </c>
      <c r="I50" t="s">
        <v>8234</v>
      </c>
      <c r="J50" t="s">
        <v>8219</v>
      </c>
      <c r="K50">
        <f t="shared" si="0"/>
        <v>0</v>
      </c>
    </row>
    <row r="51" spans="1:13" x14ac:dyDescent="0.3">
      <c r="A51">
        <v>49</v>
      </c>
      <c r="B51" t="s">
        <v>55</v>
      </c>
      <c r="C51">
        <v>12.9527202</v>
      </c>
      <c r="D51">
        <v>77.654894400000003</v>
      </c>
      <c r="E51">
        <v>577513</v>
      </c>
      <c r="F51">
        <v>12.950570000000001</v>
      </c>
      <c r="G51">
        <v>77.64452</v>
      </c>
      <c r="H51">
        <v>560017</v>
      </c>
      <c r="I51" t="s">
        <v>8237</v>
      </c>
      <c r="J51" t="s">
        <v>8222</v>
      </c>
      <c r="K51">
        <f t="shared" si="0"/>
        <v>17496</v>
      </c>
      <c r="L51">
        <f>LEFT(E51,2)-LEFT(H51,2)</f>
        <v>1</v>
      </c>
      <c r="M51">
        <f>SQRT((C51-F51)^2+(D51-G51)^2)</f>
        <v>1.0594882509969976E-2</v>
      </c>
    </row>
    <row r="52" spans="1:13" x14ac:dyDescent="0.3">
      <c r="A52">
        <v>50</v>
      </c>
      <c r="B52" t="s">
        <v>56</v>
      </c>
      <c r="C52">
        <v>12.931184399999999</v>
      </c>
      <c r="D52">
        <v>77.492996099999999</v>
      </c>
      <c r="E52">
        <v>560059</v>
      </c>
      <c r="F52">
        <v>12.924910000000001</v>
      </c>
      <c r="G52">
        <v>77.499210000000005</v>
      </c>
      <c r="H52">
        <v>560059</v>
      </c>
      <c r="I52" t="s">
        <v>8237</v>
      </c>
      <c r="J52" t="s">
        <v>8219</v>
      </c>
      <c r="K52">
        <f t="shared" si="0"/>
        <v>0</v>
      </c>
    </row>
    <row r="53" spans="1:13" x14ac:dyDescent="0.3">
      <c r="A53">
        <v>51</v>
      </c>
      <c r="B53" t="s">
        <v>57</v>
      </c>
      <c r="C53">
        <v>19.211248099999999</v>
      </c>
      <c r="D53">
        <v>73.189356900000007</v>
      </c>
      <c r="E53">
        <v>421505</v>
      </c>
      <c r="F53">
        <v>19.20881</v>
      </c>
      <c r="G53">
        <v>73.194559999999996</v>
      </c>
      <c r="H53">
        <v>421001</v>
      </c>
      <c r="I53" t="s">
        <v>8234</v>
      </c>
      <c r="J53" t="s">
        <v>8221</v>
      </c>
      <c r="K53">
        <f t="shared" si="0"/>
        <v>504</v>
      </c>
      <c r="L53">
        <f t="shared" ref="L53:L54" si="7">LEFT(E53,2)-LEFT(H53,2)</f>
        <v>0</v>
      </c>
    </row>
    <row r="54" spans="1:13" x14ac:dyDescent="0.3">
      <c r="A54">
        <v>52</v>
      </c>
      <c r="B54" t="s">
        <v>58</v>
      </c>
      <c r="C54">
        <v>25.642573800000001</v>
      </c>
      <c r="D54">
        <v>85.064257999999995</v>
      </c>
      <c r="E54">
        <v>801503</v>
      </c>
      <c r="F54">
        <v>25.642489999999999</v>
      </c>
      <c r="G54">
        <v>85.064300000000003</v>
      </c>
      <c r="H54">
        <v>800018</v>
      </c>
      <c r="I54" t="s">
        <v>8244</v>
      </c>
      <c r="J54" t="s">
        <v>8221</v>
      </c>
      <c r="K54">
        <f t="shared" si="0"/>
        <v>1485</v>
      </c>
      <c r="L54">
        <f t="shared" si="7"/>
        <v>0</v>
      </c>
    </row>
    <row r="55" spans="1:13" x14ac:dyDescent="0.3">
      <c r="A55">
        <v>53</v>
      </c>
      <c r="B55" t="s">
        <v>59</v>
      </c>
      <c r="C55">
        <v>23.028704300000001</v>
      </c>
      <c r="D55">
        <v>72.477097599999993</v>
      </c>
      <c r="E55">
        <v>380058</v>
      </c>
      <c r="F55">
        <v>23.03</v>
      </c>
      <c r="G55">
        <v>72.48</v>
      </c>
      <c r="H55">
        <v>380058</v>
      </c>
      <c r="I55" t="s">
        <v>8245</v>
      </c>
      <c r="J55" t="s">
        <v>8219</v>
      </c>
      <c r="K55">
        <f t="shared" si="0"/>
        <v>0</v>
      </c>
    </row>
    <row r="56" spans="1:13" x14ac:dyDescent="0.3">
      <c r="A56">
        <v>54</v>
      </c>
      <c r="B56" t="s">
        <v>60</v>
      </c>
      <c r="C56">
        <v>28.426936000000001</v>
      </c>
      <c r="D56">
        <v>77.039008999999993</v>
      </c>
      <c r="E56">
        <v>123001</v>
      </c>
      <c r="F56">
        <v>28.448609999999999</v>
      </c>
      <c r="G56">
        <v>77.029309999999995</v>
      </c>
      <c r="H56">
        <v>122001</v>
      </c>
      <c r="I56" t="s">
        <v>8226</v>
      </c>
      <c r="J56" t="s">
        <v>8221</v>
      </c>
      <c r="K56">
        <f t="shared" si="0"/>
        <v>1000</v>
      </c>
      <c r="L56">
        <f>LEFT(E56,2)-LEFT(H56,2)</f>
        <v>0</v>
      </c>
    </row>
    <row r="57" spans="1:13" x14ac:dyDescent="0.3">
      <c r="A57">
        <v>55</v>
      </c>
      <c r="B57" t="s">
        <v>61</v>
      </c>
      <c r="C57">
        <v>12.9567949</v>
      </c>
      <c r="D57">
        <v>77.703435900000002</v>
      </c>
      <c r="E57">
        <v>560037</v>
      </c>
      <c r="F57">
        <v>12.95886</v>
      </c>
      <c r="G57">
        <v>77.716030000000003</v>
      </c>
      <c r="H57">
        <v>560037</v>
      </c>
      <c r="I57" t="s">
        <v>8237</v>
      </c>
      <c r="J57" t="s">
        <v>8219</v>
      </c>
      <c r="K57">
        <f t="shared" si="0"/>
        <v>0</v>
      </c>
    </row>
    <row r="58" spans="1:13" x14ac:dyDescent="0.3">
      <c r="A58">
        <v>56</v>
      </c>
      <c r="B58" t="s">
        <v>62</v>
      </c>
      <c r="C58">
        <v>28.412852900000001</v>
      </c>
      <c r="D58">
        <v>77.037980200000007</v>
      </c>
      <c r="E58">
        <v>148024</v>
      </c>
      <c r="F58">
        <v>28.39827</v>
      </c>
      <c r="G58">
        <v>77.053569999999993</v>
      </c>
      <c r="H58">
        <v>122001</v>
      </c>
      <c r="I58" t="s">
        <v>8226</v>
      </c>
      <c r="J58" t="s">
        <v>8222</v>
      </c>
      <c r="K58">
        <f t="shared" si="0"/>
        <v>26023</v>
      </c>
      <c r="L58">
        <f t="shared" ref="L58:L59" si="8">LEFT(E58,2)-LEFT(H58,2)</f>
        <v>2</v>
      </c>
      <c r="M58">
        <f>SQRT((C58-F58)^2+(D58-G58)^2)</f>
        <v>2.1347197390983175E-2</v>
      </c>
    </row>
    <row r="59" spans="1:13" x14ac:dyDescent="0.3">
      <c r="A59">
        <v>57</v>
      </c>
      <c r="B59" t="s">
        <v>63</v>
      </c>
      <c r="C59">
        <v>17.493486399999998</v>
      </c>
      <c r="D59">
        <v>78.385630300000003</v>
      </c>
      <c r="E59">
        <v>500085</v>
      </c>
      <c r="F59">
        <v>17.493220000000001</v>
      </c>
      <c r="G59">
        <v>78.392529999999994</v>
      </c>
      <c r="H59">
        <v>500049</v>
      </c>
      <c r="I59" t="s">
        <v>8228</v>
      </c>
      <c r="J59" t="s">
        <v>8221</v>
      </c>
      <c r="K59">
        <f t="shared" si="0"/>
        <v>36</v>
      </c>
      <c r="L59">
        <f t="shared" si="8"/>
        <v>0</v>
      </c>
    </row>
    <row r="60" spans="1:13" x14ac:dyDescent="0.3">
      <c r="A60">
        <v>58</v>
      </c>
      <c r="B60" t="s">
        <v>64</v>
      </c>
      <c r="C60">
        <v>31.6293094</v>
      </c>
      <c r="D60">
        <v>74.877759100000006</v>
      </c>
      <c r="E60">
        <v>143006</v>
      </c>
      <c r="F60">
        <v>31.63</v>
      </c>
      <c r="G60">
        <v>74.88</v>
      </c>
      <c r="H60">
        <v>143001</v>
      </c>
      <c r="I60" t="s">
        <v>8246</v>
      </c>
      <c r="J60" t="s">
        <v>8221</v>
      </c>
      <c r="K60">
        <f t="shared" si="0"/>
        <v>5</v>
      </c>
      <c r="L60">
        <f>LEFT(E60,2)-LEFT(H60,2)</f>
        <v>0</v>
      </c>
    </row>
    <row r="61" spans="1:13" x14ac:dyDescent="0.3">
      <c r="A61">
        <v>59</v>
      </c>
      <c r="B61" t="s">
        <v>65</v>
      </c>
      <c r="C61">
        <v>28.448478999999999</v>
      </c>
      <c r="D61">
        <v>77.075873299999998</v>
      </c>
      <c r="E61">
        <v>122003</v>
      </c>
      <c r="F61">
        <v>28.4465</v>
      </c>
      <c r="G61">
        <v>77.073620000000005</v>
      </c>
      <c r="H61">
        <v>122022</v>
      </c>
      <c r="I61" t="s">
        <v>8240</v>
      </c>
      <c r="J61" t="s">
        <v>8221</v>
      </c>
      <c r="K61">
        <f t="shared" si="0"/>
        <v>-19</v>
      </c>
      <c r="L61">
        <f t="shared" ref="L61:L65" si="9">LEFT(E61,2)-LEFT(H61,2)</f>
        <v>0</v>
      </c>
    </row>
    <row r="62" spans="1:13" x14ac:dyDescent="0.3">
      <c r="A62">
        <v>60</v>
      </c>
      <c r="B62" t="s">
        <v>66</v>
      </c>
      <c r="C62">
        <v>19.149642</v>
      </c>
      <c r="D62">
        <v>72.846999499999995</v>
      </c>
      <c r="E62">
        <v>400063</v>
      </c>
      <c r="F62">
        <v>19.154330000000002</v>
      </c>
      <c r="G62">
        <v>72.851500000000001</v>
      </c>
      <c r="H62">
        <v>400047</v>
      </c>
      <c r="I62" t="s">
        <v>8234</v>
      </c>
      <c r="J62" t="s">
        <v>8221</v>
      </c>
      <c r="K62">
        <f t="shared" si="0"/>
        <v>16</v>
      </c>
      <c r="L62">
        <f t="shared" si="9"/>
        <v>0</v>
      </c>
    </row>
    <row r="63" spans="1:13" x14ac:dyDescent="0.3">
      <c r="A63">
        <v>61</v>
      </c>
      <c r="B63" t="s">
        <v>67</v>
      </c>
      <c r="C63">
        <v>13.01728</v>
      </c>
      <c r="D63">
        <v>77.6664976</v>
      </c>
      <c r="E63">
        <v>560113</v>
      </c>
      <c r="F63">
        <v>13.025069999999999</v>
      </c>
      <c r="G63">
        <v>77.659670000000006</v>
      </c>
      <c r="H63">
        <v>560016</v>
      </c>
      <c r="I63" t="s">
        <v>8237</v>
      </c>
      <c r="J63" t="s">
        <v>8221</v>
      </c>
      <c r="K63">
        <f t="shared" si="0"/>
        <v>97</v>
      </c>
      <c r="L63">
        <f t="shared" si="9"/>
        <v>0</v>
      </c>
    </row>
    <row r="64" spans="1:13" x14ac:dyDescent="0.3">
      <c r="A64">
        <v>62</v>
      </c>
      <c r="B64" t="s">
        <v>68</v>
      </c>
      <c r="C64">
        <v>19.246164400000001</v>
      </c>
      <c r="D64">
        <v>72.850905600000004</v>
      </c>
      <c r="E64">
        <v>400068</v>
      </c>
      <c r="F64">
        <v>19.24906</v>
      </c>
      <c r="G64">
        <v>72.858810000000005</v>
      </c>
      <c r="H64">
        <v>400103</v>
      </c>
      <c r="I64" t="s">
        <v>8234</v>
      </c>
      <c r="J64" t="s">
        <v>8221</v>
      </c>
      <c r="K64">
        <f t="shared" si="0"/>
        <v>-35</v>
      </c>
      <c r="L64">
        <f t="shared" si="9"/>
        <v>0</v>
      </c>
    </row>
    <row r="65" spans="1:13" x14ac:dyDescent="0.3">
      <c r="A65">
        <v>63</v>
      </c>
      <c r="B65" t="s">
        <v>69</v>
      </c>
      <c r="C65">
        <v>19.2679379</v>
      </c>
      <c r="D65">
        <v>72.971154200000001</v>
      </c>
      <c r="E65">
        <v>421302</v>
      </c>
      <c r="F65">
        <v>19.271540000000002</v>
      </c>
      <c r="G65">
        <v>72.964600000000004</v>
      </c>
      <c r="H65">
        <v>400615</v>
      </c>
      <c r="I65" t="s">
        <v>8234</v>
      </c>
      <c r="J65" t="s">
        <v>8222</v>
      </c>
      <c r="K65">
        <f t="shared" si="0"/>
        <v>20687</v>
      </c>
      <c r="L65">
        <f t="shared" si="9"/>
        <v>2</v>
      </c>
      <c r="M65">
        <f>SQRT((C65-F65)^2+(D65-G65)^2)</f>
        <v>7.4788142141631164E-3</v>
      </c>
    </row>
    <row r="66" spans="1:13" x14ac:dyDescent="0.3">
      <c r="A66">
        <v>64</v>
      </c>
      <c r="B66" t="s">
        <v>70</v>
      </c>
      <c r="C66">
        <v>23.3891615</v>
      </c>
      <c r="D66">
        <v>85.393695800000003</v>
      </c>
      <c r="E66">
        <v>834012</v>
      </c>
      <c r="F66">
        <v>23.373270000000002</v>
      </c>
      <c r="G66">
        <v>85.393280000000004</v>
      </c>
      <c r="H66">
        <v>834009</v>
      </c>
      <c r="I66" t="s">
        <v>8247</v>
      </c>
      <c r="J66" t="s">
        <v>8221</v>
      </c>
      <c r="K66">
        <f t="shared" si="0"/>
        <v>3</v>
      </c>
      <c r="L66">
        <f>LEFT(E66,2)-LEFT(H66,2)</f>
        <v>0</v>
      </c>
    </row>
    <row r="67" spans="1:13" x14ac:dyDescent="0.3">
      <c r="A67">
        <v>65</v>
      </c>
      <c r="B67" t="s">
        <v>71</v>
      </c>
      <c r="C67">
        <v>28.700367499999999</v>
      </c>
      <c r="D67">
        <v>77.220756600000001</v>
      </c>
      <c r="E67">
        <v>110054</v>
      </c>
      <c r="F67">
        <v>28.703279999999999</v>
      </c>
      <c r="G67">
        <v>77.222859999999997</v>
      </c>
      <c r="H67">
        <v>110054</v>
      </c>
      <c r="I67" t="s">
        <v>8227</v>
      </c>
      <c r="J67" t="s">
        <v>8219</v>
      </c>
      <c r="K67">
        <f t="shared" ref="K67:K130" si="10">E67-H67</f>
        <v>0</v>
      </c>
    </row>
    <row r="68" spans="1:13" x14ac:dyDescent="0.3">
      <c r="A68">
        <v>66</v>
      </c>
      <c r="B68" t="s">
        <v>72</v>
      </c>
      <c r="C68">
        <v>30.745317700000001</v>
      </c>
      <c r="D68">
        <v>76.723190500000001</v>
      </c>
      <c r="E68">
        <v>140602</v>
      </c>
      <c r="F68">
        <v>30.75</v>
      </c>
      <c r="G68">
        <v>76.72</v>
      </c>
      <c r="H68">
        <v>160036</v>
      </c>
      <c r="I68" t="s">
        <v>8233</v>
      </c>
      <c r="J68" t="s">
        <v>8222</v>
      </c>
      <c r="K68">
        <f t="shared" si="10"/>
        <v>-19434</v>
      </c>
      <c r="L68">
        <f t="shared" ref="L68:L70" si="11">LEFT(E68,2)-LEFT(H68,2)</f>
        <v>-2</v>
      </c>
      <c r="M68">
        <f>SQRT((C68-F68)^2+(D68-G68)^2)</f>
        <v>5.6659706617670242E-3</v>
      </c>
    </row>
    <row r="69" spans="1:13" x14ac:dyDescent="0.3">
      <c r="A69">
        <v>67</v>
      </c>
      <c r="B69" t="s">
        <v>73</v>
      </c>
      <c r="C69">
        <v>28.712809</v>
      </c>
      <c r="D69">
        <v>77.077378999999993</v>
      </c>
      <c r="E69">
        <v>110099</v>
      </c>
      <c r="F69">
        <v>28.720600000000001</v>
      </c>
      <c r="G69">
        <v>77.080910000000003</v>
      </c>
      <c r="H69">
        <v>110086</v>
      </c>
      <c r="I69" t="s">
        <v>8227</v>
      </c>
      <c r="J69" t="s">
        <v>8221</v>
      </c>
      <c r="K69">
        <f t="shared" si="10"/>
        <v>13</v>
      </c>
      <c r="L69">
        <f t="shared" si="11"/>
        <v>0</v>
      </c>
    </row>
    <row r="70" spans="1:13" x14ac:dyDescent="0.3">
      <c r="A70">
        <v>68</v>
      </c>
      <c r="B70" t="s">
        <v>74</v>
      </c>
      <c r="C70">
        <v>28.543792499999999</v>
      </c>
      <c r="D70">
        <v>77.331006700000003</v>
      </c>
      <c r="E70">
        <v>110019</v>
      </c>
      <c r="F70">
        <v>28.549810000000001</v>
      </c>
      <c r="G70">
        <v>77.321060000000003</v>
      </c>
      <c r="H70">
        <v>201301</v>
      </c>
      <c r="I70" t="s">
        <v>8248</v>
      </c>
      <c r="J70" t="s">
        <v>8222</v>
      </c>
      <c r="K70">
        <f t="shared" si="10"/>
        <v>-91282</v>
      </c>
      <c r="L70">
        <f t="shared" si="11"/>
        <v>-9</v>
      </c>
    </row>
    <row r="71" spans="1:13" x14ac:dyDescent="0.3">
      <c r="A71">
        <v>69</v>
      </c>
      <c r="B71" t="s">
        <v>75</v>
      </c>
      <c r="C71">
        <v>19.183049799999999</v>
      </c>
      <c r="D71">
        <v>72.857898899999995</v>
      </c>
      <c r="E71">
        <v>400097</v>
      </c>
      <c r="F71">
        <v>19.184280000000001</v>
      </c>
      <c r="G71">
        <v>72.85172</v>
      </c>
      <c r="H71">
        <v>400097</v>
      </c>
      <c r="I71" t="s">
        <v>8234</v>
      </c>
      <c r="J71" t="s">
        <v>8219</v>
      </c>
      <c r="K71">
        <f t="shared" si="10"/>
        <v>0</v>
      </c>
    </row>
    <row r="72" spans="1:13" x14ac:dyDescent="0.3">
      <c r="A72">
        <v>70</v>
      </c>
      <c r="B72" t="s">
        <v>76</v>
      </c>
      <c r="C72">
        <v>18.650483900000001</v>
      </c>
      <c r="D72">
        <v>73.778578600000003</v>
      </c>
      <c r="E72">
        <v>411035</v>
      </c>
      <c r="F72">
        <v>18.653890000000001</v>
      </c>
      <c r="G72">
        <v>73.781419999999997</v>
      </c>
      <c r="H72">
        <v>411062</v>
      </c>
      <c r="I72" t="s">
        <v>8249</v>
      </c>
      <c r="J72" t="s">
        <v>8221</v>
      </c>
      <c r="K72">
        <f t="shared" si="10"/>
        <v>-27</v>
      </c>
      <c r="L72">
        <f t="shared" ref="L72:L74" si="12">LEFT(E72,2)-LEFT(H72,2)</f>
        <v>0</v>
      </c>
    </row>
    <row r="73" spans="1:13" x14ac:dyDescent="0.3">
      <c r="A73">
        <v>71</v>
      </c>
      <c r="B73" t="s">
        <v>77</v>
      </c>
      <c r="C73">
        <v>18.594470399999999</v>
      </c>
      <c r="D73">
        <v>73.927588900000003</v>
      </c>
      <c r="E73">
        <v>411047</v>
      </c>
      <c r="F73">
        <v>18.597560000000001</v>
      </c>
      <c r="G73">
        <v>73.926919999999996</v>
      </c>
      <c r="H73">
        <v>411015</v>
      </c>
      <c r="I73" t="s">
        <v>8249</v>
      </c>
      <c r="J73" t="s">
        <v>8221</v>
      </c>
      <c r="K73">
        <f t="shared" si="10"/>
        <v>32</v>
      </c>
      <c r="L73">
        <f t="shared" si="12"/>
        <v>0</v>
      </c>
    </row>
    <row r="74" spans="1:13" x14ac:dyDescent="0.3">
      <c r="A74">
        <v>72</v>
      </c>
      <c r="B74" t="s">
        <v>78</v>
      </c>
      <c r="C74">
        <v>28.688290599999998</v>
      </c>
      <c r="D74">
        <v>77.293310399999996</v>
      </c>
      <c r="E74">
        <v>734005</v>
      </c>
      <c r="F74">
        <v>28.691199999999998</v>
      </c>
      <c r="G74">
        <v>77.290099999999995</v>
      </c>
      <c r="H74">
        <v>110032</v>
      </c>
      <c r="I74" t="s">
        <v>8225</v>
      </c>
      <c r="J74" t="s">
        <v>8222</v>
      </c>
      <c r="K74">
        <f t="shared" si="10"/>
        <v>623973</v>
      </c>
      <c r="L74">
        <f t="shared" si="12"/>
        <v>62</v>
      </c>
    </row>
    <row r="75" spans="1:13" x14ac:dyDescent="0.3">
      <c r="A75">
        <v>73</v>
      </c>
      <c r="B75" t="s">
        <v>79</v>
      </c>
      <c r="C75">
        <v>28.7164134</v>
      </c>
      <c r="D75">
        <v>77.154584600000007</v>
      </c>
      <c r="E75">
        <v>110088</v>
      </c>
      <c r="F75">
        <v>28.72467</v>
      </c>
      <c r="G75">
        <v>77.146940000000001</v>
      </c>
      <c r="H75">
        <v>110088</v>
      </c>
      <c r="I75" t="s">
        <v>8227</v>
      </c>
      <c r="J75" t="s">
        <v>8219</v>
      </c>
      <c r="K75">
        <f t="shared" si="10"/>
        <v>0</v>
      </c>
    </row>
    <row r="76" spans="1:13" x14ac:dyDescent="0.3">
      <c r="A76">
        <v>74</v>
      </c>
      <c r="B76" t="s">
        <v>80</v>
      </c>
      <c r="C76">
        <v>18.580771899999998</v>
      </c>
      <c r="D76">
        <v>73.978706299999999</v>
      </c>
      <c r="E76">
        <v>412207</v>
      </c>
      <c r="F76">
        <v>18.581810000000001</v>
      </c>
      <c r="G76">
        <v>73.981579999999994</v>
      </c>
      <c r="H76">
        <v>412207</v>
      </c>
      <c r="I76" t="s">
        <v>8249</v>
      </c>
      <c r="J76" t="s">
        <v>8219</v>
      </c>
      <c r="K76">
        <f t="shared" si="10"/>
        <v>0</v>
      </c>
    </row>
    <row r="77" spans="1:13" x14ac:dyDescent="0.3">
      <c r="A77">
        <v>75</v>
      </c>
      <c r="B77" t="s">
        <v>81</v>
      </c>
      <c r="C77">
        <v>28.458989800000001</v>
      </c>
      <c r="D77">
        <v>77.043493400000003</v>
      </c>
      <c r="E77">
        <v>480884</v>
      </c>
      <c r="F77">
        <v>28.45889</v>
      </c>
      <c r="G77">
        <v>77.043689999999998</v>
      </c>
      <c r="H77">
        <v>122001</v>
      </c>
      <c r="I77" t="s">
        <v>8226</v>
      </c>
      <c r="J77" t="s">
        <v>8222</v>
      </c>
      <c r="K77">
        <f t="shared" si="10"/>
        <v>358883</v>
      </c>
      <c r="L77">
        <f>LEFT(E77,2)-LEFT(H77,2)</f>
        <v>36</v>
      </c>
    </row>
    <row r="78" spans="1:13" x14ac:dyDescent="0.3">
      <c r="A78">
        <v>76</v>
      </c>
      <c r="B78" t="s">
        <v>82</v>
      </c>
      <c r="C78">
        <v>31.638836699999999</v>
      </c>
      <c r="D78">
        <v>74.904800600000002</v>
      </c>
      <c r="E78">
        <v>143001</v>
      </c>
      <c r="F78">
        <v>31.64</v>
      </c>
      <c r="G78">
        <v>74.89</v>
      </c>
      <c r="H78">
        <v>143001</v>
      </c>
      <c r="I78" t="s">
        <v>8250</v>
      </c>
      <c r="J78" t="s">
        <v>8219</v>
      </c>
      <c r="K78">
        <f t="shared" si="10"/>
        <v>0</v>
      </c>
    </row>
    <row r="79" spans="1:13" x14ac:dyDescent="0.3">
      <c r="A79">
        <v>77</v>
      </c>
      <c r="B79" t="s">
        <v>83</v>
      </c>
      <c r="C79">
        <v>28.703981500000001</v>
      </c>
      <c r="D79">
        <v>77.432904800000003</v>
      </c>
      <c r="E79">
        <v>201015</v>
      </c>
      <c r="F79">
        <v>28.689689999999999</v>
      </c>
      <c r="G79">
        <v>77.434569999999994</v>
      </c>
      <c r="H79">
        <v>201017</v>
      </c>
      <c r="I79" t="s">
        <v>8238</v>
      </c>
      <c r="J79" t="s">
        <v>8220</v>
      </c>
      <c r="K79">
        <f t="shared" si="10"/>
        <v>-2</v>
      </c>
    </row>
    <row r="80" spans="1:13" x14ac:dyDescent="0.3">
      <c r="A80">
        <v>78</v>
      </c>
      <c r="B80" t="s">
        <v>84</v>
      </c>
      <c r="C80">
        <v>28.520488100000001</v>
      </c>
      <c r="D80">
        <v>77.201508399999994</v>
      </c>
      <c r="E80">
        <v>110030</v>
      </c>
      <c r="F80">
        <v>28.517440000000001</v>
      </c>
      <c r="G80">
        <v>77.205529999999996</v>
      </c>
      <c r="H80">
        <v>110030</v>
      </c>
      <c r="I80" t="s">
        <v>8227</v>
      </c>
      <c r="J80" t="s">
        <v>8219</v>
      </c>
      <c r="K80">
        <f t="shared" si="10"/>
        <v>0</v>
      </c>
    </row>
    <row r="81" spans="1:12" x14ac:dyDescent="0.3">
      <c r="A81">
        <v>79</v>
      </c>
      <c r="B81" t="s">
        <v>85</v>
      </c>
      <c r="C81">
        <v>13.0155441</v>
      </c>
      <c r="D81">
        <v>77.681886300000002</v>
      </c>
      <c r="E81">
        <v>560016</v>
      </c>
      <c r="F81">
        <v>13.01408</v>
      </c>
      <c r="G81">
        <v>77.682749999999999</v>
      </c>
      <c r="H81">
        <v>560016</v>
      </c>
      <c r="I81" t="s">
        <v>8237</v>
      </c>
      <c r="J81" t="s">
        <v>8219</v>
      </c>
      <c r="K81">
        <f t="shared" si="10"/>
        <v>0</v>
      </c>
    </row>
    <row r="82" spans="1:12" x14ac:dyDescent="0.3">
      <c r="A82">
        <v>80</v>
      </c>
      <c r="B82" t="s">
        <v>86</v>
      </c>
      <c r="C82">
        <v>26.921778</v>
      </c>
      <c r="D82">
        <v>75.683277500000003</v>
      </c>
      <c r="E82">
        <v>302045</v>
      </c>
      <c r="F82">
        <v>26.922059999999998</v>
      </c>
      <c r="G82">
        <v>75.68768</v>
      </c>
      <c r="H82">
        <v>302012</v>
      </c>
      <c r="I82" t="s">
        <v>8251</v>
      </c>
      <c r="J82" t="s">
        <v>8221</v>
      </c>
      <c r="K82">
        <f t="shared" si="10"/>
        <v>33</v>
      </c>
      <c r="L82">
        <f>LEFT(E82,2)-LEFT(H82,2)</f>
        <v>0</v>
      </c>
    </row>
    <row r="83" spans="1:12" x14ac:dyDescent="0.3">
      <c r="A83">
        <v>81</v>
      </c>
      <c r="B83" t="s">
        <v>87</v>
      </c>
      <c r="C83">
        <v>28.5127828</v>
      </c>
      <c r="D83">
        <v>77.036892499999993</v>
      </c>
      <c r="E83">
        <v>122017</v>
      </c>
      <c r="F83">
        <v>28.50723</v>
      </c>
      <c r="G83">
        <v>77.031549999999996</v>
      </c>
      <c r="H83">
        <v>122017</v>
      </c>
      <c r="I83" t="s">
        <v>8226</v>
      </c>
      <c r="J83" t="s">
        <v>8219</v>
      </c>
      <c r="K83">
        <f t="shared" si="10"/>
        <v>0</v>
      </c>
    </row>
    <row r="84" spans="1:12" x14ac:dyDescent="0.3">
      <c r="A84">
        <v>82</v>
      </c>
      <c r="B84" t="s">
        <v>88</v>
      </c>
      <c r="C84">
        <v>17.453466299999999</v>
      </c>
      <c r="D84">
        <v>78.413013800000002</v>
      </c>
      <c r="E84">
        <v>500045</v>
      </c>
      <c r="F84">
        <v>17.447890000000001</v>
      </c>
      <c r="G84">
        <v>78.428830000000005</v>
      </c>
      <c r="H84">
        <v>500018</v>
      </c>
      <c r="I84" t="s">
        <v>8235</v>
      </c>
      <c r="J84" t="s">
        <v>8221</v>
      </c>
      <c r="K84">
        <f t="shared" si="10"/>
        <v>27</v>
      </c>
      <c r="L84">
        <f>LEFT(E84,2)-LEFT(H84,2)</f>
        <v>0</v>
      </c>
    </row>
    <row r="85" spans="1:12" x14ac:dyDescent="0.3">
      <c r="A85">
        <v>83</v>
      </c>
      <c r="B85" t="s">
        <v>89</v>
      </c>
      <c r="C85">
        <v>28.512743799999999</v>
      </c>
      <c r="D85">
        <v>77.028379799999996</v>
      </c>
      <c r="E85">
        <v>122017</v>
      </c>
      <c r="F85">
        <v>28.50723</v>
      </c>
      <c r="G85">
        <v>77.031549999999996</v>
      </c>
      <c r="H85">
        <v>122017</v>
      </c>
      <c r="I85" t="s">
        <v>8226</v>
      </c>
      <c r="J85" t="s">
        <v>8219</v>
      </c>
      <c r="K85">
        <f t="shared" si="10"/>
        <v>0</v>
      </c>
    </row>
    <row r="86" spans="1:12" x14ac:dyDescent="0.3">
      <c r="A86">
        <v>84</v>
      </c>
      <c r="B86" t="s">
        <v>90</v>
      </c>
      <c r="C86">
        <v>17.519667500000001</v>
      </c>
      <c r="D86">
        <v>78.377854200000002</v>
      </c>
      <c r="E86">
        <v>500090</v>
      </c>
      <c r="F86">
        <v>17.51764</v>
      </c>
      <c r="G86">
        <v>78.382499999999993</v>
      </c>
      <c r="H86">
        <v>500090</v>
      </c>
      <c r="I86" t="s">
        <v>8235</v>
      </c>
      <c r="J86" t="s">
        <v>8219</v>
      </c>
      <c r="K86">
        <f t="shared" si="10"/>
        <v>0</v>
      </c>
    </row>
    <row r="87" spans="1:12" x14ac:dyDescent="0.3">
      <c r="A87">
        <v>85</v>
      </c>
      <c r="B87" t="s">
        <v>91</v>
      </c>
      <c r="C87">
        <v>28.434393400000001</v>
      </c>
      <c r="D87">
        <v>77.312339600000001</v>
      </c>
      <c r="E87">
        <v>121010</v>
      </c>
      <c r="F87">
        <v>28.4391</v>
      </c>
      <c r="G87">
        <v>77.300899999999999</v>
      </c>
      <c r="H87">
        <v>121001</v>
      </c>
      <c r="I87" t="s">
        <v>8229</v>
      </c>
      <c r="J87" t="s">
        <v>8221</v>
      </c>
      <c r="K87">
        <f t="shared" si="10"/>
        <v>9</v>
      </c>
      <c r="L87">
        <f>LEFT(E87,2)-LEFT(H87,2)</f>
        <v>0</v>
      </c>
    </row>
    <row r="88" spans="1:12" x14ac:dyDescent="0.3">
      <c r="A88">
        <v>86</v>
      </c>
      <c r="B88" t="s">
        <v>92</v>
      </c>
      <c r="C88">
        <v>19.366637099999998</v>
      </c>
      <c r="D88">
        <v>72.816097600000006</v>
      </c>
      <c r="E88">
        <v>401201</v>
      </c>
      <c r="F88">
        <v>19.36664</v>
      </c>
      <c r="G88">
        <v>72.816100000000006</v>
      </c>
      <c r="H88">
        <v>401202</v>
      </c>
      <c r="I88" t="s">
        <v>8234</v>
      </c>
      <c r="J88" t="s">
        <v>8220</v>
      </c>
      <c r="K88">
        <f t="shared" si="10"/>
        <v>-1</v>
      </c>
    </row>
    <row r="89" spans="1:12" x14ac:dyDescent="0.3">
      <c r="A89">
        <v>87</v>
      </c>
      <c r="B89" t="s">
        <v>93</v>
      </c>
      <c r="C89">
        <v>19.182755100000001</v>
      </c>
      <c r="D89">
        <v>72.840153900000004</v>
      </c>
      <c r="E89">
        <v>400064</v>
      </c>
      <c r="F89">
        <v>19.187080000000002</v>
      </c>
      <c r="G89">
        <v>72.841579999999993</v>
      </c>
      <c r="H89">
        <v>400064</v>
      </c>
      <c r="I89" t="s">
        <v>8234</v>
      </c>
      <c r="J89" t="s">
        <v>8219</v>
      </c>
      <c r="K89">
        <f t="shared" si="10"/>
        <v>0</v>
      </c>
    </row>
    <row r="90" spans="1:12" x14ac:dyDescent="0.3">
      <c r="A90">
        <v>88</v>
      </c>
      <c r="B90" t="s">
        <v>94</v>
      </c>
      <c r="C90">
        <v>12.9856993</v>
      </c>
      <c r="D90">
        <v>77.672016299999996</v>
      </c>
      <c r="E90">
        <v>560016</v>
      </c>
      <c r="F90">
        <v>12.985390000000001</v>
      </c>
      <c r="G90">
        <v>77.677139999999994</v>
      </c>
      <c r="H90">
        <v>560093</v>
      </c>
      <c r="I90" t="s">
        <v>8237</v>
      </c>
      <c r="J90" t="s">
        <v>8221</v>
      </c>
      <c r="K90">
        <f t="shared" si="10"/>
        <v>-77</v>
      </c>
      <c r="L90">
        <f t="shared" ref="L90:L91" si="13">LEFT(E90,2)-LEFT(H90,2)</f>
        <v>0</v>
      </c>
    </row>
    <row r="91" spans="1:12" x14ac:dyDescent="0.3">
      <c r="A91">
        <v>89</v>
      </c>
      <c r="B91" t="s">
        <v>95</v>
      </c>
      <c r="C91">
        <v>17.429372900000001</v>
      </c>
      <c r="D91">
        <v>78.613799299999997</v>
      </c>
      <c r="E91">
        <v>500098</v>
      </c>
      <c r="F91">
        <v>17.408249999999999</v>
      </c>
      <c r="G91">
        <v>78.601560000000006</v>
      </c>
      <c r="H91">
        <v>500088</v>
      </c>
      <c r="I91" t="s">
        <v>8235</v>
      </c>
      <c r="J91" t="s">
        <v>8221</v>
      </c>
      <c r="K91">
        <f t="shared" si="10"/>
        <v>10</v>
      </c>
      <c r="L91">
        <f t="shared" si="13"/>
        <v>0</v>
      </c>
    </row>
    <row r="92" spans="1:12" x14ac:dyDescent="0.3">
      <c r="A92">
        <v>90</v>
      </c>
      <c r="B92" t="s">
        <v>96</v>
      </c>
      <c r="C92">
        <v>28.627449299999999</v>
      </c>
      <c r="D92">
        <v>77.282896899999997</v>
      </c>
      <c r="E92">
        <v>110092</v>
      </c>
      <c r="F92">
        <v>28.626999999999999</v>
      </c>
      <c r="G92">
        <v>77.285030000000006</v>
      </c>
      <c r="H92">
        <v>110092</v>
      </c>
      <c r="I92" t="s">
        <v>8227</v>
      </c>
      <c r="J92" t="s">
        <v>8219</v>
      </c>
      <c r="K92">
        <f t="shared" si="10"/>
        <v>0</v>
      </c>
    </row>
    <row r="93" spans="1:12" x14ac:dyDescent="0.3">
      <c r="A93">
        <v>91</v>
      </c>
      <c r="B93" t="s">
        <v>97</v>
      </c>
      <c r="C93">
        <v>28.700453400000001</v>
      </c>
      <c r="D93">
        <v>77.259193800000006</v>
      </c>
      <c r="E93">
        <v>110053</v>
      </c>
      <c r="F93">
        <v>28.702079999999999</v>
      </c>
      <c r="G93">
        <v>77.264250000000004</v>
      </c>
      <c r="H93">
        <v>110094</v>
      </c>
      <c r="I93" t="s">
        <v>8227</v>
      </c>
      <c r="J93" t="s">
        <v>8221</v>
      </c>
      <c r="K93">
        <f t="shared" si="10"/>
        <v>-41</v>
      </c>
      <c r="L93">
        <f>LEFT(E93,2)-LEFT(H93,2)</f>
        <v>0</v>
      </c>
    </row>
    <row r="94" spans="1:12" x14ac:dyDescent="0.3">
      <c r="A94">
        <v>92</v>
      </c>
      <c r="B94" t="s">
        <v>98</v>
      </c>
      <c r="C94">
        <v>23.2279698</v>
      </c>
      <c r="D94">
        <v>77.496007800000001</v>
      </c>
      <c r="E94">
        <v>462022</v>
      </c>
      <c r="F94">
        <v>23.24</v>
      </c>
      <c r="G94">
        <v>77.489599999999996</v>
      </c>
      <c r="H94">
        <v>462022</v>
      </c>
      <c r="I94" t="s">
        <v>8252</v>
      </c>
      <c r="J94" t="s">
        <v>8219</v>
      </c>
      <c r="K94">
        <f t="shared" si="10"/>
        <v>0</v>
      </c>
    </row>
    <row r="95" spans="1:12" x14ac:dyDescent="0.3">
      <c r="A95">
        <v>93</v>
      </c>
      <c r="B95" t="s">
        <v>99</v>
      </c>
      <c r="C95">
        <v>12.909750600000001</v>
      </c>
      <c r="D95">
        <v>77.648601099999993</v>
      </c>
      <c r="E95">
        <v>560102</v>
      </c>
      <c r="F95">
        <v>12.914110000000001</v>
      </c>
      <c r="G95">
        <v>77.637150000000005</v>
      </c>
      <c r="H95">
        <v>560102</v>
      </c>
      <c r="I95" t="s">
        <v>8237</v>
      </c>
      <c r="J95" t="s">
        <v>8219</v>
      </c>
      <c r="K95">
        <f t="shared" si="10"/>
        <v>0</v>
      </c>
    </row>
    <row r="96" spans="1:12" x14ac:dyDescent="0.3">
      <c r="A96">
        <v>94</v>
      </c>
      <c r="B96" t="s">
        <v>100</v>
      </c>
      <c r="C96">
        <v>19.060533</v>
      </c>
      <c r="D96">
        <v>72.849347899999998</v>
      </c>
      <c r="E96">
        <v>400051</v>
      </c>
      <c r="F96">
        <v>19.061669999999999</v>
      </c>
      <c r="G96">
        <v>72.847939999999994</v>
      </c>
      <c r="H96">
        <v>400051</v>
      </c>
      <c r="I96" t="s">
        <v>8243</v>
      </c>
      <c r="J96" t="s">
        <v>8219</v>
      </c>
      <c r="K96">
        <f t="shared" si="10"/>
        <v>0</v>
      </c>
    </row>
    <row r="97" spans="1:13" x14ac:dyDescent="0.3">
      <c r="A97">
        <v>95</v>
      </c>
      <c r="B97" t="s">
        <v>101</v>
      </c>
      <c r="C97">
        <v>12.9609857</v>
      </c>
      <c r="D97">
        <v>77.6387316</v>
      </c>
      <c r="E97">
        <v>560032</v>
      </c>
      <c r="F97">
        <v>12.967969999999999</v>
      </c>
      <c r="G97">
        <v>77.642579999999995</v>
      </c>
      <c r="H97">
        <v>560071</v>
      </c>
      <c r="I97" t="s">
        <v>8237</v>
      </c>
      <c r="J97" t="s">
        <v>8221</v>
      </c>
      <c r="K97">
        <f t="shared" si="10"/>
        <v>-39</v>
      </c>
      <c r="L97">
        <f t="shared" ref="L97:L98" si="14">LEFT(E97,2)-LEFT(H97,2)</f>
        <v>0</v>
      </c>
    </row>
    <row r="98" spans="1:13" x14ac:dyDescent="0.3">
      <c r="A98">
        <v>96</v>
      </c>
      <c r="B98" t="s">
        <v>102</v>
      </c>
      <c r="C98">
        <v>12.959374499999999</v>
      </c>
      <c r="D98">
        <v>77.739807499999998</v>
      </c>
      <c r="E98">
        <v>577005</v>
      </c>
      <c r="F98">
        <v>12.955819999999999</v>
      </c>
      <c r="G98">
        <v>77.740920000000003</v>
      </c>
      <c r="H98">
        <v>560066</v>
      </c>
      <c r="I98" t="s">
        <v>8237</v>
      </c>
      <c r="J98" t="s">
        <v>8222</v>
      </c>
      <c r="K98">
        <f t="shared" si="10"/>
        <v>16939</v>
      </c>
      <c r="L98">
        <f t="shared" si="14"/>
        <v>1</v>
      </c>
      <c r="M98">
        <f>SQRT((C98-F98)^2+(D98-G98)^2)</f>
        <v>3.7245303730820017E-3</v>
      </c>
    </row>
    <row r="99" spans="1:13" x14ac:dyDescent="0.3">
      <c r="A99">
        <v>97</v>
      </c>
      <c r="B99" t="s">
        <v>103</v>
      </c>
      <c r="C99">
        <v>19.046401700000001</v>
      </c>
      <c r="D99">
        <v>72.860040400000003</v>
      </c>
      <c r="E99">
        <v>400022</v>
      </c>
      <c r="F99">
        <v>19.044229999999999</v>
      </c>
      <c r="G99">
        <v>72.864199999999997</v>
      </c>
      <c r="H99">
        <v>400022</v>
      </c>
      <c r="I99" t="s">
        <v>8234</v>
      </c>
      <c r="J99" t="s">
        <v>8219</v>
      </c>
      <c r="K99">
        <f t="shared" si="10"/>
        <v>0</v>
      </c>
    </row>
    <row r="100" spans="1:13" x14ac:dyDescent="0.3">
      <c r="A100">
        <v>98</v>
      </c>
      <c r="B100" t="s">
        <v>104</v>
      </c>
      <c r="C100">
        <v>26.408086600000001</v>
      </c>
      <c r="D100">
        <v>80.3660256</v>
      </c>
      <c r="E100">
        <v>208015</v>
      </c>
      <c r="F100">
        <v>26.412690000000001</v>
      </c>
      <c r="G100">
        <v>80.371780000000001</v>
      </c>
      <c r="H100">
        <v>208011</v>
      </c>
      <c r="I100" t="s">
        <v>8253</v>
      </c>
      <c r="J100" t="s">
        <v>8221</v>
      </c>
      <c r="K100">
        <f t="shared" si="10"/>
        <v>4</v>
      </c>
      <c r="L100">
        <f>LEFT(E100,2)-LEFT(H100,2)</f>
        <v>0</v>
      </c>
    </row>
    <row r="101" spans="1:13" x14ac:dyDescent="0.3">
      <c r="A101">
        <v>99</v>
      </c>
      <c r="B101" t="s">
        <v>105</v>
      </c>
      <c r="C101">
        <v>12.975496</v>
      </c>
      <c r="D101">
        <v>77.729381000000004</v>
      </c>
      <c r="E101">
        <v>577599</v>
      </c>
      <c r="F101">
        <v>12.96715</v>
      </c>
      <c r="G101">
        <v>77.733800000000002</v>
      </c>
      <c r="H101">
        <v>560066</v>
      </c>
      <c r="I101" t="s">
        <v>8237</v>
      </c>
      <c r="J101" t="s">
        <v>8222</v>
      </c>
      <c r="K101">
        <f t="shared" si="10"/>
        <v>17533</v>
      </c>
      <c r="L101">
        <f>LEFT(E101,2)-LEFT(H101,2)</f>
        <v>1</v>
      </c>
      <c r="M101">
        <f>SQRT((C101-F101)^2+(D101-G101)^2)</f>
        <v>9.443689797953965E-3</v>
      </c>
    </row>
    <row r="102" spans="1:13" x14ac:dyDescent="0.3">
      <c r="A102">
        <v>100</v>
      </c>
      <c r="B102" t="s">
        <v>106</v>
      </c>
      <c r="C102">
        <v>28.4652411</v>
      </c>
      <c r="D102">
        <v>77.511308299999996</v>
      </c>
      <c r="E102">
        <v>201312</v>
      </c>
      <c r="F102">
        <v>28.452210000000001</v>
      </c>
      <c r="G102">
        <v>77.52516</v>
      </c>
      <c r="H102">
        <v>201310</v>
      </c>
      <c r="I102" t="s">
        <v>8254</v>
      </c>
      <c r="J102" t="s">
        <v>8220</v>
      </c>
      <c r="K102">
        <f t="shared" si="10"/>
        <v>2</v>
      </c>
    </row>
    <row r="103" spans="1:13" x14ac:dyDescent="0.3">
      <c r="A103">
        <v>101</v>
      </c>
      <c r="B103" t="s">
        <v>107</v>
      </c>
      <c r="C103">
        <v>19.0268747</v>
      </c>
      <c r="D103">
        <v>72.855335199999999</v>
      </c>
      <c r="E103">
        <v>400019</v>
      </c>
      <c r="F103">
        <v>19.028079999999999</v>
      </c>
      <c r="G103">
        <v>72.8523</v>
      </c>
      <c r="H103">
        <v>400037</v>
      </c>
      <c r="I103" t="s">
        <v>8243</v>
      </c>
      <c r="J103" t="s">
        <v>8221</v>
      </c>
      <c r="K103">
        <f t="shared" si="10"/>
        <v>-18</v>
      </c>
      <c r="L103">
        <f t="shared" ref="L103:L104" si="15">LEFT(E103,2)-LEFT(H103,2)</f>
        <v>0</v>
      </c>
    </row>
    <row r="104" spans="1:13" x14ac:dyDescent="0.3">
      <c r="A104">
        <v>102</v>
      </c>
      <c r="B104" t="s">
        <v>108</v>
      </c>
      <c r="C104">
        <v>28.535902499999999</v>
      </c>
      <c r="D104">
        <v>77.392012800000003</v>
      </c>
      <c r="E104">
        <v>201314</v>
      </c>
      <c r="F104">
        <v>28.535520000000002</v>
      </c>
      <c r="G104">
        <v>77.391030000000001</v>
      </c>
      <c r="H104">
        <v>201301</v>
      </c>
      <c r="I104" t="s">
        <v>8248</v>
      </c>
      <c r="J104" t="s">
        <v>8221</v>
      </c>
      <c r="K104">
        <f t="shared" si="10"/>
        <v>13</v>
      </c>
      <c r="L104">
        <f t="shared" si="15"/>
        <v>0</v>
      </c>
    </row>
    <row r="105" spans="1:13" x14ac:dyDescent="0.3">
      <c r="A105">
        <v>103</v>
      </c>
      <c r="B105" t="s">
        <v>109</v>
      </c>
      <c r="C105">
        <v>26.749605500000001</v>
      </c>
      <c r="D105">
        <v>83.376018900000005</v>
      </c>
      <c r="E105">
        <v>273001</v>
      </c>
      <c r="F105">
        <v>26.75121</v>
      </c>
      <c r="G105">
        <v>83.376270000000005</v>
      </c>
      <c r="H105">
        <v>273001</v>
      </c>
      <c r="I105" t="s">
        <v>8255</v>
      </c>
      <c r="J105" t="s">
        <v>8219</v>
      </c>
      <c r="K105">
        <f t="shared" si="10"/>
        <v>0</v>
      </c>
    </row>
    <row r="106" spans="1:13" x14ac:dyDescent="0.3">
      <c r="A106">
        <v>104</v>
      </c>
      <c r="B106" t="s">
        <v>110</v>
      </c>
      <c r="C106">
        <v>12.924871100000001</v>
      </c>
      <c r="D106">
        <v>77.5662406</v>
      </c>
      <c r="E106">
        <v>560070</v>
      </c>
      <c r="F106">
        <v>12.92642</v>
      </c>
      <c r="G106">
        <v>77.569659999999999</v>
      </c>
      <c r="H106">
        <v>560070</v>
      </c>
      <c r="I106" t="s">
        <v>8237</v>
      </c>
      <c r="J106" t="s">
        <v>8219</v>
      </c>
      <c r="K106">
        <f t="shared" si="10"/>
        <v>0</v>
      </c>
    </row>
    <row r="107" spans="1:13" x14ac:dyDescent="0.3">
      <c r="A107">
        <v>105</v>
      </c>
      <c r="B107" t="s">
        <v>111</v>
      </c>
      <c r="C107">
        <v>17.352945699999999</v>
      </c>
      <c r="D107">
        <v>78.535659499999994</v>
      </c>
      <c r="E107">
        <v>500035</v>
      </c>
      <c r="F107">
        <v>17.352689999999999</v>
      </c>
      <c r="G107">
        <v>78.535499999999999</v>
      </c>
      <c r="H107">
        <v>500035</v>
      </c>
      <c r="I107" t="s">
        <v>8235</v>
      </c>
      <c r="J107" t="s">
        <v>8219</v>
      </c>
      <c r="K107">
        <f t="shared" si="10"/>
        <v>0</v>
      </c>
    </row>
    <row r="108" spans="1:13" x14ac:dyDescent="0.3">
      <c r="A108">
        <v>106</v>
      </c>
      <c r="B108" t="s">
        <v>112</v>
      </c>
      <c r="C108">
        <v>13.0369229</v>
      </c>
      <c r="D108">
        <v>77.578513400000006</v>
      </c>
      <c r="E108">
        <v>560024</v>
      </c>
      <c r="F108">
        <v>13.033049999999999</v>
      </c>
      <c r="G108">
        <v>77.59066</v>
      </c>
      <c r="H108">
        <v>560094</v>
      </c>
      <c r="I108" t="s">
        <v>8237</v>
      </c>
      <c r="J108" t="s">
        <v>8221</v>
      </c>
      <c r="K108">
        <f t="shared" si="10"/>
        <v>-70</v>
      </c>
      <c r="L108">
        <f>LEFT(E108,2)-LEFT(H108,2)</f>
        <v>0</v>
      </c>
    </row>
    <row r="109" spans="1:13" x14ac:dyDescent="0.3">
      <c r="A109">
        <v>107</v>
      </c>
      <c r="B109" t="s">
        <v>113</v>
      </c>
      <c r="C109">
        <v>28.460376199999999</v>
      </c>
      <c r="D109">
        <v>77.057885499999998</v>
      </c>
      <c r="E109">
        <v>122001</v>
      </c>
      <c r="F109">
        <v>28.459610000000001</v>
      </c>
      <c r="G109">
        <v>77.067279999999997</v>
      </c>
      <c r="H109">
        <v>122001</v>
      </c>
      <c r="I109" t="s">
        <v>8240</v>
      </c>
      <c r="J109" t="s">
        <v>8219</v>
      </c>
      <c r="K109">
        <f t="shared" si="10"/>
        <v>0</v>
      </c>
    </row>
    <row r="110" spans="1:13" x14ac:dyDescent="0.3">
      <c r="A110">
        <v>108</v>
      </c>
      <c r="B110" t="s">
        <v>114</v>
      </c>
      <c r="C110">
        <v>26.8092562</v>
      </c>
      <c r="D110">
        <v>80.991803000000004</v>
      </c>
      <c r="E110">
        <v>226030</v>
      </c>
      <c r="F110">
        <v>26.794720000000002</v>
      </c>
      <c r="G110">
        <v>81.007829999999998</v>
      </c>
      <c r="H110">
        <v>226002</v>
      </c>
      <c r="I110" t="s">
        <v>8256</v>
      </c>
      <c r="J110" t="s">
        <v>8221</v>
      </c>
      <c r="K110">
        <f t="shared" si="10"/>
        <v>28</v>
      </c>
      <c r="L110">
        <f>LEFT(E110,2)-LEFT(H110,2)</f>
        <v>0</v>
      </c>
    </row>
    <row r="111" spans="1:13" x14ac:dyDescent="0.3">
      <c r="A111">
        <v>109</v>
      </c>
      <c r="B111" t="s">
        <v>115</v>
      </c>
      <c r="C111">
        <v>28.593049499999999</v>
      </c>
      <c r="D111">
        <v>77.397035399999993</v>
      </c>
      <c r="E111">
        <v>201307</v>
      </c>
      <c r="F111">
        <v>28.58493</v>
      </c>
      <c r="G111">
        <v>77.386989999999997</v>
      </c>
      <c r="H111">
        <v>201301</v>
      </c>
      <c r="I111" t="s">
        <v>8257</v>
      </c>
      <c r="J111" t="s">
        <v>8221</v>
      </c>
      <c r="K111">
        <f t="shared" si="10"/>
        <v>6</v>
      </c>
      <c r="L111">
        <f>LEFT(E111,2)-LEFT(H111,2)</f>
        <v>0</v>
      </c>
    </row>
    <row r="112" spans="1:13" x14ac:dyDescent="0.3">
      <c r="A112">
        <v>110</v>
      </c>
      <c r="B112" t="s">
        <v>116</v>
      </c>
      <c r="C112">
        <v>17.4503375</v>
      </c>
      <c r="D112">
        <v>78.532248100000004</v>
      </c>
      <c r="E112">
        <v>500017</v>
      </c>
      <c r="F112">
        <v>17.439250000000001</v>
      </c>
      <c r="G112">
        <v>78.531310000000005</v>
      </c>
      <c r="H112">
        <v>500047</v>
      </c>
      <c r="I112" t="s">
        <v>8235</v>
      </c>
      <c r="J112" t="s">
        <v>8221</v>
      </c>
      <c r="K112">
        <f t="shared" si="10"/>
        <v>-30</v>
      </c>
      <c r="L112">
        <f>LEFT(E112,2)-LEFT(H112,2)</f>
        <v>0</v>
      </c>
    </row>
    <row r="113" spans="1:12" x14ac:dyDescent="0.3">
      <c r="A113">
        <v>111</v>
      </c>
      <c r="B113" t="s">
        <v>117</v>
      </c>
      <c r="C113">
        <v>26.8661776</v>
      </c>
      <c r="D113">
        <v>81.006444200000004</v>
      </c>
      <c r="E113">
        <v>226010</v>
      </c>
      <c r="F113">
        <v>26.867149999999999</v>
      </c>
      <c r="G113">
        <v>81.003079999999997</v>
      </c>
      <c r="H113">
        <v>226010</v>
      </c>
      <c r="I113" t="s">
        <v>8256</v>
      </c>
      <c r="J113" t="s">
        <v>8219</v>
      </c>
      <c r="K113">
        <f t="shared" si="10"/>
        <v>0</v>
      </c>
    </row>
    <row r="114" spans="1:12" x14ac:dyDescent="0.3">
      <c r="A114">
        <v>112</v>
      </c>
      <c r="B114" t="s">
        <v>118</v>
      </c>
      <c r="C114">
        <v>21.130934</v>
      </c>
      <c r="D114">
        <v>79.131568700000003</v>
      </c>
      <c r="E114">
        <v>440024</v>
      </c>
      <c r="F114">
        <v>21.134920000000001</v>
      </c>
      <c r="G114">
        <v>79.124420000000001</v>
      </c>
      <c r="H114">
        <v>440024</v>
      </c>
      <c r="I114" t="s">
        <v>8258</v>
      </c>
      <c r="J114" t="s">
        <v>8219</v>
      </c>
      <c r="K114">
        <f t="shared" si="10"/>
        <v>0</v>
      </c>
    </row>
    <row r="115" spans="1:12" x14ac:dyDescent="0.3">
      <c r="A115">
        <v>113</v>
      </c>
      <c r="B115" t="s">
        <v>119</v>
      </c>
      <c r="C115">
        <v>12.927782199999999</v>
      </c>
      <c r="D115">
        <v>77.515354099999996</v>
      </c>
      <c r="E115">
        <v>560098</v>
      </c>
      <c r="F115">
        <v>12.92065</v>
      </c>
      <c r="G115">
        <v>77.510800000000003</v>
      </c>
      <c r="H115">
        <v>560098</v>
      </c>
      <c r="I115" t="s">
        <v>8237</v>
      </c>
      <c r="J115" t="s">
        <v>8219</v>
      </c>
      <c r="K115">
        <f t="shared" si="10"/>
        <v>0</v>
      </c>
    </row>
    <row r="116" spans="1:12" x14ac:dyDescent="0.3">
      <c r="A116">
        <v>114</v>
      </c>
      <c r="B116" t="s">
        <v>120</v>
      </c>
      <c r="C116">
        <v>17.4928393</v>
      </c>
      <c r="D116">
        <v>78.337207899999996</v>
      </c>
      <c r="E116">
        <v>502032</v>
      </c>
      <c r="F116">
        <v>17.503029999999999</v>
      </c>
      <c r="G116">
        <v>78.311359999999993</v>
      </c>
      <c r="H116">
        <v>500050</v>
      </c>
      <c r="I116" t="s">
        <v>8235</v>
      </c>
      <c r="J116" t="s">
        <v>8221</v>
      </c>
      <c r="K116">
        <f t="shared" si="10"/>
        <v>1982</v>
      </c>
      <c r="L116">
        <f t="shared" ref="L116:L117" si="16">LEFT(E116,2)-LEFT(H116,2)</f>
        <v>0</v>
      </c>
    </row>
    <row r="117" spans="1:12" x14ac:dyDescent="0.3">
      <c r="A117">
        <v>115</v>
      </c>
      <c r="B117" t="s">
        <v>121</v>
      </c>
      <c r="C117">
        <v>28.620875999999999</v>
      </c>
      <c r="D117">
        <v>77.164271999999997</v>
      </c>
      <c r="E117">
        <v>110055</v>
      </c>
      <c r="F117">
        <v>28.612300000000001</v>
      </c>
      <c r="G117">
        <v>77.17</v>
      </c>
      <c r="H117">
        <v>110012</v>
      </c>
      <c r="I117" t="s">
        <v>8227</v>
      </c>
      <c r="J117" t="s">
        <v>8221</v>
      </c>
      <c r="K117">
        <f t="shared" si="10"/>
        <v>43</v>
      </c>
      <c r="L117">
        <f t="shared" si="16"/>
        <v>0</v>
      </c>
    </row>
    <row r="118" spans="1:12" x14ac:dyDescent="0.3">
      <c r="A118">
        <v>116</v>
      </c>
      <c r="B118" t="s">
        <v>122</v>
      </c>
      <c r="C118">
        <v>19.0716903</v>
      </c>
      <c r="D118">
        <v>72.834126699999999</v>
      </c>
      <c r="E118">
        <v>400052</v>
      </c>
      <c r="F118">
        <v>19.070139999999999</v>
      </c>
      <c r="G118">
        <v>72.835070000000002</v>
      </c>
      <c r="H118">
        <v>400054</v>
      </c>
      <c r="I118" t="s">
        <v>8234</v>
      </c>
      <c r="J118" t="s">
        <v>8220</v>
      </c>
      <c r="K118">
        <f t="shared" si="10"/>
        <v>-2</v>
      </c>
    </row>
    <row r="119" spans="1:12" x14ac:dyDescent="0.3">
      <c r="A119">
        <v>117</v>
      </c>
      <c r="B119" t="s">
        <v>123</v>
      </c>
      <c r="C119">
        <v>12.8988155</v>
      </c>
      <c r="D119">
        <v>77.597043299999996</v>
      </c>
      <c r="E119">
        <v>560076</v>
      </c>
      <c r="F119">
        <v>12.89865</v>
      </c>
      <c r="G119">
        <v>77.601029999999994</v>
      </c>
      <c r="H119">
        <v>560076</v>
      </c>
      <c r="I119" t="s">
        <v>8237</v>
      </c>
      <c r="J119" t="s">
        <v>8219</v>
      </c>
      <c r="K119">
        <f t="shared" si="10"/>
        <v>0</v>
      </c>
    </row>
    <row r="120" spans="1:12" x14ac:dyDescent="0.3">
      <c r="A120">
        <v>118</v>
      </c>
      <c r="B120" t="s">
        <v>124</v>
      </c>
      <c r="C120">
        <v>12.941320599999999</v>
      </c>
      <c r="D120">
        <v>77.497441600000002</v>
      </c>
      <c r="E120">
        <v>560056</v>
      </c>
      <c r="F120">
        <v>12.95</v>
      </c>
      <c r="G120">
        <v>77.501739999999998</v>
      </c>
      <c r="H120">
        <v>560056</v>
      </c>
      <c r="I120" t="s">
        <v>8237</v>
      </c>
      <c r="J120" t="s">
        <v>8219</v>
      </c>
      <c r="K120">
        <f t="shared" si="10"/>
        <v>0</v>
      </c>
    </row>
    <row r="121" spans="1:12" x14ac:dyDescent="0.3">
      <c r="A121">
        <v>119</v>
      </c>
      <c r="B121" t="s">
        <v>125</v>
      </c>
      <c r="C121">
        <v>18.563551100000002</v>
      </c>
      <c r="D121">
        <v>73.932555199999996</v>
      </c>
      <c r="E121">
        <v>411014</v>
      </c>
      <c r="F121">
        <v>18.54364</v>
      </c>
      <c r="G121">
        <v>73.925110000000004</v>
      </c>
      <c r="H121">
        <v>411014</v>
      </c>
      <c r="I121" t="s">
        <v>8249</v>
      </c>
      <c r="J121" t="s">
        <v>8219</v>
      </c>
      <c r="K121">
        <f t="shared" si="10"/>
        <v>0</v>
      </c>
    </row>
    <row r="122" spans="1:12" x14ac:dyDescent="0.3">
      <c r="A122">
        <v>120</v>
      </c>
      <c r="B122" t="s">
        <v>126</v>
      </c>
      <c r="C122">
        <v>18.609937800000001</v>
      </c>
      <c r="D122">
        <v>73.800699100000003</v>
      </c>
      <c r="E122">
        <v>411017</v>
      </c>
      <c r="F122">
        <v>18.623190000000001</v>
      </c>
      <c r="G122">
        <v>73.801580000000001</v>
      </c>
      <c r="H122">
        <v>411017</v>
      </c>
      <c r="I122" t="s">
        <v>8249</v>
      </c>
      <c r="J122" t="s">
        <v>8219</v>
      </c>
      <c r="K122">
        <f t="shared" si="10"/>
        <v>0</v>
      </c>
    </row>
    <row r="123" spans="1:12" x14ac:dyDescent="0.3">
      <c r="A123">
        <v>121</v>
      </c>
      <c r="B123" t="s">
        <v>127</v>
      </c>
      <c r="C123">
        <v>19.114103100000001</v>
      </c>
      <c r="D123">
        <v>72.846747699999995</v>
      </c>
      <c r="E123">
        <v>400069</v>
      </c>
      <c r="F123">
        <v>19.116779999999999</v>
      </c>
      <c r="G123">
        <v>72.848140000000001</v>
      </c>
      <c r="H123">
        <v>400047</v>
      </c>
      <c r="I123" t="s">
        <v>8234</v>
      </c>
      <c r="J123" t="s">
        <v>8221</v>
      </c>
      <c r="K123">
        <f t="shared" si="10"/>
        <v>22</v>
      </c>
      <c r="L123">
        <f>LEFT(E123,2)-LEFT(H123,2)</f>
        <v>0</v>
      </c>
    </row>
    <row r="124" spans="1:12" x14ac:dyDescent="0.3">
      <c r="A124">
        <v>122</v>
      </c>
      <c r="B124" t="s">
        <v>128</v>
      </c>
      <c r="C124">
        <v>12.9138435</v>
      </c>
      <c r="D124">
        <v>77.578899100000001</v>
      </c>
      <c r="E124">
        <v>560078</v>
      </c>
      <c r="F124">
        <v>12.91194</v>
      </c>
      <c r="G124">
        <v>77.586870000000005</v>
      </c>
      <c r="H124">
        <v>560078</v>
      </c>
      <c r="I124" t="s">
        <v>8232</v>
      </c>
      <c r="J124" t="s">
        <v>8219</v>
      </c>
      <c r="K124">
        <f t="shared" si="10"/>
        <v>0</v>
      </c>
    </row>
    <row r="125" spans="1:12" x14ac:dyDescent="0.3">
      <c r="A125">
        <v>123</v>
      </c>
      <c r="B125" t="s">
        <v>129</v>
      </c>
      <c r="C125">
        <v>31.665501299999999</v>
      </c>
      <c r="D125">
        <v>74.929645600000001</v>
      </c>
      <c r="E125">
        <v>143501</v>
      </c>
      <c r="F125">
        <v>31.67</v>
      </c>
      <c r="G125">
        <v>74.930000000000007</v>
      </c>
      <c r="H125">
        <v>143501</v>
      </c>
      <c r="I125" t="s">
        <v>8246</v>
      </c>
      <c r="J125" t="s">
        <v>8219</v>
      </c>
      <c r="K125">
        <f t="shared" si="10"/>
        <v>0</v>
      </c>
    </row>
    <row r="126" spans="1:12" x14ac:dyDescent="0.3">
      <c r="A126">
        <v>124</v>
      </c>
      <c r="B126" t="s">
        <v>130</v>
      </c>
      <c r="C126">
        <v>30.752979</v>
      </c>
      <c r="D126">
        <v>76.911403000000007</v>
      </c>
      <c r="E126">
        <v>133301</v>
      </c>
      <c r="F126">
        <v>30.774280000000001</v>
      </c>
      <c r="G126">
        <v>76.894829999999999</v>
      </c>
      <c r="H126">
        <v>134102</v>
      </c>
      <c r="I126" t="s">
        <v>8259</v>
      </c>
      <c r="J126" t="s">
        <v>8221</v>
      </c>
      <c r="K126">
        <f t="shared" si="10"/>
        <v>-801</v>
      </c>
      <c r="L126">
        <f t="shared" ref="L126:L127" si="17">LEFT(E126,2)-LEFT(H126,2)</f>
        <v>0</v>
      </c>
    </row>
    <row r="127" spans="1:12" x14ac:dyDescent="0.3">
      <c r="A127">
        <v>125</v>
      </c>
      <c r="B127" t="s">
        <v>131</v>
      </c>
      <c r="C127">
        <v>23.022504999999999</v>
      </c>
      <c r="D127">
        <v>72.571362100000002</v>
      </c>
      <c r="E127">
        <v>380001</v>
      </c>
      <c r="F127">
        <v>23.0197</v>
      </c>
      <c r="G127">
        <v>72.579599999999999</v>
      </c>
      <c r="H127">
        <v>383350</v>
      </c>
      <c r="I127" t="s">
        <v>8245</v>
      </c>
      <c r="J127" t="s">
        <v>8221</v>
      </c>
      <c r="K127">
        <f t="shared" si="10"/>
        <v>-3349</v>
      </c>
      <c r="L127">
        <f t="shared" si="17"/>
        <v>0</v>
      </c>
    </row>
    <row r="128" spans="1:12" x14ac:dyDescent="0.3">
      <c r="A128">
        <v>126</v>
      </c>
      <c r="B128" t="s">
        <v>132</v>
      </c>
      <c r="C128">
        <v>12.887387500000001</v>
      </c>
      <c r="D128">
        <v>77.596886600000005</v>
      </c>
      <c r="E128">
        <v>560076</v>
      </c>
      <c r="F128">
        <v>12.89865</v>
      </c>
      <c r="G128">
        <v>77.601029999999994</v>
      </c>
      <c r="H128">
        <v>560076</v>
      </c>
      <c r="I128" t="s">
        <v>8237</v>
      </c>
      <c r="J128" t="s">
        <v>8219</v>
      </c>
      <c r="K128">
        <f t="shared" si="10"/>
        <v>0</v>
      </c>
    </row>
    <row r="129" spans="1:13" x14ac:dyDescent="0.3">
      <c r="A129">
        <v>127</v>
      </c>
      <c r="B129" t="s">
        <v>133</v>
      </c>
      <c r="C129">
        <v>28.571529200000001</v>
      </c>
      <c r="D129">
        <v>77.072995399999996</v>
      </c>
      <c r="E129">
        <v>110077</v>
      </c>
      <c r="F129">
        <v>28.571529999999999</v>
      </c>
      <c r="G129">
        <v>77.072999999999993</v>
      </c>
      <c r="H129">
        <v>110077</v>
      </c>
      <c r="I129" t="s">
        <v>8225</v>
      </c>
      <c r="J129" t="s">
        <v>8219</v>
      </c>
      <c r="K129">
        <f t="shared" si="10"/>
        <v>0</v>
      </c>
    </row>
    <row r="130" spans="1:13" x14ac:dyDescent="0.3">
      <c r="A130">
        <v>128</v>
      </c>
      <c r="B130" t="s">
        <v>134</v>
      </c>
      <c r="C130">
        <v>12.8928233</v>
      </c>
      <c r="D130">
        <v>77.678665600000002</v>
      </c>
      <c r="E130">
        <v>577534</v>
      </c>
      <c r="F130">
        <v>12.90668</v>
      </c>
      <c r="G130">
        <v>77.675700000000006</v>
      </c>
      <c r="H130">
        <v>560099</v>
      </c>
      <c r="I130" t="s">
        <v>8237</v>
      </c>
      <c r="J130" t="s">
        <v>8222</v>
      </c>
      <c r="K130">
        <f t="shared" si="10"/>
        <v>17435</v>
      </c>
      <c r="L130">
        <f>LEFT(E130,2)-LEFT(H130,2)</f>
        <v>1</v>
      </c>
      <c r="M130">
        <f>SQRT((C130-F130)^2+(D130-G130)^2)</f>
        <v>1.4170494636743339E-2</v>
      </c>
    </row>
    <row r="131" spans="1:13" x14ac:dyDescent="0.3">
      <c r="A131">
        <v>129</v>
      </c>
      <c r="B131" t="s">
        <v>135</v>
      </c>
      <c r="C131">
        <v>18.4864727</v>
      </c>
      <c r="D131">
        <v>73.796834000000004</v>
      </c>
      <c r="E131">
        <v>411058</v>
      </c>
      <c r="F131">
        <v>18.475809999999999</v>
      </c>
      <c r="G131">
        <v>73.797669999999997</v>
      </c>
      <c r="H131">
        <v>411052</v>
      </c>
      <c r="I131" t="s">
        <v>8249</v>
      </c>
      <c r="J131" t="s">
        <v>8221</v>
      </c>
      <c r="K131">
        <f t="shared" ref="K131:K194" si="18">E131-H131</f>
        <v>6</v>
      </c>
      <c r="L131">
        <f>LEFT(E131,2)-LEFT(H131,2)</f>
        <v>0</v>
      </c>
    </row>
    <row r="132" spans="1:13" x14ac:dyDescent="0.3">
      <c r="A132">
        <v>130</v>
      </c>
      <c r="B132" t="s">
        <v>136</v>
      </c>
      <c r="C132">
        <v>28.6591439</v>
      </c>
      <c r="D132">
        <v>77.288283300000003</v>
      </c>
      <c r="E132">
        <v>110032</v>
      </c>
      <c r="F132">
        <v>28.666830000000001</v>
      </c>
      <c r="G132">
        <v>77.294640000000001</v>
      </c>
      <c r="H132">
        <v>110051</v>
      </c>
      <c r="I132" t="s">
        <v>8225</v>
      </c>
      <c r="J132" t="s">
        <v>8221</v>
      </c>
      <c r="K132">
        <f t="shared" si="18"/>
        <v>-19</v>
      </c>
      <c r="L132">
        <f t="shared" ref="L132:L133" si="19">LEFT(E132,2)-LEFT(H132,2)</f>
        <v>0</v>
      </c>
    </row>
    <row r="133" spans="1:13" x14ac:dyDescent="0.3">
      <c r="A133">
        <v>131</v>
      </c>
      <c r="B133" t="s">
        <v>137</v>
      </c>
      <c r="C133">
        <v>30.6884695</v>
      </c>
      <c r="D133">
        <v>76.726005700000002</v>
      </c>
      <c r="E133">
        <v>160062</v>
      </c>
      <c r="F133">
        <v>30.68336</v>
      </c>
      <c r="G133">
        <v>76.735609999999994</v>
      </c>
      <c r="H133">
        <v>160047</v>
      </c>
      <c r="I133" t="s">
        <v>8233</v>
      </c>
      <c r="J133" t="s">
        <v>8221</v>
      </c>
      <c r="K133">
        <f t="shared" si="18"/>
        <v>15</v>
      </c>
      <c r="L133">
        <f t="shared" si="19"/>
        <v>0</v>
      </c>
    </row>
    <row r="134" spans="1:13" x14ac:dyDescent="0.3">
      <c r="A134">
        <v>132</v>
      </c>
      <c r="B134" t="s">
        <v>138</v>
      </c>
      <c r="C134">
        <v>26.836377599999999</v>
      </c>
      <c r="D134">
        <v>80.917317299999993</v>
      </c>
      <c r="E134">
        <v>226004</v>
      </c>
      <c r="F134">
        <v>26.83539</v>
      </c>
      <c r="G134">
        <v>80.918099999999995</v>
      </c>
      <c r="H134">
        <v>226004</v>
      </c>
      <c r="I134" t="s">
        <v>8256</v>
      </c>
      <c r="J134" t="s">
        <v>8219</v>
      </c>
      <c r="K134">
        <f t="shared" si="18"/>
        <v>0</v>
      </c>
    </row>
    <row r="135" spans="1:13" x14ac:dyDescent="0.3">
      <c r="A135">
        <v>133</v>
      </c>
      <c r="B135" t="s">
        <v>139</v>
      </c>
      <c r="C135">
        <v>19.0158466</v>
      </c>
      <c r="D135">
        <v>72.827997300000007</v>
      </c>
      <c r="E135">
        <v>400025</v>
      </c>
      <c r="F135">
        <v>19.010580000000001</v>
      </c>
      <c r="G135">
        <v>72.828530000000001</v>
      </c>
      <c r="H135">
        <v>400030</v>
      </c>
      <c r="I135" t="s">
        <v>8234</v>
      </c>
      <c r="J135" t="s">
        <v>8221</v>
      </c>
      <c r="K135">
        <f t="shared" si="18"/>
        <v>-5</v>
      </c>
      <c r="L135">
        <f>LEFT(E135,2)-LEFT(H135,2)</f>
        <v>0</v>
      </c>
    </row>
    <row r="136" spans="1:13" x14ac:dyDescent="0.3">
      <c r="A136">
        <v>134</v>
      </c>
      <c r="B136" t="s">
        <v>140</v>
      </c>
      <c r="C136">
        <v>12.9693311</v>
      </c>
      <c r="D136">
        <v>77.521812699999998</v>
      </c>
      <c r="E136">
        <v>560040</v>
      </c>
      <c r="F136">
        <v>12.958310000000001</v>
      </c>
      <c r="G136">
        <v>77.528679999999994</v>
      </c>
      <c r="H136">
        <v>560072</v>
      </c>
      <c r="I136" t="s">
        <v>8237</v>
      </c>
      <c r="J136" t="s">
        <v>8221</v>
      </c>
      <c r="K136">
        <f t="shared" si="18"/>
        <v>-32</v>
      </c>
      <c r="L136">
        <f t="shared" ref="L136:L137" si="20">LEFT(E136,2)-LEFT(H136,2)</f>
        <v>0</v>
      </c>
    </row>
    <row r="137" spans="1:13" x14ac:dyDescent="0.3">
      <c r="A137">
        <v>135</v>
      </c>
      <c r="B137" t="s">
        <v>141</v>
      </c>
      <c r="C137">
        <v>28.702697000000001</v>
      </c>
      <c r="D137">
        <v>77.185180700000004</v>
      </c>
      <c r="E137">
        <v>466116</v>
      </c>
      <c r="F137">
        <v>28.70158</v>
      </c>
      <c r="G137">
        <v>77.189490000000006</v>
      </c>
      <c r="H137">
        <v>110033</v>
      </c>
      <c r="I137" t="s">
        <v>8225</v>
      </c>
      <c r="J137" t="s">
        <v>8222</v>
      </c>
      <c r="K137">
        <f t="shared" si="18"/>
        <v>356083</v>
      </c>
      <c r="L137">
        <f t="shared" si="20"/>
        <v>35</v>
      </c>
    </row>
    <row r="138" spans="1:13" x14ac:dyDescent="0.3">
      <c r="A138">
        <v>136</v>
      </c>
      <c r="B138" t="s">
        <v>142</v>
      </c>
      <c r="C138">
        <v>19.0021567</v>
      </c>
      <c r="D138">
        <v>72.841579300000006</v>
      </c>
      <c r="E138">
        <v>400012</v>
      </c>
      <c r="F138">
        <v>19.001609999999999</v>
      </c>
      <c r="G138">
        <v>72.844220000000007</v>
      </c>
      <c r="H138">
        <v>400014</v>
      </c>
      <c r="I138" t="s">
        <v>8243</v>
      </c>
      <c r="J138" t="s">
        <v>8220</v>
      </c>
      <c r="K138">
        <f t="shared" si="18"/>
        <v>-2</v>
      </c>
    </row>
    <row r="139" spans="1:13" x14ac:dyDescent="0.3">
      <c r="A139">
        <v>137</v>
      </c>
      <c r="B139" t="s">
        <v>143</v>
      </c>
      <c r="C139">
        <v>28.428050599999999</v>
      </c>
      <c r="D139">
        <v>77.109682899999996</v>
      </c>
      <c r="E139">
        <v>465441</v>
      </c>
      <c r="F139">
        <v>28.42108</v>
      </c>
      <c r="G139">
        <v>77.110889999999998</v>
      </c>
      <c r="H139">
        <v>122003</v>
      </c>
      <c r="I139" t="s">
        <v>8226</v>
      </c>
      <c r="J139" t="s">
        <v>8222</v>
      </c>
      <c r="K139">
        <f t="shared" si="18"/>
        <v>343438</v>
      </c>
      <c r="L139">
        <f t="shared" ref="L139:L140" si="21">LEFT(E139,2)-LEFT(H139,2)</f>
        <v>34</v>
      </c>
    </row>
    <row r="140" spans="1:13" x14ac:dyDescent="0.3">
      <c r="A140">
        <v>138</v>
      </c>
      <c r="B140" t="s">
        <v>144</v>
      </c>
      <c r="C140">
        <v>30.315368800000002</v>
      </c>
      <c r="D140">
        <v>77.999558899999997</v>
      </c>
      <c r="E140">
        <v>248145</v>
      </c>
      <c r="F140">
        <v>30.316500000000001</v>
      </c>
      <c r="G140">
        <v>78.003200000000007</v>
      </c>
      <c r="H140">
        <v>248006</v>
      </c>
      <c r="I140" t="s">
        <v>8260</v>
      </c>
      <c r="J140" t="s">
        <v>8221</v>
      </c>
      <c r="K140">
        <f t="shared" si="18"/>
        <v>139</v>
      </c>
      <c r="L140">
        <f t="shared" si="21"/>
        <v>0</v>
      </c>
    </row>
    <row r="141" spans="1:13" x14ac:dyDescent="0.3">
      <c r="A141">
        <v>139</v>
      </c>
      <c r="B141" t="s">
        <v>145</v>
      </c>
      <c r="C141">
        <v>18.9517545</v>
      </c>
      <c r="D141">
        <v>72.818368800000002</v>
      </c>
      <c r="E141">
        <v>400004</v>
      </c>
      <c r="F141">
        <v>18.953250000000001</v>
      </c>
      <c r="G141">
        <v>72.819389999999999</v>
      </c>
      <c r="H141">
        <v>400004</v>
      </c>
      <c r="I141" t="s">
        <v>8243</v>
      </c>
      <c r="J141" t="s">
        <v>8219</v>
      </c>
      <c r="K141">
        <f t="shared" si="18"/>
        <v>0</v>
      </c>
    </row>
    <row r="142" spans="1:13" x14ac:dyDescent="0.3">
      <c r="A142">
        <v>140</v>
      </c>
      <c r="B142" t="s">
        <v>146</v>
      </c>
      <c r="C142">
        <v>12.933996</v>
      </c>
      <c r="D142">
        <v>77.697988499999994</v>
      </c>
      <c r="E142">
        <v>560087</v>
      </c>
      <c r="F142">
        <v>12.93557</v>
      </c>
      <c r="G142">
        <v>77.705749999999995</v>
      </c>
      <c r="H142">
        <v>560103</v>
      </c>
      <c r="I142" t="s">
        <v>8237</v>
      </c>
      <c r="J142" t="s">
        <v>8221</v>
      </c>
      <c r="K142">
        <f t="shared" si="18"/>
        <v>-16</v>
      </c>
      <c r="L142">
        <f t="shared" ref="L142:L144" si="22">LEFT(E142,2)-LEFT(H142,2)</f>
        <v>0</v>
      </c>
    </row>
    <row r="143" spans="1:13" x14ac:dyDescent="0.3">
      <c r="A143">
        <v>141</v>
      </c>
      <c r="B143" t="s">
        <v>147</v>
      </c>
      <c r="C143">
        <v>17.507333599999999</v>
      </c>
      <c r="D143">
        <v>78.407742200000001</v>
      </c>
      <c r="E143">
        <v>500072</v>
      </c>
      <c r="F143">
        <v>17.492920000000002</v>
      </c>
      <c r="G143">
        <v>78.409059999999997</v>
      </c>
      <c r="H143">
        <v>500090</v>
      </c>
      <c r="I143" t="s">
        <v>8228</v>
      </c>
      <c r="J143" t="s">
        <v>8221</v>
      </c>
      <c r="K143">
        <f t="shared" si="18"/>
        <v>-18</v>
      </c>
      <c r="L143">
        <f t="shared" si="22"/>
        <v>0</v>
      </c>
    </row>
    <row r="144" spans="1:13" x14ac:dyDescent="0.3">
      <c r="A144">
        <v>142</v>
      </c>
      <c r="B144" t="s">
        <v>148</v>
      </c>
      <c r="C144">
        <v>23.049988899999999</v>
      </c>
      <c r="D144">
        <v>72.669967299999996</v>
      </c>
      <c r="E144">
        <v>380049</v>
      </c>
      <c r="F144">
        <v>23.04</v>
      </c>
      <c r="G144">
        <v>72.66</v>
      </c>
      <c r="H144">
        <v>382350</v>
      </c>
      <c r="I144" t="s">
        <v>8245</v>
      </c>
      <c r="J144" t="s">
        <v>8221</v>
      </c>
      <c r="K144">
        <f t="shared" si="18"/>
        <v>-2301</v>
      </c>
      <c r="L144">
        <f t="shared" si="22"/>
        <v>0</v>
      </c>
    </row>
    <row r="145" spans="1:13" x14ac:dyDescent="0.3">
      <c r="A145">
        <v>143</v>
      </c>
      <c r="B145" t="s">
        <v>149</v>
      </c>
      <c r="C145">
        <v>28.832796699999999</v>
      </c>
      <c r="D145">
        <v>78.768872799999997</v>
      </c>
      <c r="E145">
        <v>244001</v>
      </c>
      <c r="F145">
        <v>28.83</v>
      </c>
      <c r="G145">
        <v>78.77</v>
      </c>
      <c r="H145">
        <v>244001</v>
      </c>
      <c r="I145" t="s">
        <v>8261</v>
      </c>
      <c r="J145" t="s">
        <v>8219</v>
      </c>
      <c r="K145">
        <f t="shared" si="18"/>
        <v>0</v>
      </c>
    </row>
    <row r="146" spans="1:13" x14ac:dyDescent="0.3">
      <c r="A146">
        <v>144</v>
      </c>
      <c r="B146" t="s">
        <v>150</v>
      </c>
      <c r="C146">
        <v>22.296518899999999</v>
      </c>
      <c r="D146">
        <v>73.221243799999996</v>
      </c>
      <c r="E146">
        <v>390017</v>
      </c>
      <c r="F146">
        <v>22.295970000000001</v>
      </c>
      <c r="G146">
        <v>73.215249999999997</v>
      </c>
      <c r="H146">
        <v>390019</v>
      </c>
      <c r="I146" t="s">
        <v>8230</v>
      </c>
      <c r="J146" t="s">
        <v>8220</v>
      </c>
      <c r="K146">
        <f t="shared" si="18"/>
        <v>-2</v>
      </c>
    </row>
    <row r="147" spans="1:13" x14ac:dyDescent="0.3">
      <c r="A147">
        <v>145</v>
      </c>
      <c r="B147" t="s">
        <v>151</v>
      </c>
      <c r="C147">
        <v>21.193563600000001</v>
      </c>
      <c r="D147">
        <v>72.728927200000001</v>
      </c>
      <c r="E147">
        <v>394810</v>
      </c>
      <c r="F147">
        <v>21.196000000000002</v>
      </c>
      <c r="G147">
        <v>72.740809999999996</v>
      </c>
      <c r="H147">
        <v>394510</v>
      </c>
      <c r="I147" t="s">
        <v>8262</v>
      </c>
      <c r="J147" t="s">
        <v>8221</v>
      </c>
      <c r="K147">
        <f t="shared" si="18"/>
        <v>300</v>
      </c>
      <c r="L147">
        <f>LEFT(E147,2)-LEFT(H147,2)</f>
        <v>0</v>
      </c>
    </row>
    <row r="148" spans="1:13" x14ac:dyDescent="0.3">
      <c r="A148">
        <v>146</v>
      </c>
      <c r="B148" t="s">
        <v>152</v>
      </c>
      <c r="C148">
        <v>12.951611</v>
      </c>
      <c r="D148">
        <v>80.146166300000004</v>
      </c>
      <c r="E148">
        <v>600044</v>
      </c>
      <c r="F148">
        <v>12.952439999999999</v>
      </c>
      <c r="G148">
        <v>80.140640000000005</v>
      </c>
      <c r="H148">
        <v>600044</v>
      </c>
      <c r="I148" t="s">
        <v>8239</v>
      </c>
      <c r="J148" t="s">
        <v>8219</v>
      </c>
      <c r="K148">
        <f t="shared" si="18"/>
        <v>0</v>
      </c>
    </row>
    <row r="149" spans="1:13" x14ac:dyDescent="0.3">
      <c r="A149">
        <v>147</v>
      </c>
      <c r="B149" t="s">
        <v>153</v>
      </c>
      <c r="C149">
        <v>28.426217099999999</v>
      </c>
      <c r="D149">
        <v>77.096765000000005</v>
      </c>
      <c r="E149">
        <v>122006</v>
      </c>
      <c r="F149">
        <v>28.422720000000002</v>
      </c>
      <c r="G149">
        <v>77.103139999999996</v>
      </c>
      <c r="H149">
        <v>122011</v>
      </c>
      <c r="I149" t="s">
        <v>8226</v>
      </c>
      <c r="J149" t="s">
        <v>8221</v>
      </c>
      <c r="K149">
        <f t="shared" si="18"/>
        <v>-5</v>
      </c>
      <c r="L149">
        <f>LEFT(E149,2)-LEFT(H149,2)</f>
        <v>0</v>
      </c>
    </row>
    <row r="150" spans="1:13" x14ac:dyDescent="0.3">
      <c r="A150">
        <v>148</v>
      </c>
      <c r="B150" t="s">
        <v>154</v>
      </c>
      <c r="C150">
        <v>12.924871100000001</v>
      </c>
      <c r="D150">
        <v>77.5662406</v>
      </c>
      <c r="E150">
        <v>560070</v>
      </c>
      <c r="F150">
        <v>12.92642</v>
      </c>
      <c r="G150">
        <v>77.569659999999999</v>
      </c>
      <c r="H150">
        <v>560070</v>
      </c>
      <c r="I150" t="s">
        <v>8237</v>
      </c>
      <c r="J150" t="s">
        <v>8219</v>
      </c>
      <c r="K150">
        <f t="shared" si="18"/>
        <v>0</v>
      </c>
    </row>
    <row r="151" spans="1:13" x14ac:dyDescent="0.3">
      <c r="A151">
        <v>149</v>
      </c>
      <c r="B151" t="s">
        <v>155</v>
      </c>
      <c r="C151">
        <v>13.0031614</v>
      </c>
      <c r="D151">
        <v>77.564091300000001</v>
      </c>
      <c r="E151">
        <v>560055</v>
      </c>
      <c r="F151">
        <v>13.00905</v>
      </c>
      <c r="G151">
        <v>77.562870000000004</v>
      </c>
      <c r="H151">
        <v>560021</v>
      </c>
      <c r="I151" t="s">
        <v>8237</v>
      </c>
      <c r="J151" t="s">
        <v>8221</v>
      </c>
      <c r="K151">
        <f t="shared" si="18"/>
        <v>34</v>
      </c>
      <c r="L151">
        <f>LEFT(E151,2)-LEFT(H151,2)</f>
        <v>0</v>
      </c>
    </row>
    <row r="152" spans="1:13" x14ac:dyDescent="0.3">
      <c r="A152">
        <v>150</v>
      </c>
      <c r="B152" t="s">
        <v>156</v>
      </c>
      <c r="C152">
        <v>31.626541100000001</v>
      </c>
      <c r="D152">
        <v>74.797339199999996</v>
      </c>
      <c r="E152">
        <v>143105</v>
      </c>
      <c r="F152">
        <v>31.63</v>
      </c>
      <c r="G152">
        <v>74.8</v>
      </c>
      <c r="H152">
        <v>143105</v>
      </c>
      <c r="I152" t="s">
        <v>8250</v>
      </c>
      <c r="J152" t="s">
        <v>8219</v>
      </c>
      <c r="K152">
        <f t="shared" si="18"/>
        <v>0</v>
      </c>
    </row>
    <row r="153" spans="1:13" x14ac:dyDescent="0.3">
      <c r="A153">
        <v>151</v>
      </c>
      <c r="B153" t="s">
        <v>157</v>
      </c>
      <c r="C153">
        <v>26.8657486</v>
      </c>
      <c r="D153">
        <v>75.801308599999999</v>
      </c>
      <c r="E153">
        <v>302015</v>
      </c>
      <c r="F153">
        <v>26.873429999999999</v>
      </c>
      <c r="G153">
        <v>75.799250000000001</v>
      </c>
      <c r="H153">
        <v>302015</v>
      </c>
      <c r="I153" t="s">
        <v>8251</v>
      </c>
      <c r="J153" t="s">
        <v>8219</v>
      </c>
      <c r="K153">
        <f t="shared" si="18"/>
        <v>0</v>
      </c>
    </row>
    <row r="154" spans="1:13" x14ac:dyDescent="0.3">
      <c r="A154">
        <v>152</v>
      </c>
      <c r="B154" t="s">
        <v>158</v>
      </c>
      <c r="C154">
        <v>22.595475700000001</v>
      </c>
      <c r="D154">
        <v>88.328343099999998</v>
      </c>
      <c r="E154">
        <v>711106</v>
      </c>
      <c r="F154">
        <v>22.60322</v>
      </c>
      <c r="G154">
        <v>88.330889999999997</v>
      </c>
      <c r="H154">
        <v>711108</v>
      </c>
      <c r="I154" t="s">
        <v>8263</v>
      </c>
      <c r="J154" t="s">
        <v>8220</v>
      </c>
      <c r="K154">
        <f t="shared" si="18"/>
        <v>-2</v>
      </c>
    </row>
    <row r="155" spans="1:13" x14ac:dyDescent="0.3">
      <c r="A155">
        <v>153</v>
      </c>
      <c r="B155" t="s">
        <v>159</v>
      </c>
      <c r="C155">
        <v>19.090806300000001</v>
      </c>
      <c r="D155">
        <v>72.907666899999995</v>
      </c>
      <c r="E155">
        <v>303502</v>
      </c>
      <c r="F155">
        <v>19.09177</v>
      </c>
      <c r="G155">
        <v>72.910039999999995</v>
      </c>
      <c r="H155">
        <v>400086</v>
      </c>
      <c r="I155" t="s">
        <v>8243</v>
      </c>
      <c r="J155" t="s">
        <v>8222</v>
      </c>
      <c r="K155">
        <f t="shared" si="18"/>
        <v>-96584</v>
      </c>
      <c r="L155">
        <f t="shared" ref="L155:L156" si="23">LEFT(E155,2)-LEFT(H155,2)</f>
        <v>-10</v>
      </c>
    </row>
    <row r="156" spans="1:13" x14ac:dyDescent="0.3">
      <c r="A156">
        <v>154</v>
      </c>
      <c r="B156" t="s">
        <v>160</v>
      </c>
      <c r="C156">
        <v>18.4847666</v>
      </c>
      <c r="D156">
        <v>73.902212300000002</v>
      </c>
      <c r="E156">
        <v>440016</v>
      </c>
      <c r="F156">
        <v>18.50206</v>
      </c>
      <c r="G156">
        <v>73.908500000000004</v>
      </c>
      <c r="H156">
        <v>411040</v>
      </c>
      <c r="I156" t="s">
        <v>8249</v>
      </c>
      <c r="J156" t="s">
        <v>8222</v>
      </c>
      <c r="K156">
        <f t="shared" si="18"/>
        <v>28976</v>
      </c>
      <c r="L156">
        <f t="shared" si="23"/>
        <v>3</v>
      </c>
      <c r="M156">
        <f>SQRT((C156-F156)^2+(D156-G156)^2)</f>
        <v>1.8401001463235936E-2</v>
      </c>
    </row>
    <row r="157" spans="1:13" x14ac:dyDescent="0.3">
      <c r="A157">
        <v>155</v>
      </c>
      <c r="B157" t="s">
        <v>161</v>
      </c>
      <c r="C157">
        <v>22.997247699999999</v>
      </c>
      <c r="D157">
        <v>72.612136500000005</v>
      </c>
      <c r="E157">
        <v>380008</v>
      </c>
      <c r="F157">
        <v>22.99128</v>
      </c>
      <c r="G157">
        <v>72.614440000000002</v>
      </c>
      <c r="H157">
        <v>380008</v>
      </c>
      <c r="I157" t="s">
        <v>8245</v>
      </c>
      <c r="J157" t="s">
        <v>8219</v>
      </c>
      <c r="K157">
        <f t="shared" si="18"/>
        <v>0</v>
      </c>
    </row>
    <row r="158" spans="1:13" x14ac:dyDescent="0.3">
      <c r="A158">
        <v>156</v>
      </c>
      <c r="B158" t="s">
        <v>162</v>
      </c>
      <c r="C158">
        <v>18.527972699999999</v>
      </c>
      <c r="D158">
        <v>73.784341400000002</v>
      </c>
      <c r="E158">
        <v>411021</v>
      </c>
      <c r="F158">
        <v>18.537220000000001</v>
      </c>
      <c r="G158">
        <v>73.795060000000007</v>
      </c>
      <c r="H158">
        <v>411021</v>
      </c>
      <c r="I158" t="s">
        <v>8249</v>
      </c>
      <c r="J158" t="s">
        <v>8219</v>
      </c>
      <c r="K158">
        <f t="shared" si="18"/>
        <v>0</v>
      </c>
    </row>
    <row r="159" spans="1:13" x14ac:dyDescent="0.3">
      <c r="A159">
        <v>157</v>
      </c>
      <c r="B159" t="s">
        <v>163</v>
      </c>
      <c r="C159">
        <v>28.435761299999999</v>
      </c>
      <c r="D159">
        <v>77.040614700000006</v>
      </c>
      <c r="E159">
        <v>123001</v>
      </c>
      <c r="F159">
        <v>28.448609999999999</v>
      </c>
      <c r="G159">
        <v>77.029309999999995</v>
      </c>
      <c r="H159">
        <v>122022</v>
      </c>
      <c r="I159" t="s">
        <v>8226</v>
      </c>
      <c r="J159" t="s">
        <v>8221</v>
      </c>
      <c r="K159">
        <f t="shared" si="18"/>
        <v>979</v>
      </c>
      <c r="L159">
        <f>LEFT(E159,2)-LEFT(H159,2)</f>
        <v>0</v>
      </c>
    </row>
    <row r="160" spans="1:13" x14ac:dyDescent="0.3">
      <c r="A160">
        <v>158</v>
      </c>
      <c r="B160" t="s">
        <v>164</v>
      </c>
      <c r="C160">
        <v>22.524262</v>
      </c>
      <c r="D160">
        <v>88.346489000000005</v>
      </c>
      <c r="E160">
        <v>700026</v>
      </c>
      <c r="F160">
        <v>22.523499999999999</v>
      </c>
      <c r="G160">
        <v>88.344059999999999</v>
      </c>
      <c r="H160">
        <v>700025</v>
      </c>
      <c r="I160" t="s">
        <v>8263</v>
      </c>
      <c r="J160" t="s">
        <v>8220</v>
      </c>
      <c r="K160">
        <f t="shared" si="18"/>
        <v>1</v>
      </c>
    </row>
    <row r="161" spans="1:12" x14ac:dyDescent="0.3">
      <c r="A161">
        <v>159</v>
      </c>
      <c r="B161" t="s">
        <v>165</v>
      </c>
      <c r="C161">
        <v>17.483697899999999</v>
      </c>
      <c r="D161">
        <v>78.315833799999993</v>
      </c>
      <c r="E161">
        <v>502032</v>
      </c>
      <c r="F161">
        <v>17.482220000000002</v>
      </c>
      <c r="G161">
        <v>78.302189999999996</v>
      </c>
      <c r="H161">
        <v>500019</v>
      </c>
      <c r="I161" t="s">
        <v>8235</v>
      </c>
      <c r="J161" t="s">
        <v>8221</v>
      </c>
      <c r="K161">
        <f t="shared" si="18"/>
        <v>2013</v>
      </c>
      <c r="L161">
        <f>LEFT(E161,2)-LEFT(H161,2)</f>
        <v>0</v>
      </c>
    </row>
    <row r="162" spans="1:12" x14ac:dyDescent="0.3">
      <c r="A162">
        <v>160</v>
      </c>
      <c r="B162" t="s">
        <v>166</v>
      </c>
      <c r="C162">
        <v>21.107562699999999</v>
      </c>
      <c r="D162">
        <v>79.060450900000006</v>
      </c>
      <c r="E162">
        <v>440025</v>
      </c>
      <c r="F162">
        <v>21.11064</v>
      </c>
      <c r="G162">
        <v>79.060969999999998</v>
      </c>
      <c r="H162">
        <v>440025</v>
      </c>
      <c r="I162" t="s">
        <v>8258</v>
      </c>
      <c r="J162" t="s">
        <v>8219</v>
      </c>
      <c r="K162">
        <f t="shared" si="18"/>
        <v>0</v>
      </c>
    </row>
    <row r="163" spans="1:12" x14ac:dyDescent="0.3">
      <c r="A163">
        <v>161</v>
      </c>
      <c r="B163" t="s">
        <v>167</v>
      </c>
      <c r="C163">
        <v>19.102768999999999</v>
      </c>
      <c r="D163">
        <v>73.009001299999994</v>
      </c>
      <c r="E163">
        <v>400709</v>
      </c>
      <c r="F163">
        <v>19.1035</v>
      </c>
      <c r="G163">
        <v>73.004419999999996</v>
      </c>
      <c r="H163">
        <v>400709</v>
      </c>
      <c r="I163" t="s">
        <v>8234</v>
      </c>
      <c r="J163" t="s">
        <v>8219</v>
      </c>
      <c r="K163">
        <f t="shared" si="18"/>
        <v>0</v>
      </c>
    </row>
    <row r="164" spans="1:12" x14ac:dyDescent="0.3">
      <c r="A164">
        <v>162</v>
      </c>
      <c r="B164" t="s">
        <v>168</v>
      </c>
      <c r="C164">
        <v>28.657591</v>
      </c>
      <c r="D164">
        <v>77.473528000000002</v>
      </c>
      <c r="E164">
        <v>202123</v>
      </c>
      <c r="F164">
        <v>28.667649999999998</v>
      </c>
      <c r="G164">
        <v>77.468760000000003</v>
      </c>
      <c r="H164">
        <v>201002</v>
      </c>
      <c r="I164" t="s">
        <v>8264</v>
      </c>
      <c r="J164" t="s">
        <v>8221</v>
      </c>
      <c r="K164">
        <f t="shared" si="18"/>
        <v>1121</v>
      </c>
      <c r="L164">
        <f>LEFT(E164,2)-LEFT(H164,2)</f>
        <v>0</v>
      </c>
    </row>
    <row r="165" spans="1:12" x14ac:dyDescent="0.3">
      <c r="A165">
        <v>163</v>
      </c>
      <c r="B165" t="s">
        <v>169</v>
      </c>
      <c r="C165">
        <v>13.019144499999999</v>
      </c>
      <c r="D165">
        <v>77.646453399999999</v>
      </c>
      <c r="E165">
        <v>560043</v>
      </c>
      <c r="F165">
        <v>13.013780000000001</v>
      </c>
      <c r="G165">
        <v>77.652389999999997</v>
      </c>
      <c r="H165">
        <v>560043</v>
      </c>
      <c r="I165" t="s">
        <v>8237</v>
      </c>
      <c r="J165" t="s">
        <v>8219</v>
      </c>
      <c r="K165">
        <f t="shared" si="18"/>
        <v>0</v>
      </c>
    </row>
    <row r="166" spans="1:12" x14ac:dyDescent="0.3">
      <c r="A166">
        <v>164</v>
      </c>
      <c r="B166" t="s">
        <v>170</v>
      </c>
      <c r="C166">
        <v>28.451459</v>
      </c>
      <c r="D166">
        <v>77.019118000000006</v>
      </c>
      <c r="E166">
        <v>122001</v>
      </c>
      <c r="F166">
        <v>28.44896</v>
      </c>
      <c r="G166">
        <v>77.019229999999993</v>
      </c>
      <c r="H166">
        <v>122001</v>
      </c>
      <c r="I166" t="s">
        <v>8226</v>
      </c>
      <c r="J166" t="s">
        <v>8219</v>
      </c>
      <c r="K166">
        <f t="shared" si="18"/>
        <v>0</v>
      </c>
    </row>
    <row r="167" spans="1:12" x14ac:dyDescent="0.3">
      <c r="A167">
        <v>165</v>
      </c>
      <c r="B167" t="s">
        <v>171</v>
      </c>
      <c r="C167">
        <v>18.604703799999999</v>
      </c>
      <c r="D167">
        <v>73.787129500000006</v>
      </c>
      <c r="E167">
        <v>411017</v>
      </c>
      <c r="F167">
        <v>18.623190000000001</v>
      </c>
      <c r="G167">
        <v>73.801580000000001</v>
      </c>
      <c r="H167">
        <v>411017</v>
      </c>
      <c r="I167" t="s">
        <v>8249</v>
      </c>
      <c r="J167" t="s">
        <v>8219</v>
      </c>
      <c r="K167">
        <f t="shared" si="18"/>
        <v>0</v>
      </c>
    </row>
    <row r="168" spans="1:12" x14ac:dyDescent="0.3">
      <c r="A168">
        <v>166</v>
      </c>
      <c r="B168" t="s">
        <v>172</v>
      </c>
      <c r="C168">
        <v>30.924375000000001</v>
      </c>
      <c r="D168">
        <v>75.774939500000002</v>
      </c>
      <c r="E168">
        <v>141008</v>
      </c>
      <c r="F168">
        <v>30.92</v>
      </c>
      <c r="G168">
        <v>75.78</v>
      </c>
      <c r="H168">
        <v>141008</v>
      </c>
      <c r="I168" t="s">
        <v>8265</v>
      </c>
      <c r="J168" t="s">
        <v>8219</v>
      </c>
      <c r="K168">
        <f t="shared" si="18"/>
        <v>0</v>
      </c>
    </row>
    <row r="169" spans="1:12" x14ac:dyDescent="0.3">
      <c r="A169">
        <v>167</v>
      </c>
      <c r="B169" t="s">
        <v>173</v>
      </c>
      <c r="C169">
        <v>28.590063700000002</v>
      </c>
      <c r="D169">
        <v>77.088782800000004</v>
      </c>
      <c r="E169">
        <v>110045</v>
      </c>
      <c r="F169">
        <v>28.591170000000002</v>
      </c>
      <c r="G169">
        <v>77.090559999999996</v>
      </c>
      <c r="H169">
        <v>110045</v>
      </c>
      <c r="I169" t="s">
        <v>8225</v>
      </c>
      <c r="J169" t="s">
        <v>8219</v>
      </c>
      <c r="K169">
        <f t="shared" si="18"/>
        <v>0</v>
      </c>
    </row>
    <row r="170" spans="1:12" x14ac:dyDescent="0.3">
      <c r="A170">
        <v>168</v>
      </c>
      <c r="B170" t="s">
        <v>174</v>
      </c>
      <c r="C170">
        <v>28.454983299999999</v>
      </c>
      <c r="D170">
        <v>77.038786799999997</v>
      </c>
      <c r="E170">
        <v>480884</v>
      </c>
      <c r="F170">
        <v>28.45889</v>
      </c>
      <c r="G170">
        <v>77.043689999999998</v>
      </c>
      <c r="H170">
        <v>122001</v>
      </c>
      <c r="I170" t="s">
        <v>8226</v>
      </c>
      <c r="J170" t="s">
        <v>8222</v>
      </c>
      <c r="K170">
        <f t="shared" si="18"/>
        <v>358883</v>
      </c>
      <c r="L170">
        <f>LEFT(E170,2)-LEFT(H170,2)</f>
        <v>36</v>
      </c>
    </row>
    <row r="171" spans="1:12" x14ac:dyDescent="0.3">
      <c r="A171">
        <v>169</v>
      </c>
      <c r="B171" t="s">
        <v>175</v>
      </c>
      <c r="C171">
        <v>28.636420000000001</v>
      </c>
      <c r="D171">
        <v>77.2927538</v>
      </c>
      <c r="E171">
        <v>110092</v>
      </c>
      <c r="F171">
        <v>28.635000000000002</v>
      </c>
      <c r="G171">
        <v>77.289559999999994</v>
      </c>
      <c r="H171">
        <v>110092</v>
      </c>
      <c r="I171" t="s">
        <v>8227</v>
      </c>
      <c r="J171" t="s">
        <v>8219</v>
      </c>
      <c r="K171">
        <f t="shared" si="18"/>
        <v>0</v>
      </c>
    </row>
    <row r="172" spans="1:12" x14ac:dyDescent="0.3">
      <c r="A172">
        <v>170</v>
      </c>
      <c r="B172" t="s">
        <v>176</v>
      </c>
      <c r="C172">
        <v>12.902980400000001</v>
      </c>
      <c r="D172">
        <v>77.624193599999998</v>
      </c>
      <c r="E172">
        <v>560068</v>
      </c>
      <c r="F172">
        <v>12.90699</v>
      </c>
      <c r="G172">
        <v>77.630840000000006</v>
      </c>
      <c r="H172">
        <v>560076</v>
      </c>
      <c r="I172" t="s">
        <v>8237</v>
      </c>
      <c r="J172" t="s">
        <v>8221</v>
      </c>
      <c r="K172">
        <f t="shared" si="18"/>
        <v>-8</v>
      </c>
      <c r="L172">
        <f>LEFT(E172,2)-LEFT(H172,2)</f>
        <v>0</v>
      </c>
    </row>
    <row r="173" spans="1:12" x14ac:dyDescent="0.3">
      <c r="A173">
        <v>171</v>
      </c>
      <c r="B173" t="s">
        <v>177</v>
      </c>
      <c r="C173">
        <v>25.286053599999999</v>
      </c>
      <c r="D173">
        <v>82.968644699999999</v>
      </c>
      <c r="E173">
        <v>221004</v>
      </c>
      <c r="F173">
        <v>25.28539</v>
      </c>
      <c r="G173">
        <v>82.960419999999999</v>
      </c>
      <c r="H173">
        <v>221005</v>
      </c>
      <c r="I173" t="s">
        <v>8266</v>
      </c>
      <c r="J173" t="s">
        <v>8220</v>
      </c>
      <c r="K173">
        <f t="shared" si="18"/>
        <v>-1</v>
      </c>
    </row>
    <row r="174" spans="1:12" x14ac:dyDescent="0.3">
      <c r="A174">
        <v>172</v>
      </c>
      <c r="B174" t="s">
        <v>178</v>
      </c>
      <c r="C174">
        <v>28.621898999999999</v>
      </c>
      <c r="D174">
        <v>77.087838500000004</v>
      </c>
      <c r="E174">
        <v>110058</v>
      </c>
      <c r="F174">
        <v>28.624110000000002</v>
      </c>
      <c r="G174">
        <v>77.079359999999994</v>
      </c>
      <c r="H174">
        <v>110058</v>
      </c>
      <c r="I174" t="s">
        <v>8225</v>
      </c>
      <c r="J174" t="s">
        <v>8219</v>
      </c>
      <c r="K174">
        <f t="shared" si="18"/>
        <v>0</v>
      </c>
    </row>
    <row r="175" spans="1:12" x14ac:dyDescent="0.3">
      <c r="A175">
        <v>173</v>
      </c>
      <c r="B175" t="s">
        <v>179</v>
      </c>
      <c r="C175">
        <v>23.0301227</v>
      </c>
      <c r="D175">
        <v>72.517828899999998</v>
      </c>
      <c r="E175">
        <v>380015</v>
      </c>
      <c r="F175">
        <v>23.027139999999999</v>
      </c>
      <c r="G175">
        <v>72.517560000000003</v>
      </c>
      <c r="H175">
        <v>380007</v>
      </c>
      <c r="I175" t="s">
        <v>8245</v>
      </c>
      <c r="J175" t="s">
        <v>8221</v>
      </c>
      <c r="K175">
        <f t="shared" si="18"/>
        <v>8</v>
      </c>
      <c r="L175">
        <f>LEFT(E175,2)-LEFT(H175,2)</f>
        <v>0</v>
      </c>
    </row>
    <row r="176" spans="1:12" x14ac:dyDescent="0.3">
      <c r="A176">
        <v>174</v>
      </c>
      <c r="B176" t="s">
        <v>180</v>
      </c>
      <c r="C176">
        <v>22.6026086</v>
      </c>
      <c r="D176">
        <v>88.365899299999995</v>
      </c>
      <c r="E176">
        <v>700003</v>
      </c>
      <c r="F176">
        <v>22.602779999999999</v>
      </c>
      <c r="G176">
        <v>88.367220000000003</v>
      </c>
      <c r="H176">
        <v>700001</v>
      </c>
      <c r="I176" t="s">
        <v>8263</v>
      </c>
      <c r="J176" t="s">
        <v>8220</v>
      </c>
      <c r="K176">
        <f t="shared" si="18"/>
        <v>2</v>
      </c>
    </row>
    <row r="177" spans="1:13" x14ac:dyDescent="0.3">
      <c r="A177">
        <v>175</v>
      </c>
      <c r="B177" t="s">
        <v>181</v>
      </c>
      <c r="C177">
        <v>26.4879052</v>
      </c>
      <c r="D177">
        <v>80.318525199999996</v>
      </c>
      <c r="E177">
        <v>208002</v>
      </c>
      <c r="F177">
        <v>26.484310000000001</v>
      </c>
      <c r="G177">
        <v>80.31944</v>
      </c>
      <c r="H177">
        <v>208001</v>
      </c>
      <c r="I177" t="s">
        <v>8253</v>
      </c>
      <c r="J177" t="s">
        <v>8220</v>
      </c>
      <c r="K177">
        <f t="shared" si="18"/>
        <v>1</v>
      </c>
    </row>
    <row r="178" spans="1:13" x14ac:dyDescent="0.3">
      <c r="A178">
        <v>176</v>
      </c>
      <c r="B178" t="s">
        <v>182</v>
      </c>
      <c r="C178">
        <v>28.9478212</v>
      </c>
      <c r="D178">
        <v>77.675647600000005</v>
      </c>
      <c r="E178">
        <v>250002</v>
      </c>
      <c r="F178">
        <v>28.959990000000001</v>
      </c>
      <c r="G178">
        <v>77.681299999999993</v>
      </c>
      <c r="H178">
        <v>250002</v>
      </c>
      <c r="I178" t="s">
        <v>8267</v>
      </c>
      <c r="J178" t="s">
        <v>8219</v>
      </c>
      <c r="K178">
        <f t="shared" si="18"/>
        <v>0</v>
      </c>
    </row>
    <row r="179" spans="1:13" x14ac:dyDescent="0.3">
      <c r="A179">
        <v>177</v>
      </c>
      <c r="B179" t="s">
        <v>183</v>
      </c>
      <c r="C179">
        <v>19.180873500000001</v>
      </c>
      <c r="D179">
        <v>72.857455799999997</v>
      </c>
      <c r="E179">
        <v>400097</v>
      </c>
      <c r="F179">
        <v>19.184280000000001</v>
      </c>
      <c r="G179">
        <v>72.85172</v>
      </c>
      <c r="H179">
        <v>400097</v>
      </c>
      <c r="I179" t="s">
        <v>8234</v>
      </c>
      <c r="J179" t="s">
        <v>8219</v>
      </c>
      <c r="K179">
        <f t="shared" si="18"/>
        <v>0</v>
      </c>
    </row>
    <row r="180" spans="1:13" x14ac:dyDescent="0.3">
      <c r="A180">
        <v>178</v>
      </c>
      <c r="B180" t="s">
        <v>184</v>
      </c>
      <c r="C180">
        <v>19.1954727</v>
      </c>
      <c r="D180">
        <v>72.965249099999994</v>
      </c>
      <c r="E180">
        <v>400608</v>
      </c>
      <c r="F180">
        <v>19.200970000000002</v>
      </c>
      <c r="G180">
        <v>72.96978</v>
      </c>
      <c r="H180">
        <v>400604</v>
      </c>
      <c r="I180" t="s">
        <v>8243</v>
      </c>
      <c r="J180" t="s">
        <v>8221</v>
      </c>
      <c r="K180">
        <f t="shared" si="18"/>
        <v>4</v>
      </c>
      <c r="L180">
        <f>LEFT(E180,2)-LEFT(H180,2)</f>
        <v>0</v>
      </c>
    </row>
    <row r="181" spans="1:13" x14ac:dyDescent="0.3">
      <c r="A181">
        <v>179</v>
      </c>
      <c r="B181" t="s">
        <v>185</v>
      </c>
      <c r="C181">
        <v>12.9712301</v>
      </c>
      <c r="D181">
        <v>77.714837599999996</v>
      </c>
      <c r="E181">
        <v>560037</v>
      </c>
      <c r="F181">
        <v>12.95886</v>
      </c>
      <c r="G181">
        <v>77.716030000000003</v>
      </c>
      <c r="H181">
        <v>560037</v>
      </c>
      <c r="I181" t="s">
        <v>8237</v>
      </c>
      <c r="J181" t="s">
        <v>8219</v>
      </c>
      <c r="K181">
        <f t="shared" si="18"/>
        <v>0</v>
      </c>
    </row>
    <row r="182" spans="1:13" x14ac:dyDescent="0.3">
      <c r="A182">
        <v>180</v>
      </c>
      <c r="B182" t="s">
        <v>186</v>
      </c>
      <c r="C182">
        <v>19.2038388</v>
      </c>
      <c r="D182">
        <v>72.985178199999993</v>
      </c>
      <c r="E182">
        <v>421402</v>
      </c>
      <c r="F182">
        <v>19.2</v>
      </c>
      <c r="G182">
        <v>72.9833</v>
      </c>
      <c r="H182">
        <v>400601</v>
      </c>
      <c r="I182" t="s">
        <v>8243</v>
      </c>
      <c r="J182" t="s">
        <v>8222</v>
      </c>
      <c r="K182">
        <f t="shared" si="18"/>
        <v>20801</v>
      </c>
      <c r="L182">
        <f>LEFT(E182,2)-LEFT(H182,2)</f>
        <v>2</v>
      </c>
      <c r="M182">
        <f>SQRT((C182-F182)^2+(D182-G182)^2)</f>
        <v>4.2736425540722952E-3</v>
      </c>
    </row>
    <row r="183" spans="1:13" x14ac:dyDescent="0.3">
      <c r="A183">
        <v>181</v>
      </c>
      <c r="B183" t="s">
        <v>187</v>
      </c>
      <c r="C183">
        <v>28.4047816</v>
      </c>
      <c r="D183">
        <v>77.355979500000004</v>
      </c>
      <c r="E183">
        <v>121002</v>
      </c>
      <c r="F183">
        <v>28.404299999999999</v>
      </c>
      <c r="G183">
        <v>77.374070000000003</v>
      </c>
      <c r="H183">
        <v>121002</v>
      </c>
      <c r="I183" t="s">
        <v>8229</v>
      </c>
      <c r="J183" t="s">
        <v>8219</v>
      </c>
      <c r="K183">
        <f t="shared" si="18"/>
        <v>0</v>
      </c>
    </row>
    <row r="184" spans="1:13" x14ac:dyDescent="0.3">
      <c r="A184">
        <v>182</v>
      </c>
      <c r="B184" t="s">
        <v>188</v>
      </c>
      <c r="C184">
        <v>30.3036706</v>
      </c>
      <c r="D184">
        <v>78.063635099999999</v>
      </c>
      <c r="E184">
        <v>248001</v>
      </c>
      <c r="F184">
        <v>30.309809999999999</v>
      </c>
      <c r="G184">
        <v>78.061610000000002</v>
      </c>
      <c r="H184">
        <v>248001</v>
      </c>
      <c r="I184" t="s">
        <v>8260</v>
      </c>
      <c r="J184" t="s">
        <v>8219</v>
      </c>
      <c r="K184">
        <f t="shared" si="18"/>
        <v>0</v>
      </c>
    </row>
    <row r="185" spans="1:13" x14ac:dyDescent="0.3">
      <c r="A185">
        <v>183</v>
      </c>
      <c r="B185" t="s">
        <v>189</v>
      </c>
      <c r="C185">
        <v>17.732644100000002</v>
      </c>
      <c r="D185">
        <v>83.333409500000002</v>
      </c>
      <c r="E185">
        <v>530017</v>
      </c>
      <c r="F185">
        <v>17.733560000000001</v>
      </c>
      <c r="G185">
        <v>83.338939999999994</v>
      </c>
      <c r="H185">
        <v>530017</v>
      </c>
      <c r="I185" t="s">
        <v>8268</v>
      </c>
      <c r="J185" t="s">
        <v>8219</v>
      </c>
      <c r="K185">
        <f t="shared" si="18"/>
        <v>0</v>
      </c>
    </row>
    <row r="186" spans="1:13" x14ac:dyDescent="0.3">
      <c r="A186">
        <v>184</v>
      </c>
      <c r="B186" t="s">
        <v>190</v>
      </c>
      <c r="C186">
        <v>13.084099200000001</v>
      </c>
      <c r="D186">
        <v>77.554874699999999</v>
      </c>
      <c r="E186">
        <v>560097</v>
      </c>
      <c r="F186">
        <v>13.079370000000001</v>
      </c>
      <c r="G186">
        <v>77.559539999999998</v>
      </c>
      <c r="H186">
        <v>560097</v>
      </c>
      <c r="I186" t="s">
        <v>8237</v>
      </c>
      <c r="J186" t="s">
        <v>8219</v>
      </c>
      <c r="K186">
        <f t="shared" si="18"/>
        <v>0</v>
      </c>
    </row>
    <row r="187" spans="1:13" x14ac:dyDescent="0.3">
      <c r="A187">
        <v>185</v>
      </c>
      <c r="B187" t="s">
        <v>191</v>
      </c>
      <c r="C187">
        <v>18.995660999999998</v>
      </c>
      <c r="D187">
        <v>72.829740400000006</v>
      </c>
      <c r="E187">
        <v>400013</v>
      </c>
      <c r="F187">
        <v>18.996500000000001</v>
      </c>
      <c r="G187">
        <v>72.825609999999998</v>
      </c>
      <c r="H187">
        <v>400013</v>
      </c>
      <c r="I187" t="s">
        <v>8243</v>
      </c>
      <c r="J187" t="s">
        <v>8219</v>
      </c>
      <c r="K187">
        <f t="shared" si="18"/>
        <v>0</v>
      </c>
    </row>
    <row r="188" spans="1:13" x14ac:dyDescent="0.3">
      <c r="A188">
        <v>186</v>
      </c>
      <c r="B188" t="s">
        <v>192</v>
      </c>
      <c r="C188">
        <v>13.065879199999999</v>
      </c>
      <c r="D188">
        <v>77.6042056</v>
      </c>
      <c r="E188">
        <v>560092</v>
      </c>
      <c r="F188">
        <v>13.056889999999999</v>
      </c>
      <c r="G188">
        <v>77.59854</v>
      </c>
      <c r="H188">
        <v>560092</v>
      </c>
      <c r="I188" t="s">
        <v>8237</v>
      </c>
      <c r="J188" t="s">
        <v>8219</v>
      </c>
      <c r="K188">
        <f t="shared" si="18"/>
        <v>0</v>
      </c>
    </row>
    <row r="189" spans="1:13" x14ac:dyDescent="0.3">
      <c r="A189">
        <v>187</v>
      </c>
      <c r="B189" t="s">
        <v>193</v>
      </c>
      <c r="C189">
        <v>28.980251500000001</v>
      </c>
      <c r="D189">
        <v>77.698661900000005</v>
      </c>
      <c r="E189">
        <v>250002</v>
      </c>
      <c r="F189">
        <v>28.98</v>
      </c>
      <c r="G189">
        <v>77.699299999999994</v>
      </c>
      <c r="H189">
        <v>250002</v>
      </c>
      <c r="I189" t="s">
        <v>8267</v>
      </c>
      <c r="J189" t="s">
        <v>8219</v>
      </c>
      <c r="K189">
        <f t="shared" si="18"/>
        <v>0</v>
      </c>
    </row>
    <row r="190" spans="1:13" x14ac:dyDescent="0.3">
      <c r="A190">
        <v>188</v>
      </c>
      <c r="B190" t="s">
        <v>194</v>
      </c>
      <c r="C190">
        <v>28.445927099999999</v>
      </c>
      <c r="D190">
        <v>76.975107399999999</v>
      </c>
      <c r="E190">
        <v>323602</v>
      </c>
      <c r="F190">
        <v>28.438800000000001</v>
      </c>
      <c r="G190">
        <v>77.005089999999996</v>
      </c>
      <c r="H190">
        <v>122001</v>
      </c>
      <c r="I190" t="s">
        <v>8240</v>
      </c>
      <c r="J190" t="s">
        <v>8222</v>
      </c>
      <c r="K190">
        <f t="shared" si="18"/>
        <v>201601</v>
      </c>
      <c r="L190">
        <f>LEFT(E190,2)-LEFT(H190,2)</f>
        <v>20</v>
      </c>
    </row>
    <row r="191" spans="1:13" x14ac:dyDescent="0.3">
      <c r="A191">
        <v>189</v>
      </c>
      <c r="B191" t="s">
        <v>195</v>
      </c>
      <c r="C191">
        <v>19.028343899999999</v>
      </c>
      <c r="D191">
        <v>72.869804000000002</v>
      </c>
      <c r="E191">
        <v>400037</v>
      </c>
      <c r="F191">
        <v>19.027080000000002</v>
      </c>
      <c r="G191">
        <v>72.863309999999998</v>
      </c>
      <c r="H191">
        <v>400037</v>
      </c>
      <c r="I191" t="s">
        <v>8243</v>
      </c>
      <c r="J191" t="s">
        <v>8219</v>
      </c>
      <c r="K191">
        <f t="shared" si="18"/>
        <v>0</v>
      </c>
    </row>
    <row r="192" spans="1:13" x14ac:dyDescent="0.3">
      <c r="A192">
        <v>190</v>
      </c>
      <c r="B192" t="s">
        <v>196</v>
      </c>
      <c r="C192">
        <v>22.744679399999999</v>
      </c>
      <c r="D192">
        <v>75.878234399999997</v>
      </c>
      <c r="E192">
        <v>452011</v>
      </c>
      <c r="F192">
        <v>22.744330000000001</v>
      </c>
      <c r="G192">
        <v>75.877250000000004</v>
      </c>
      <c r="H192">
        <v>452011</v>
      </c>
      <c r="I192" t="s">
        <v>8269</v>
      </c>
      <c r="J192" t="s">
        <v>8219</v>
      </c>
      <c r="K192">
        <f t="shared" si="18"/>
        <v>0</v>
      </c>
    </row>
    <row r="193" spans="1:12" x14ac:dyDescent="0.3">
      <c r="A193">
        <v>191</v>
      </c>
      <c r="B193" t="s">
        <v>197</v>
      </c>
      <c r="C193">
        <v>28.535438299999999</v>
      </c>
      <c r="D193">
        <v>77.263932600000004</v>
      </c>
      <c r="E193">
        <v>110020</v>
      </c>
      <c r="F193">
        <v>28.543279999999999</v>
      </c>
      <c r="G193">
        <v>77.257850000000005</v>
      </c>
      <c r="H193">
        <v>110019</v>
      </c>
      <c r="I193" t="s">
        <v>8227</v>
      </c>
      <c r="J193" t="s">
        <v>8220</v>
      </c>
      <c r="K193">
        <f t="shared" si="18"/>
        <v>1</v>
      </c>
    </row>
    <row r="194" spans="1:12" x14ac:dyDescent="0.3">
      <c r="A194">
        <v>192</v>
      </c>
      <c r="B194" t="s">
        <v>198</v>
      </c>
      <c r="C194">
        <v>13.0271867</v>
      </c>
      <c r="D194">
        <v>77.770240599999994</v>
      </c>
      <c r="E194">
        <v>562114</v>
      </c>
      <c r="F194">
        <v>13.03</v>
      </c>
      <c r="G194">
        <v>77.790000000000006</v>
      </c>
      <c r="H194">
        <v>560067</v>
      </c>
      <c r="I194" t="s">
        <v>8237</v>
      </c>
      <c r="J194" t="s">
        <v>8221</v>
      </c>
      <c r="K194">
        <f t="shared" si="18"/>
        <v>2047</v>
      </c>
      <c r="L194">
        <f>LEFT(E194,2)-LEFT(H194,2)</f>
        <v>0</v>
      </c>
    </row>
    <row r="195" spans="1:12" x14ac:dyDescent="0.3">
      <c r="A195">
        <v>193</v>
      </c>
      <c r="B195" t="s">
        <v>199</v>
      </c>
      <c r="C195">
        <v>28.633168399999999</v>
      </c>
      <c r="D195">
        <v>77.473065300000002</v>
      </c>
      <c r="E195">
        <v>201009</v>
      </c>
      <c r="F195">
        <v>28.617789999999999</v>
      </c>
      <c r="G195">
        <v>77.477369999999993</v>
      </c>
      <c r="H195">
        <v>201009</v>
      </c>
      <c r="I195" t="s">
        <v>8238</v>
      </c>
      <c r="J195" t="s">
        <v>8219</v>
      </c>
      <c r="K195">
        <f t="shared" ref="K195:K258" si="24">E195-H195</f>
        <v>0</v>
      </c>
    </row>
    <row r="196" spans="1:12" x14ac:dyDescent="0.3">
      <c r="A196">
        <v>194</v>
      </c>
      <c r="B196" t="s">
        <v>200</v>
      </c>
      <c r="C196">
        <v>23.0336769</v>
      </c>
      <c r="D196">
        <v>72.463411699999995</v>
      </c>
      <c r="E196">
        <v>380058</v>
      </c>
      <c r="F196">
        <v>23.037099999999999</v>
      </c>
      <c r="G196">
        <v>72.458799999999997</v>
      </c>
      <c r="H196">
        <v>380058</v>
      </c>
      <c r="I196" t="s">
        <v>8245</v>
      </c>
      <c r="J196" t="s">
        <v>8219</v>
      </c>
      <c r="K196">
        <f t="shared" si="24"/>
        <v>0</v>
      </c>
    </row>
    <row r="197" spans="1:12" x14ac:dyDescent="0.3">
      <c r="A197">
        <v>195</v>
      </c>
      <c r="B197" t="s">
        <v>201</v>
      </c>
      <c r="C197">
        <v>28.309631499999998</v>
      </c>
      <c r="D197">
        <v>77.329570799999999</v>
      </c>
      <c r="E197">
        <v>202125</v>
      </c>
      <c r="F197">
        <v>28.319489999999998</v>
      </c>
      <c r="G197">
        <v>77.350390000000004</v>
      </c>
      <c r="H197">
        <v>121004</v>
      </c>
      <c r="I197" t="s">
        <v>8229</v>
      </c>
      <c r="J197" t="s">
        <v>8222</v>
      </c>
      <c r="K197">
        <f t="shared" si="24"/>
        <v>81121</v>
      </c>
      <c r="L197">
        <f>LEFT(E197,2)-LEFT(H197,2)</f>
        <v>8</v>
      </c>
    </row>
    <row r="198" spans="1:12" x14ac:dyDescent="0.3">
      <c r="A198">
        <v>196</v>
      </c>
      <c r="B198" t="s">
        <v>202</v>
      </c>
      <c r="C198">
        <v>22.319386900000001</v>
      </c>
      <c r="D198">
        <v>73.201781600000004</v>
      </c>
      <c r="E198">
        <v>390018</v>
      </c>
      <c r="F198">
        <v>22.317830000000001</v>
      </c>
      <c r="G198">
        <v>73.197640000000007</v>
      </c>
      <c r="H198">
        <v>390018</v>
      </c>
      <c r="I198" t="s">
        <v>8270</v>
      </c>
      <c r="J198" t="s">
        <v>8219</v>
      </c>
      <c r="K198">
        <f t="shared" si="24"/>
        <v>0</v>
      </c>
    </row>
    <row r="199" spans="1:12" x14ac:dyDescent="0.3">
      <c r="A199">
        <v>197</v>
      </c>
      <c r="B199" t="s">
        <v>203</v>
      </c>
      <c r="C199">
        <v>13.002703500000001</v>
      </c>
      <c r="D199">
        <v>77.701566400000004</v>
      </c>
      <c r="E199">
        <v>560036</v>
      </c>
      <c r="F199">
        <v>13.00517</v>
      </c>
      <c r="G199">
        <v>77.695999999999998</v>
      </c>
      <c r="H199">
        <v>560036</v>
      </c>
      <c r="I199" t="s">
        <v>8237</v>
      </c>
      <c r="J199" t="s">
        <v>8219</v>
      </c>
      <c r="K199">
        <f t="shared" si="24"/>
        <v>0</v>
      </c>
    </row>
    <row r="200" spans="1:12" x14ac:dyDescent="0.3">
      <c r="A200">
        <v>198</v>
      </c>
      <c r="B200" t="s">
        <v>204</v>
      </c>
      <c r="C200">
        <v>30.67924</v>
      </c>
      <c r="D200">
        <v>76.737439800000004</v>
      </c>
      <c r="E200">
        <v>160062</v>
      </c>
      <c r="F200">
        <v>30.68336</v>
      </c>
      <c r="G200">
        <v>76.735609999999994</v>
      </c>
      <c r="H200">
        <v>160059</v>
      </c>
      <c r="I200" t="s">
        <v>8233</v>
      </c>
      <c r="J200" t="s">
        <v>8221</v>
      </c>
      <c r="K200">
        <f t="shared" si="24"/>
        <v>3</v>
      </c>
      <c r="L200">
        <f>LEFT(E200,2)-LEFT(H200,2)</f>
        <v>0</v>
      </c>
    </row>
    <row r="201" spans="1:12" x14ac:dyDescent="0.3">
      <c r="A201">
        <v>199</v>
      </c>
      <c r="B201" t="s">
        <v>205</v>
      </c>
      <c r="C201">
        <v>30.882592599999999</v>
      </c>
      <c r="D201">
        <v>75.841608300000004</v>
      </c>
      <c r="E201">
        <v>141002</v>
      </c>
      <c r="F201">
        <v>30.894970000000001</v>
      </c>
      <c r="G201">
        <v>75.841359999999995</v>
      </c>
      <c r="H201">
        <v>141002</v>
      </c>
      <c r="I201" t="s">
        <v>8265</v>
      </c>
      <c r="J201" t="s">
        <v>8219</v>
      </c>
      <c r="K201">
        <f t="shared" si="24"/>
        <v>0</v>
      </c>
    </row>
    <row r="202" spans="1:12" x14ac:dyDescent="0.3">
      <c r="A202">
        <v>200</v>
      </c>
      <c r="B202" t="s">
        <v>206</v>
      </c>
      <c r="C202">
        <v>28.6688884</v>
      </c>
      <c r="D202">
        <v>77.469461600000002</v>
      </c>
      <c r="E202">
        <v>202123</v>
      </c>
      <c r="F202">
        <v>28.667649999999998</v>
      </c>
      <c r="G202">
        <v>77.468760000000003</v>
      </c>
      <c r="H202">
        <v>201002</v>
      </c>
      <c r="I202" t="s">
        <v>8264</v>
      </c>
      <c r="J202" t="s">
        <v>8221</v>
      </c>
      <c r="K202">
        <f t="shared" si="24"/>
        <v>1121</v>
      </c>
      <c r="L202">
        <f t="shared" ref="L202:L203" si="25">LEFT(E202,2)-LEFT(H202,2)</f>
        <v>0</v>
      </c>
    </row>
    <row r="203" spans="1:12" x14ac:dyDescent="0.3">
      <c r="A203">
        <v>201</v>
      </c>
      <c r="B203" t="s">
        <v>207</v>
      </c>
      <c r="C203">
        <v>17.3472352</v>
      </c>
      <c r="D203">
        <v>78.508308200000002</v>
      </c>
      <c r="E203">
        <v>500059</v>
      </c>
      <c r="F203">
        <v>17.353719999999999</v>
      </c>
      <c r="G203">
        <v>78.509360000000001</v>
      </c>
      <c r="H203">
        <v>500079</v>
      </c>
      <c r="I203" t="s">
        <v>8235</v>
      </c>
      <c r="J203" t="s">
        <v>8221</v>
      </c>
      <c r="K203">
        <f t="shared" si="24"/>
        <v>-20</v>
      </c>
      <c r="L203">
        <f t="shared" si="25"/>
        <v>0</v>
      </c>
    </row>
    <row r="204" spans="1:12" x14ac:dyDescent="0.3">
      <c r="A204">
        <v>202</v>
      </c>
      <c r="B204" t="s">
        <v>208</v>
      </c>
      <c r="C204">
        <v>28.687518600000001</v>
      </c>
      <c r="D204">
        <v>77.365292100000005</v>
      </c>
      <c r="E204">
        <v>201005</v>
      </c>
      <c r="F204">
        <v>28.693300000000001</v>
      </c>
      <c r="G204">
        <v>77.357569999999996</v>
      </c>
      <c r="H204">
        <v>201005</v>
      </c>
      <c r="I204" t="s">
        <v>8264</v>
      </c>
      <c r="J204" t="s">
        <v>8219</v>
      </c>
      <c r="K204">
        <f t="shared" si="24"/>
        <v>0</v>
      </c>
    </row>
    <row r="205" spans="1:12" x14ac:dyDescent="0.3">
      <c r="A205">
        <v>203</v>
      </c>
      <c r="B205" t="s">
        <v>209</v>
      </c>
      <c r="C205">
        <v>19.1667986</v>
      </c>
      <c r="D205">
        <v>73.238758500000003</v>
      </c>
      <c r="E205">
        <v>421503</v>
      </c>
      <c r="F205">
        <v>19.16328</v>
      </c>
      <c r="G205">
        <v>73.23997</v>
      </c>
      <c r="H205">
        <v>421503</v>
      </c>
      <c r="I205" t="s">
        <v>8243</v>
      </c>
      <c r="J205" t="s">
        <v>8219</v>
      </c>
      <c r="K205">
        <f t="shared" si="24"/>
        <v>0</v>
      </c>
    </row>
    <row r="206" spans="1:12" x14ac:dyDescent="0.3">
      <c r="A206">
        <v>204</v>
      </c>
      <c r="B206" t="s">
        <v>210</v>
      </c>
      <c r="C206">
        <v>22.757062300000001</v>
      </c>
      <c r="D206">
        <v>75.882186500000003</v>
      </c>
      <c r="E206">
        <v>452010</v>
      </c>
      <c r="F206">
        <v>22.76031</v>
      </c>
      <c r="G206">
        <v>75.886330000000001</v>
      </c>
      <c r="H206">
        <v>452011</v>
      </c>
      <c r="I206" t="s">
        <v>8269</v>
      </c>
      <c r="J206" t="s">
        <v>8220</v>
      </c>
      <c r="K206">
        <f t="shared" si="24"/>
        <v>-1</v>
      </c>
    </row>
    <row r="207" spans="1:12" x14ac:dyDescent="0.3">
      <c r="A207">
        <v>205</v>
      </c>
      <c r="B207" t="s">
        <v>211</v>
      </c>
      <c r="C207">
        <v>19.179777399999999</v>
      </c>
      <c r="D207">
        <v>72.868532700000003</v>
      </c>
      <c r="E207">
        <v>400065</v>
      </c>
      <c r="F207">
        <v>19.175609999999999</v>
      </c>
      <c r="G207">
        <v>72.877780000000001</v>
      </c>
      <c r="H207">
        <v>400097</v>
      </c>
      <c r="I207" t="s">
        <v>8234</v>
      </c>
      <c r="J207" t="s">
        <v>8221</v>
      </c>
      <c r="K207">
        <f t="shared" si="24"/>
        <v>-32</v>
      </c>
      <c r="L207">
        <f>LEFT(E207,2)-LEFT(H207,2)</f>
        <v>0</v>
      </c>
    </row>
    <row r="208" spans="1:12" x14ac:dyDescent="0.3">
      <c r="A208">
        <v>206</v>
      </c>
      <c r="B208" t="s">
        <v>212</v>
      </c>
      <c r="C208">
        <v>26.462692499999999</v>
      </c>
      <c r="D208">
        <v>80.354322300000007</v>
      </c>
      <c r="E208">
        <v>208001</v>
      </c>
      <c r="F208">
        <v>26.463940000000001</v>
      </c>
      <c r="G208">
        <v>80.35642</v>
      </c>
      <c r="H208">
        <v>208001</v>
      </c>
      <c r="I208" t="s">
        <v>8253</v>
      </c>
      <c r="J208" t="s">
        <v>8219</v>
      </c>
      <c r="K208">
        <f t="shared" si="24"/>
        <v>0</v>
      </c>
    </row>
    <row r="209" spans="1:13" x14ac:dyDescent="0.3">
      <c r="A209">
        <v>207</v>
      </c>
      <c r="B209" t="s">
        <v>213</v>
      </c>
      <c r="C209">
        <v>29.0073395</v>
      </c>
      <c r="D209">
        <v>77.702773699999995</v>
      </c>
      <c r="E209">
        <v>250001</v>
      </c>
      <c r="F209">
        <v>29.008890000000001</v>
      </c>
      <c r="G209">
        <v>77.698530000000005</v>
      </c>
      <c r="H209">
        <v>250001</v>
      </c>
      <c r="I209" t="s">
        <v>8267</v>
      </c>
      <c r="J209" t="s">
        <v>8219</v>
      </c>
      <c r="K209">
        <f t="shared" si="24"/>
        <v>0</v>
      </c>
    </row>
    <row r="210" spans="1:13" x14ac:dyDescent="0.3">
      <c r="A210">
        <v>208</v>
      </c>
      <c r="B210" t="s">
        <v>214</v>
      </c>
      <c r="C210">
        <v>13.002958700000001</v>
      </c>
      <c r="D210">
        <v>77.667766900000004</v>
      </c>
      <c r="E210">
        <v>560016</v>
      </c>
      <c r="F210">
        <v>13.00447</v>
      </c>
      <c r="G210">
        <v>77.683310000000006</v>
      </c>
      <c r="H210">
        <v>560016</v>
      </c>
      <c r="I210" t="s">
        <v>8237</v>
      </c>
      <c r="J210" t="s">
        <v>8219</v>
      </c>
      <c r="K210">
        <f t="shared" si="24"/>
        <v>0</v>
      </c>
    </row>
    <row r="211" spans="1:13" x14ac:dyDescent="0.3">
      <c r="A211">
        <v>209</v>
      </c>
      <c r="B211" t="s">
        <v>215</v>
      </c>
      <c r="C211">
        <v>21.141776100000001</v>
      </c>
      <c r="D211">
        <v>72.770941500000006</v>
      </c>
      <c r="E211">
        <v>395007</v>
      </c>
      <c r="F211">
        <v>21.139530000000001</v>
      </c>
      <c r="G211">
        <v>72.770690000000002</v>
      </c>
      <c r="H211">
        <v>395007</v>
      </c>
      <c r="I211" t="s">
        <v>8262</v>
      </c>
      <c r="J211" t="s">
        <v>8219</v>
      </c>
      <c r="K211">
        <f t="shared" si="24"/>
        <v>0</v>
      </c>
    </row>
    <row r="212" spans="1:13" x14ac:dyDescent="0.3">
      <c r="A212">
        <v>210</v>
      </c>
      <c r="B212" t="s">
        <v>216</v>
      </c>
      <c r="C212">
        <v>12.9257252</v>
      </c>
      <c r="D212">
        <v>77.700256600000003</v>
      </c>
      <c r="E212">
        <v>560087</v>
      </c>
      <c r="F212">
        <v>12.93557</v>
      </c>
      <c r="G212">
        <v>77.705749999999995</v>
      </c>
      <c r="H212">
        <v>560103</v>
      </c>
      <c r="I212" t="s">
        <v>8237</v>
      </c>
      <c r="J212" t="s">
        <v>8221</v>
      </c>
      <c r="K212">
        <f t="shared" si="24"/>
        <v>-16</v>
      </c>
      <c r="L212">
        <f t="shared" ref="L212:L213" si="26">LEFT(E212,2)-LEFT(H212,2)</f>
        <v>0</v>
      </c>
    </row>
    <row r="213" spans="1:13" x14ac:dyDescent="0.3">
      <c r="A213">
        <v>211</v>
      </c>
      <c r="B213" t="s">
        <v>217</v>
      </c>
      <c r="C213">
        <v>28.653723899999999</v>
      </c>
      <c r="D213">
        <v>77.352182999999997</v>
      </c>
      <c r="E213">
        <v>201012</v>
      </c>
      <c r="F213">
        <v>28.653279999999999</v>
      </c>
      <c r="G213">
        <v>77.35669</v>
      </c>
      <c r="H213">
        <v>122001</v>
      </c>
      <c r="I213" t="s">
        <v>8238</v>
      </c>
      <c r="J213" t="s">
        <v>8222</v>
      </c>
      <c r="K213">
        <f t="shared" si="24"/>
        <v>79011</v>
      </c>
      <c r="L213">
        <f t="shared" si="26"/>
        <v>8</v>
      </c>
    </row>
    <row r="214" spans="1:13" x14ac:dyDescent="0.3">
      <c r="A214">
        <v>212</v>
      </c>
      <c r="B214" t="s">
        <v>218</v>
      </c>
      <c r="C214">
        <v>28.6415294</v>
      </c>
      <c r="D214">
        <v>77.120914499999998</v>
      </c>
      <c r="E214">
        <v>110027</v>
      </c>
      <c r="F214">
        <v>28.642690000000002</v>
      </c>
      <c r="G214">
        <v>77.123220000000003</v>
      </c>
      <c r="H214">
        <v>110027</v>
      </c>
      <c r="I214" t="s">
        <v>8227</v>
      </c>
      <c r="J214" t="s">
        <v>8219</v>
      </c>
      <c r="K214">
        <f t="shared" si="24"/>
        <v>0</v>
      </c>
    </row>
    <row r="215" spans="1:13" x14ac:dyDescent="0.3">
      <c r="A215">
        <v>213</v>
      </c>
      <c r="B215" t="s">
        <v>219</v>
      </c>
      <c r="C215">
        <v>19.199821100000001</v>
      </c>
      <c r="D215">
        <v>72.842594000000005</v>
      </c>
      <c r="E215">
        <v>400067</v>
      </c>
      <c r="F215">
        <v>19.204000000000001</v>
      </c>
      <c r="G215">
        <v>72.849999999999994</v>
      </c>
      <c r="H215">
        <v>400067</v>
      </c>
      <c r="I215" t="s">
        <v>8243</v>
      </c>
      <c r="J215" t="s">
        <v>8219</v>
      </c>
      <c r="K215">
        <f t="shared" si="24"/>
        <v>0</v>
      </c>
    </row>
    <row r="216" spans="1:13" x14ac:dyDescent="0.3">
      <c r="A216">
        <v>214</v>
      </c>
      <c r="B216" t="s">
        <v>220</v>
      </c>
      <c r="C216">
        <v>28.6511815</v>
      </c>
      <c r="D216">
        <v>77.059324599999997</v>
      </c>
      <c r="E216">
        <v>110041</v>
      </c>
      <c r="F216">
        <v>28.65118</v>
      </c>
      <c r="G216">
        <v>77.059330000000003</v>
      </c>
      <c r="H216">
        <v>110041</v>
      </c>
      <c r="I216" t="s">
        <v>8227</v>
      </c>
      <c r="J216" t="s">
        <v>8219</v>
      </c>
      <c r="K216">
        <f t="shared" si="24"/>
        <v>0</v>
      </c>
    </row>
    <row r="217" spans="1:13" x14ac:dyDescent="0.3">
      <c r="A217">
        <v>215</v>
      </c>
      <c r="B217" t="s">
        <v>221</v>
      </c>
      <c r="C217">
        <v>18.570015600000001</v>
      </c>
      <c r="D217">
        <v>73.772790799999996</v>
      </c>
      <c r="E217">
        <v>411045</v>
      </c>
      <c r="F217">
        <v>18.568619999999999</v>
      </c>
      <c r="G217">
        <v>73.76661</v>
      </c>
      <c r="H217">
        <v>411045</v>
      </c>
      <c r="I217" t="s">
        <v>8249</v>
      </c>
      <c r="J217" t="s">
        <v>8219</v>
      </c>
      <c r="K217">
        <f t="shared" si="24"/>
        <v>0</v>
      </c>
    </row>
    <row r="218" spans="1:13" x14ac:dyDescent="0.3">
      <c r="A218">
        <v>216</v>
      </c>
      <c r="B218" t="s">
        <v>222</v>
      </c>
      <c r="C218">
        <v>28.474976300000002</v>
      </c>
      <c r="D218">
        <v>76.971507000000003</v>
      </c>
      <c r="E218">
        <v>122006</v>
      </c>
      <c r="F218">
        <v>28.48556</v>
      </c>
      <c r="G218">
        <v>77.009060000000005</v>
      </c>
      <c r="H218">
        <v>122006</v>
      </c>
      <c r="I218" t="s">
        <v>8240</v>
      </c>
      <c r="J218" t="s">
        <v>8219</v>
      </c>
      <c r="K218">
        <f t="shared" si="24"/>
        <v>0</v>
      </c>
    </row>
    <row r="219" spans="1:13" x14ac:dyDescent="0.3">
      <c r="A219">
        <v>217</v>
      </c>
      <c r="B219" t="s">
        <v>223</v>
      </c>
      <c r="C219">
        <v>26.487352300000001</v>
      </c>
      <c r="D219">
        <v>80.271295899999998</v>
      </c>
      <c r="E219">
        <v>208024</v>
      </c>
      <c r="F219">
        <v>26.497060000000001</v>
      </c>
      <c r="G219">
        <v>80.267390000000006</v>
      </c>
      <c r="H219">
        <v>208019</v>
      </c>
      <c r="I219" t="s">
        <v>8253</v>
      </c>
      <c r="J219" t="s">
        <v>8221</v>
      </c>
      <c r="K219">
        <f t="shared" si="24"/>
        <v>5</v>
      </c>
      <c r="L219">
        <f>LEFT(E219,2)-LEFT(H219,2)</f>
        <v>0</v>
      </c>
    </row>
    <row r="220" spans="1:13" x14ac:dyDescent="0.3">
      <c r="A220">
        <v>218</v>
      </c>
      <c r="B220" t="s">
        <v>224</v>
      </c>
      <c r="C220">
        <v>19.183763500000001</v>
      </c>
      <c r="D220">
        <v>72.970728699999995</v>
      </c>
      <c r="E220">
        <v>421312</v>
      </c>
      <c r="F220">
        <v>19.18308</v>
      </c>
      <c r="G220">
        <v>72.967370000000003</v>
      </c>
      <c r="H220">
        <v>400603</v>
      </c>
      <c r="I220" t="s">
        <v>8234</v>
      </c>
      <c r="J220" t="s">
        <v>8222</v>
      </c>
      <c r="K220">
        <f t="shared" si="24"/>
        <v>20709</v>
      </c>
      <c r="L220">
        <f>LEFT(E220,2)-LEFT(H220,2)</f>
        <v>2</v>
      </c>
      <c r="M220">
        <f>SQRT((C220-F220)^2+(D220-G220)^2)</f>
        <v>3.427541092379732E-3</v>
      </c>
    </row>
    <row r="221" spans="1:13" x14ac:dyDescent="0.3">
      <c r="A221">
        <v>219</v>
      </c>
      <c r="B221" t="s">
        <v>225</v>
      </c>
      <c r="C221">
        <v>19.098821000000001</v>
      </c>
      <c r="D221">
        <v>72.8320717</v>
      </c>
      <c r="E221">
        <v>400056</v>
      </c>
      <c r="F221">
        <v>19.098890000000001</v>
      </c>
      <c r="G221">
        <v>72.84008</v>
      </c>
      <c r="H221">
        <v>400049</v>
      </c>
      <c r="I221" t="s">
        <v>8234</v>
      </c>
      <c r="J221" t="s">
        <v>8221</v>
      </c>
      <c r="K221">
        <f t="shared" si="24"/>
        <v>7</v>
      </c>
      <c r="L221">
        <f>LEFT(E221,2)-LEFT(H221,2)</f>
        <v>0</v>
      </c>
    </row>
    <row r="222" spans="1:13" x14ac:dyDescent="0.3">
      <c r="A222">
        <v>220</v>
      </c>
      <c r="B222" t="s">
        <v>226</v>
      </c>
      <c r="C222">
        <v>18.557434099999998</v>
      </c>
      <c r="D222">
        <v>73.8170839</v>
      </c>
      <c r="E222">
        <v>411067</v>
      </c>
      <c r="F222">
        <v>18.563400000000001</v>
      </c>
      <c r="G222">
        <v>73.812889999999996</v>
      </c>
      <c r="H222">
        <v>411007</v>
      </c>
      <c r="I222" t="s">
        <v>8249</v>
      </c>
      <c r="J222" t="s">
        <v>8221</v>
      </c>
      <c r="K222">
        <f t="shared" si="24"/>
        <v>60</v>
      </c>
      <c r="L222">
        <f>LEFT(E222,2)-LEFT(H222,2)</f>
        <v>0</v>
      </c>
    </row>
    <row r="223" spans="1:13" x14ac:dyDescent="0.3">
      <c r="A223">
        <v>221</v>
      </c>
      <c r="B223" t="s">
        <v>227</v>
      </c>
      <c r="C223">
        <v>28.417852400000001</v>
      </c>
      <c r="D223">
        <v>77.365461100000005</v>
      </c>
      <c r="E223">
        <v>121002</v>
      </c>
      <c r="F223">
        <v>28.4053</v>
      </c>
      <c r="G223">
        <v>77.374449999999996</v>
      </c>
      <c r="H223">
        <v>121002</v>
      </c>
      <c r="I223" t="s">
        <v>8271</v>
      </c>
      <c r="J223" t="s">
        <v>8219</v>
      </c>
      <c r="K223">
        <f t="shared" si="24"/>
        <v>0</v>
      </c>
    </row>
    <row r="224" spans="1:13" x14ac:dyDescent="0.3">
      <c r="A224">
        <v>222</v>
      </c>
      <c r="B224" t="s">
        <v>228</v>
      </c>
      <c r="C224">
        <v>26.854234999999999</v>
      </c>
      <c r="D224">
        <v>75.761311000000006</v>
      </c>
      <c r="E224">
        <v>326037</v>
      </c>
      <c r="F224">
        <v>26.853940000000001</v>
      </c>
      <c r="G224">
        <v>75.763040000000004</v>
      </c>
      <c r="H224">
        <v>302020</v>
      </c>
      <c r="I224" t="s">
        <v>8251</v>
      </c>
      <c r="J224" t="s">
        <v>8222</v>
      </c>
      <c r="K224">
        <f t="shared" si="24"/>
        <v>24017</v>
      </c>
      <c r="L224">
        <f>LEFT(E224,2)-LEFT(H224,2)</f>
        <v>2</v>
      </c>
      <c r="M224">
        <f>SQRT((C224-F224)^2+(D224-G224)^2)</f>
        <v>1.7539857468034778E-3</v>
      </c>
    </row>
    <row r="225" spans="1:13" x14ac:dyDescent="0.3">
      <c r="A225">
        <v>223</v>
      </c>
      <c r="B225" t="s">
        <v>229</v>
      </c>
      <c r="C225">
        <v>28.437883500000002</v>
      </c>
      <c r="D225">
        <v>77.070117499999995</v>
      </c>
      <c r="E225">
        <v>122003</v>
      </c>
      <c r="F225">
        <v>28.4465</v>
      </c>
      <c r="G225">
        <v>77.073620000000005</v>
      </c>
      <c r="H225">
        <v>122003</v>
      </c>
      <c r="I225" t="s">
        <v>8240</v>
      </c>
      <c r="J225" t="s">
        <v>8219</v>
      </c>
      <c r="K225">
        <f t="shared" si="24"/>
        <v>0</v>
      </c>
    </row>
    <row r="226" spans="1:13" x14ac:dyDescent="0.3">
      <c r="A226">
        <v>224</v>
      </c>
      <c r="B226" t="s">
        <v>230</v>
      </c>
      <c r="C226">
        <v>28.534233199999999</v>
      </c>
      <c r="D226">
        <v>77.209447299999994</v>
      </c>
      <c r="E226">
        <v>110044</v>
      </c>
      <c r="F226">
        <v>28.53</v>
      </c>
      <c r="G226">
        <v>77.209999999999994</v>
      </c>
      <c r="H226">
        <v>110017</v>
      </c>
      <c r="I226" t="s">
        <v>8227</v>
      </c>
      <c r="J226" t="s">
        <v>8221</v>
      </c>
      <c r="K226">
        <f t="shared" si="24"/>
        <v>27</v>
      </c>
      <c r="L226">
        <f>LEFT(E226,2)-LEFT(H226,2)</f>
        <v>0</v>
      </c>
    </row>
    <row r="227" spans="1:13" x14ac:dyDescent="0.3">
      <c r="A227">
        <v>225</v>
      </c>
      <c r="B227" t="s">
        <v>231</v>
      </c>
      <c r="C227">
        <v>23.006105099999999</v>
      </c>
      <c r="D227">
        <v>72.5164075</v>
      </c>
      <c r="E227">
        <v>380051</v>
      </c>
      <c r="F227">
        <v>23.00489</v>
      </c>
      <c r="G227">
        <v>72.520889999999994</v>
      </c>
      <c r="H227">
        <v>380051</v>
      </c>
      <c r="I227" t="s">
        <v>8245</v>
      </c>
      <c r="J227" t="s">
        <v>8219</v>
      </c>
      <c r="K227">
        <f t="shared" si="24"/>
        <v>0</v>
      </c>
    </row>
    <row r="228" spans="1:13" x14ac:dyDescent="0.3">
      <c r="A228">
        <v>226</v>
      </c>
      <c r="B228" t="s">
        <v>232</v>
      </c>
      <c r="C228">
        <v>30.686122099999999</v>
      </c>
      <c r="D228">
        <v>76.740866600000004</v>
      </c>
      <c r="E228">
        <v>160062</v>
      </c>
      <c r="F228">
        <v>30.68336</v>
      </c>
      <c r="G228">
        <v>76.735609999999994</v>
      </c>
      <c r="H228">
        <v>160062</v>
      </c>
      <c r="I228" t="s">
        <v>8272</v>
      </c>
      <c r="J228" t="s">
        <v>8219</v>
      </c>
      <c r="K228">
        <f t="shared" si="24"/>
        <v>0</v>
      </c>
    </row>
    <row r="229" spans="1:13" x14ac:dyDescent="0.3">
      <c r="A229">
        <v>227</v>
      </c>
      <c r="B229" t="s">
        <v>233</v>
      </c>
      <c r="C229">
        <v>18.561617999999999</v>
      </c>
      <c r="D229">
        <v>73.806918999999994</v>
      </c>
      <c r="E229">
        <v>411067</v>
      </c>
      <c r="F229">
        <v>18.563400000000001</v>
      </c>
      <c r="G229">
        <v>73.812889999999996</v>
      </c>
      <c r="H229">
        <v>411007</v>
      </c>
      <c r="I229" t="s">
        <v>8249</v>
      </c>
      <c r="J229" t="s">
        <v>8221</v>
      </c>
      <c r="K229">
        <f t="shared" si="24"/>
        <v>60</v>
      </c>
      <c r="L229">
        <f t="shared" ref="L229:L232" si="27">LEFT(E229,2)-LEFT(H229,2)</f>
        <v>0</v>
      </c>
    </row>
    <row r="230" spans="1:13" x14ac:dyDescent="0.3">
      <c r="A230">
        <v>228</v>
      </c>
      <c r="B230" t="s">
        <v>234</v>
      </c>
      <c r="C230">
        <v>31.3268965</v>
      </c>
      <c r="D230">
        <v>75.583705800000004</v>
      </c>
      <c r="E230">
        <v>144106</v>
      </c>
      <c r="F230">
        <v>31.326720000000002</v>
      </c>
      <c r="G230">
        <v>75.586849999999998</v>
      </c>
      <c r="H230">
        <v>144001</v>
      </c>
      <c r="I230" t="s">
        <v>8273</v>
      </c>
      <c r="J230" t="s">
        <v>8221</v>
      </c>
      <c r="K230">
        <f t="shared" si="24"/>
        <v>105</v>
      </c>
      <c r="L230">
        <f t="shared" si="27"/>
        <v>0</v>
      </c>
    </row>
    <row r="231" spans="1:13" x14ac:dyDescent="0.3">
      <c r="A231">
        <v>229</v>
      </c>
      <c r="B231" t="s">
        <v>235</v>
      </c>
      <c r="C231">
        <v>28.435415899999999</v>
      </c>
      <c r="D231">
        <v>77.088044300000007</v>
      </c>
      <c r="E231">
        <v>122003</v>
      </c>
      <c r="F231">
        <v>28.4465</v>
      </c>
      <c r="G231">
        <v>77.073620000000005</v>
      </c>
      <c r="H231">
        <v>122022</v>
      </c>
      <c r="I231" t="s">
        <v>8226</v>
      </c>
      <c r="J231" t="s">
        <v>8221</v>
      </c>
      <c r="K231">
        <f t="shared" si="24"/>
        <v>-19</v>
      </c>
      <c r="L231">
        <f t="shared" si="27"/>
        <v>0</v>
      </c>
    </row>
    <row r="232" spans="1:13" x14ac:dyDescent="0.3">
      <c r="A232">
        <v>230</v>
      </c>
      <c r="B232" t="s">
        <v>236</v>
      </c>
      <c r="C232">
        <v>19.870527200000001</v>
      </c>
      <c r="D232">
        <v>75.3372095</v>
      </c>
      <c r="E232">
        <v>804428</v>
      </c>
      <c r="F232">
        <v>19.87</v>
      </c>
      <c r="G232">
        <v>75.34</v>
      </c>
      <c r="H232">
        <v>431001</v>
      </c>
      <c r="I232" t="s">
        <v>8274</v>
      </c>
      <c r="J232" t="s">
        <v>8222</v>
      </c>
      <c r="K232">
        <f t="shared" si="24"/>
        <v>373427</v>
      </c>
      <c r="L232">
        <f t="shared" si="27"/>
        <v>37</v>
      </c>
    </row>
    <row r="233" spans="1:13" x14ac:dyDescent="0.3">
      <c r="A233">
        <v>231</v>
      </c>
      <c r="B233" t="s">
        <v>237</v>
      </c>
      <c r="C233">
        <v>12.923494699999999</v>
      </c>
      <c r="D233">
        <v>77.685106899999994</v>
      </c>
      <c r="E233">
        <v>560103</v>
      </c>
      <c r="F233">
        <v>12.929919999999999</v>
      </c>
      <c r="G233">
        <v>77.675439999999995</v>
      </c>
      <c r="H233">
        <v>560103</v>
      </c>
      <c r="I233" t="s">
        <v>8237</v>
      </c>
      <c r="J233" t="s">
        <v>8219</v>
      </c>
      <c r="K233">
        <f t="shared" si="24"/>
        <v>0</v>
      </c>
    </row>
    <row r="234" spans="1:13" x14ac:dyDescent="0.3">
      <c r="A234">
        <v>232</v>
      </c>
      <c r="B234" t="s">
        <v>238</v>
      </c>
      <c r="C234">
        <v>28.368809299999999</v>
      </c>
      <c r="D234">
        <v>76.9268541</v>
      </c>
      <c r="E234">
        <v>122052</v>
      </c>
      <c r="F234">
        <v>28.341999999999999</v>
      </c>
      <c r="G234">
        <v>76.93647</v>
      </c>
      <c r="H234">
        <v>122051</v>
      </c>
      <c r="I234" t="s">
        <v>8240</v>
      </c>
      <c r="J234" t="s">
        <v>8220</v>
      </c>
      <c r="K234">
        <f t="shared" si="24"/>
        <v>1</v>
      </c>
    </row>
    <row r="235" spans="1:13" x14ac:dyDescent="0.3">
      <c r="A235">
        <v>233</v>
      </c>
      <c r="B235" t="s">
        <v>239</v>
      </c>
      <c r="C235">
        <v>12.913812399999999</v>
      </c>
      <c r="D235">
        <v>77.684986800000004</v>
      </c>
      <c r="E235">
        <v>577534</v>
      </c>
      <c r="F235">
        <v>12.90668</v>
      </c>
      <c r="G235">
        <v>77.675700000000006</v>
      </c>
      <c r="H235">
        <v>560035</v>
      </c>
      <c r="I235" t="s">
        <v>8237</v>
      </c>
      <c r="J235" t="s">
        <v>8222</v>
      </c>
      <c r="K235">
        <f t="shared" si="24"/>
        <v>17499</v>
      </c>
      <c r="L235">
        <f>LEFT(E235,2)-LEFT(H235,2)</f>
        <v>1</v>
      </c>
      <c r="M235">
        <f>SQRT((C235-F235)^2+(D235-G235)^2)</f>
        <v>1.1709644913487405E-2</v>
      </c>
    </row>
    <row r="236" spans="1:13" x14ac:dyDescent="0.3">
      <c r="A236">
        <v>234</v>
      </c>
      <c r="B236" t="s">
        <v>240</v>
      </c>
      <c r="C236">
        <v>12.8718155</v>
      </c>
      <c r="D236">
        <v>77.602181700000003</v>
      </c>
      <c r="E236">
        <v>560076</v>
      </c>
      <c r="F236">
        <v>12.87323</v>
      </c>
      <c r="G236">
        <v>77.597070000000002</v>
      </c>
      <c r="H236">
        <v>560076</v>
      </c>
      <c r="I236" t="s">
        <v>8237</v>
      </c>
      <c r="J236" t="s">
        <v>8219</v>
      </c>
      <c r="K236">
        <f t="shared" si="24"/>
        <v>0</v>
      </c>
    </row>
    <row r="237" spans="1:13" x14ac:dyDescent="0.3">
      <c r="A237">
        <v>235</v>
      </c>
      <c r="B237" t="s">
        <v>241</v>
      </c>
      <c r="C237">
        <v>28.700940299999999</v>
      </c>
      <c r="D237">
        <v>77.2721047</v>
      </c>
      <c r="E237">
        <v>110053</v>
      </c>
      <c r="F237">
        <v>28.700669999999999</v>
      </c>
      <c r="G237">
        <v>77.277640000000005</v>
      </c>
      <c r="H237">
        <v>110053</v>
      </c>
      <c r="I237" t="s">
        <v>8227</v>
      </c>
      <c r="J237" t="s">
        <v>8219</v>
      </c>
      <c r="K237">
        <f t="shared" si="24"/>
        <v>0</v>
      </c>
    </row>
    <row r="238" spans="1:13" x14ac:dyDescent="0.3">
      <c r="A238">
        <v>236</v>
      </c>
      <c r="B238" t="s">
        <v>242</v>
      </c>
      <c r="C238">
        <v>22.510416599999999</v>
      </c>
      <c r="D238">
        <v>88.371097500000005</v>
      </c>
      <c r="E238">
        <v>700031</v>
      </c>
      <c r="F238">
        <v>22.50939</v>
      </c>
      <c r="G238">
        <v>88.370890000000003</v>
      </c>
      <c r="H238">
        <v>700031</v>
      </c>
      <c r="I238" t="s">
        <v>8263</v>
      </c>
      <c r="J238" t="s">
        <v>8219</v>
      </c>
      <c r="K238">
        <f t="shared" si="24"/>
        <v>0</v>
      </c>
    </row>
    <row r="239" spans="1:13" x14ac:dyDescent="0.3">
      <c r="A239">
        <v>237</v>
      </c>
      <c r="B239" t="s">
        <v>243</v>
      </c>
      <c r="C239">
        <v>31.650746600000002</v>
      </c>
      <c r="D239">
        <v>74.867891499999999</v>
      </c>
      <c r="E239">
        <v>143001</v>
      </c>
      <c r="F239">
        <v>31.66</v>
      </c>
      <c r="G239">
        <v>74.87</v>
      </c>
      <c r="H239">
        <v>143001</v>
      </c>
      <c r="I239" t="s">
        <v>8246</v>
      </c>
      <c r="J239" t="s">
        <v>8219</v>
      </c>
      <c r="K239">
        <f t="shared" si="24"/>
        <v>0</v>
      </c>
    </row>
    <row r="240" spans="1:13" x14ac:dyDescent="0.3">
      <c r="A240">
        <v>238</v>
      </c>
      <c r="B240" t="s">
        <v>244</v>
      </c>
      <c r="C240">
        <v>12.9923184</v>
      </c>
      <c r="D240">
        <v>77.716050899999999</v>
      </c>
      <c r="E240">
        <v>560048</v>
      </c>
      <c r="F240">
        <v>12.99221</v>
      </c>
      <c r="G240">
        <v>77.715900000000005</v>
      </c>
      <c r="H240">
        <v>560048</v>
      </c>
      <c r="I240" t="s">
        <v>8237</v>
      </c>
      <c r="J240" t="s">
        <v>8219</v>
      </c>
      <c r="K240">
        <f t="shared" si="24"/>
        <v>0</v>
      </c>
    </row>
    <row r="241" spans="1:12" x14ac:dyDescent="0.3">
      <c r="A241">
        <v>239</v>
      </c>
      <c r="B241" t="s">
        <v>245</v>
      </c>
      <c r="C241">
        <v>17.462210299999999</v>
      </c>
      <c r="D241">
        <v>78.356849199999999</v>
      </c>
      <c r="E241">
        <v>679334</v>
      </c>
      <c r="F241">
        <v>17.468579999999999</v>
      </c>
      <c r="G241">
        <v>78.36739</v>
      </c>
      <c r="H241">
        <v>500084</v>
      </c>
      <c r="I241" t="s">
        <v>8228</v>
      </c>
      <c r="J241" t="s">
        <v>8222</v>
      </c>
      <c r="K241">
        <f t="shared" si="24"/>
        <v>179250</v>
      </c>
      <c r="L241">
        <f t="shared" ref="L241:L242" si="28">LEFT(E241,2)-LEFT(H241,2)</f>
        <v>17</v>
      </c>
    </row>
    <row r="242" spans="1:12" x14ac:dyDescent="0.3">
      <c r="A242">
        <v>240</v>
      </c>
      <c r="B242" t="s">
        <v>246</v>
      </c>
      <c r="C242">
        <v>18.595015799999999</v>
      </c>
      <c r="D242">
        <v>73.763495199999994</v>
      </c>
      <c r="E242">
        <v>411045</v>
      </c>
      <c r="F242">
        <v>18.571280000000002</v>
      </c>
      <c r="G242">
        <v>73.765690000000006</v>
      </c>
      <c r="H242">
        <v>411057</v>
      </c>
      <c r="I242" t="s">
        <v>8249</v>
      </c>
      <c r="J242" t="s">
        <v>8221</v>
      </c>
      <c r="K242">
        <f t="shared" si="24"/>
        <v>-12</v>
      </c>
      <c r="L242">
        <f t="shared" si="28"/>
        <v>0</v>
      </c>
    </row>
    <row r="243" spans="1:12" x14ac:dyDescent="0.3">
      <c r="A243">
        <v>241</v>
      </c>
      <c r="B243" t="s">
        <v>247</v>
      </c>
      <c r="C243">
        <v>17.357388199999999</v>
      </c>
      <c r="D243">
        <v>78.511240700000002</v>
      </c>
      <c r="E243">
        <v>500059</v>
      </c>
      <c r="F243">
        <v>17.353719999999999</v>
      </c>
      <c r="G243">
        <v>78.509360000000001</v>
      </c>
      <c r="H243">
        <v>500059</v>
      </c>
      <c r="I243" t="s">
        <v>8235</v>
      </c>
      <c r="J243" t="s">
        <v>8219</v>
      </c>
      <c r="K243">
        <f t="shared" si="24"/>
        <v>0</v>
      </c>
    </row>
    <row r="244" spans="1:12" x14ac:dyDescent="0.3">
      <c r="A244">
        <v>242</v>
      </c>
      <c r="B244" t="s">
        <v>248</v>
      </c>
      <c r="C244">
        <v>28.412429899999999</v>
      </c>
      <c r="D244">
        <v>77.066519999999997</v>
      </c>
      <c r="E244">
        <v>122103</v>
      </c>
      <c r="F244">
        <v>28.40025</v>
      </c>
      <c r="G244">
        <v>77.067530000000005</v>
      </c>
      <c r="H244">
        <v>122018</v>
      </c>
      <c r="I244" t="s">
        <v>8240</v>
      </c>
      <c r="J244" t="s">
        <v>8221</v>
      </c>
      <c r="K244">
        <f t="shared" si="24"/>
        <v>85</v>
      </c>
      <c r="L244">
        <f>LEFT(E244,2)-LEFT(H244,2)</f>
        <v>0</v>
      </c>
    </row>
    <row r="245" spans="1:12" x14ac:dyDescent="0.3">
      <c r="A245">
        <v>243</v>
      </c>
      <c r="B245" t="s">
        <v>249</v>
      </c>
      <c r="C245">
        <v>30.7325211</v>
      </c>
      <c r="D245">
        <v>76.800730099999996</v>
      </c>
      <c r="E245">
        <v>160019</v>
      </c>
      <c r="F245">
        <v>30.72636</v>
      </c>
      <c r="G245">
        <v>76.796189999999996</v>
      </c>
      <c r="H245">
        <v>160019</v>
      </c>
      <c r="I245" t="s">
        <v>8233</v>
      </c>
      <c r="J245" t="s">
        <v>8219</v>
      </c>
      <c r="K245">
        <f t="shared" si="24"/>
        <v>0</v>
      </c>
    </row>
    <row r="246" spans="1:12" x14ac:dyDescent="0.3">
      <c r="A246">
        <v>244</v>
      </c>
      <c r="B246" t="s">
        <v>250</v>
      </c>
      <c r="C246">
        <v>28.471103899999999</v>
      </c>
      <c r="D246">
        <v>76.998146899999995</v>
      </c>
      <c r="E246">
        <v>122006</v>
      </c>
      <c r="F246">
        <v>28.48556</v>
      </c>
      <c r="G246">
        <v>77.009060000000005</v>
      </c>
      <c r="H246">
        <v>122001</v>
      </c>
      <c r="I246" t="s">
        <v>8226</v>
      </c>
      <c r="J246" t="s">
        <v>8221</v>
      </c>
      <c r="K246">
        <f t="shared" si="24"/>
        <v>5</v>
      </c>
      <c r="L246">
        <f>LEFT(E246,2)-LEFT(H246,2)</f>
        <v>0</v>
      </c>
    </row>
    <row r="247" spans="1:12" x14ac:dyDescent="0.3">
      <c r="A247">
        <v>245</v>
      </c>
      <c r="B247" t="s">
        <v>251</v>
      </c>
      <c r="C247">
        <v>28.5183894</v>
      </c>
      <c r="D247">
        <v>77.167052699999999</v>
      </c>
      <c r="E247">
        <v>110070</v>
      </c>
      <c r="F247">
        <v>28.51397</v>
      </c>
      <c r="G247">
        <v>77.165499999999994</v>
      </c>
      <c r="H247">
        <v>110070</v>
      </c>
      <c r="I247" t="s">
        <v>8225</v>
      </c>
      <c r="J247" t="s">
        <v>8219</v>
      </c>
      <c r="K247">
        <f t="shared" si="24"/>
        <v>0</v>
      </c>
    </row>
    <row r="248" spans="1:12" x14ac:dyDescent="0.3">
      <c r="A248">
        <v>246</v>
      </c>
      <c r="B248" t="s">
        <v>252</v>
      </c>
      <c r="C248">
        <v>19.081508700000001</v>
      </c>
      <c r="D248">
        <v>72.837675500000003</v>
      </c>
      <c r="E248">
        <v>400054</v>
      </c>
      <c r="F248">
        <v>19.082360000000001</v>
      </c>
      <c r="G248">
        <v>72.834059999999994</v>
      </c>
      <c r="H248">
        <v>400054</v>
      </c>
      <c r="I248" t="s">
        <v>8243</v>
      </c>
      <c r="J248" t="s">
        <v>8219</v>
      </c>
      <c r="K248">
        <f t="shared" si="24"/>
        <v>0</v>
      </c>
    </row>
    <row r="249" spans="1:12" x14ac:dyDescent="0.3">
      <c r="A249">
        <v>247</v>
      </c>
      <c r="B249" t="s">
        <v>253</v>
      </c>
      <c r="C249">
        <v>25.448425700000001</v>
      </c>
      <c r="D249">
        <v>78.568459399999995</v>
      </c>
      <c r="E249">
        <v>284001</v>
      </c>
      <c r="F249">
        <v>25.44913</v>
      </c>
      <c r="G249">
        <v>78.568920000000006</v>
      </c>
      <c r="H249">
        <v>284001</v>
      </c>
      <c r="I249" t="s">
        <v>8275</v>
      </c>
      <c r="J249" t="s">
        <v>8219</v>
      </c>
      <c r="K249">
        <f t="shared" si="24"/>
        <v>0</v>
      </c>
    </row>
    <row r="250" spans="1:12" x14ac:dyDescent="0.3">
      <c r="A250">
        <v>248</v>
      </c>
      <c r="B250" t="s">
        <v>254</v>
      </c>
      <c r="C250">
        <v>23.2156354</v>
      </c>
      <c r="D250">
        <v>72.636941500000006</v>
      </c>
      <c r="E250">
        <v>382006</v>
      </c>
      <c r="F250">
        <v>23.216360000000002</v>
      </c>
      <c r="G250">
        <v>72.637320000000003</v>
      </c>
      <c r="H250">
        <v>382421</v>
      </c>
      <c r="I250" t="s">
        <v>8276</v>
      </c>
      <c r="J250" t="s">
        <v>8221</v>
      </c>
      <c r="K250">
        <f t="shared" si="24"/>
        <v>-415</v>
      </c>
      <c r="L250">
        <f>LEFT(E250,2)-LEFT(H250,2)</f>
        <v>0</v>
      </c>
    </row>
    <row r="251" spans="1:12" x14ac:dyDescent="0.3">
      <c r="A251">
        <v>249</v>
      </c>
      <c r="B251" t="s">
        <v>255</v>
      </c>
      <c r="C251">
        <v>28.606592599999999</v>
      </c>
      <c r="D251">
        <v>77.293676300000001</v>
      </c>
      <c r="E251">
        <v>110091</v>
      </c>
      <c r="F251">
        <v>28.606999999999999</v>
      </c>
      <c r="G251">
        <v>77.294579999999996</v>
      </c>
      <c r="H251">
        <v>110091</v>
      </c>
      <c r="I251" t="s">
        <v>8225</v>
      </c>
      <c r="J251" t="s">
        <v>8219</v>
      </c>
      <c r="K251">
        <f t="shared" si="24"/>
        <v>0</v>
      </c>
    </row>
    <row r="252" spans="1:12" x14ac:dyDescent="0.3">
      <c r="A252">
        <v>250</v>
      </c>
      <c r="B252" t="s">
        <v>256</v>
      </c>
      <c r="C252">
        <v>22.740184500000002</v>
      </c>
      <c r="D252">
        <v>75.837053999999995</v>
      </c>
      <c r="E252">
        <v>452015</v>
      </c>
      <c r="F252">
        <v>22.736719999999998</v>
      </c>
      <c r="G252">
        <v>75.849419999999995</v>
      </c>
      <c r="H252">
        <v>452006</v>
      </c>
      <c r="I252" t="s">
        <v>8269</v>
      </c>
      <c r="J252" t="s">
        <v>8221</v>
      </c>
      <c r="K252">
        <f t="shared" si="24"/>
        <v>9</v>
      </c>
      <c r="L252">
        <f>LEFT(E252,2)-LEFT(H252,2)</f>
        <v>0</v>
      </c>
    </row>
    <row r="253" spans="1:12" x14ac:dyDescent="0.3">
      <c r="A253">
        <v>251</v>
      </c>
      <c r="B253" t="s">
        <v>257</v>
      </c>
      <c r="C253">
        <v>26.457218000000001</v>
      </c>
      <c r="D253">
        <v>80.328970100000006</v>
      </c>
      <c r="E253">
        <v>208003</v>
      </c>
      <c r="F253">
        <v>26.456810000000001</v>
      </c>
      <c r="G253">
        <v>80.332939999999994</v>
      </c>
      <c r="H253">
        <v>208003</v>
      </c>
      <c r="I253" t="s">
        <v>8253</v>
      </c>
      <c r="J253" t="s">
        <v>8219</v>
      </c>
      <c r="K253">
        <f t="shared" si="24"/>
        <v>0</v>
      </c>
    </row>
    <row r="254" spans="1:12" x14ac:dyDescent="0.3">
      <c r="A254">
        <v>252</v>
      </c>
      <c r="B254" t="s">
        <v>258</v>
      </c>
      <c r="C254">
        <v>12.9408841</v>
      </c>
      <c r="D254">
        <v>77.585144499999998</v>
      </c>
      <c r="E254">
        <v>560011</v>
      </c>
      <c r="F254">
        <v>12.9367</v>
      </c>
      <c r="G254">
        <v>77.585589999999996</v>
      </c>
      <c r="H254">
        <v>560011</v>
      </c>
      <c r="I254" t="s">
        <v>8237</v>
      </c>
      <c r="J254" t="s">
        <v>8219</v>
      </c>
      <c r="K254">
        <f t="shared" si="24"/>
        <v>0</v>
      </c>
    </row>
    <row r="255" spans="1:12" x14ac:dyDescent="0.3">
      <c r="A255">
        <v>253</v>
      </c>
      <c r="B255" t="s">
        <v>259</v>
      </c>
      <c r="C255">
        <v>19.259137200000001</v>
      </c>
      <c r="D255">
        <v>72.9844401</v>
      </c>
      <c r="E255">
        <v>400607</v>
      </c>
      <c r="F255">
        <v>19.237670000000001</v>
      </c>
      <c r="G255">
        <v>72.977779999999996</v>
      </c>
      <c r="H255">
        <v>400607</v>
      </c>
      <c r="I255" t="s">
        <v>8243</v>
      </c>
      <c r="J255" t="s">
        <v>8219</v>
      </c>
      <c r="K255">
        <f t="shared" si="24"/>
        <v>0</v>
      </c>
    </row>
    <row r="256" spans="1:12" x14ac:dyDescent="0.3">
      <c r="A256">
        <v>254</v>
      </c>
      <c r="B256" t="s">
        <v>260</v>
      </c>
      <c r="C256">
        <v>30.642549599999999</v>
      </c>
      <c r="D256">
        <v>76.817335900000003</v>
      </c>
      <c r="E256">
        <v>465691</v>
      </c>
      <c r="F256">
        <v>30.651810000000001</v>
      </c>
      <c r="G256">
        <v>76.810019999999994</v>
      </c>
      <c r="H256">
        <v>140603</v>
      </c>
      <c r="I256" t="s">
        <v>8272</v>
      </c>
      <c r="J256" t="s">
        <v>8222</v>
      </c>
      <c r="K256">
        <f t="shared" si="24"/>
        <v>325088</v>
      </c>
      <c r="L256">
        <f>LEFT(E256,2)-LEFT(H256,2)</f>
        <v>32</v>
      </c>
    </row>
    <row r="257" spans="1:13" x14ac:dyDescent="0.3">
      <c r="A257">
        <v>255</v>
      </c>
      <c r="B257" t="s">
        <v>261</v>
      </c>
      <c r="C257">
        <v>28.528943999999999</v>
      </c>
      <c r="D257">
        <v>77.152111399999995</v>
      </c>
      <c r="E257">
        <v>110070</v>
      </c>
      <c r="F257">
        <v>28.528500000000001</v>
      </c>
      <c r="G257">
        <v>77.157889999999995</v>
      </c>
      <c r="H257">
        <v>110070</v>
      </c>
      <c r="I257" t="s">
        <v>8227</v>
      </c>
      <c r="J257" t="s">
        <v>8219</v>
      </c>
      <c r="K257">
        <f t="shared" si="24"/>
        <v>0</v>
      </c>
    </row>
    <row r="258" spans="1:13" x14ac:dyDescent="0.3">
      <c r="A258">
        <v>256</v>
      </c>
      <c r="B258" t="s">
        <v>262</v>
      </c>
      <c r="C258">
        <v>28.566820499999999</v>
      </c>
      <c r="D258">
        <v>77.438642900000005</v>
      </c>
      <c r="E258">
        <v>201306</v>
      </c>
      <c r="F258">
        <v>28.531770000000002</v>
      </c>
      <c r="G258">
        <v>77.434229999999999</v>
      </c>
      <c r="H258">
        <v>201306</v>
      </c>
      <c r="I258" t="s">
        <v>8254</v>
      </c>
      <c r="J258" t="s">
        <v>8219</v>
      </c>
      <c r="K258">
        <f t="shared" si="24"/>
        <v>0</v>
      </c>
    </row>
    <row r="259" spans="1:13" x14ac:dyDescent="0.3">
      <c r="A259">
        <v>257</v>
      </c>
      <c r="B259" t="s">
        <v>263</v>
      </c>
      <c r="C259">
        <v>18.508934</v>
      </c>
      <c r="D259">
        <v>73.925910200000004</v>
      </c>
      <c r="E259">
        <v>411028</v>
      </c>
      <c r="F259">
        <v>18.503309999999999</v>
      </c>
      <c r="G259">
        <v>73.931219999999996</v>
      </c>
      <c r="H259">
        <v>411013</v>
      </c>
      <c r="I259" t="s">
        <v>8249</v>
      </c>
      <c r="J259" t="s">
        <v>8221</v>
      </c>
      <c r="K259">
        <f t="shared" ref="K259:K322" si="29">E259-H259</f>
        <v>15</v>
      </c>
      <c r="L259">
        <f t="shared" ref="L259:L260" si="30">LEFT(E259,2)-LEFT(H259,2)</f>
        <v>0</v>
      </c>
    </row>
    <row r="260" spans="1:13" x14ac:dyDescent="0.3">
      <c r="A260">
        <v>258</v>
      </c>
      <c r="B260" t="s">
        <v>264</v>
      </c>
      <c r="C260">
        <v>18.556138499999999</v>
      </c>
      <c r="D260">
        <v>73.774629300000001</v>
      </c>
      <c r="E260">
        <v>411069</v>
      </c>
      <c r="F260">
        <v>18.5624</v>
      </c>
      <c r="G260">
        <v>73.786799999999999</v>
      </c>
      <c r="H260">
        <v>411045</v>
      </c>
      <c r="I260" t="s">
        <v>8249</v>
      </c>
      <c r="J260" t="s">
        <v>8221</v>
      </c>
      <c r="K260">
        <f t="shared" si="29"/>
        <v>24</v>
      </c>
      <c r="L260">
        <f t="shared" si="30"/>
        <v>0</v>
      </c>
    </row>
    <row r="261" spans="1:13" x14ac:dyDescent="0.3">
      <c r="A261">
        <v>259</v>
      </c>
      <c r="B261" t="s">
        <v>265</v>
      </c>
      <c r="C261">
        <v>23.0285662</v>
      </c>
      <c r="D261">
        <v>72.5347589</v>
      </c>
      <c r="E261">
        <v>380015</v>
      </c>
      <c r="F261">
        <v>23.031600000000001</v>
      </c>
      <c r="G261">
        <v>72.536500000000004</v>
      </c>
      <c r="H261">
        <v>380015</v>
      </c>
      <c r="I261" t="s">
        <v>8277</v>
      </c>
      <c r="J261" t="s">
        <v>8219</v>
      </c>
      <c r="K261">
        <f t="shared" si="29"/>
        <v>0</v>
      </c>
    </row>
    <row r="262" spans="1:13" x14ac:dyDescent="0.3">
      <c r="A262">
        <v>260</v>
      </c>
      <c r="B262" t="s">
        <v>266</v>
      </c>
      <c r="C262">
        <v>26.431589800000001</v>
      </c>
      <c r="D262">
        <v>80.381870899999996</v>
      </c>
      <c r="E262">
        <v>208007</v>
      </c>
      <c r="F262">
        <v>26.430689999999998</v>
      </c>
      <c r="G262">
        <v>80.383889999999994</v>
      </c>
      <c r="H262">
        <v>208007</v>
      </c>
      <c r="I262" t="s">
        <v>8253</v>
      </c>
      <c r="J262" t="s">
        <v>8219</v>
      </c>
      <c r="K262">
        <f t="shared" si="29"/>
        <v>0</v>
      </c>
    </row>
    <row r="263" spans="1:13" x14ac:dyDescent="0.3">
      <c r="A263">
        <v>261</v>
      </c>
      <c r="B263" t="s">
        <v>267</v>
      </c>
      <c r="C263">
        <v>28.6605232</v>
      </c>
      <c r="D263">
        <v>77.186972800000007</v>
      </c>
      <c r="E263">
        <v>142022</v>
      </c>
      <c r="F263">
        <v>28.65541</v>
      </c>
      <c r="G263">
        <v>77.185180000000003</v>
      </c>
      <c r="H263">
        <v>110005</v>
      </c>
      <c r="I263" t="s">
        <v>8227</v>
      </c>
      <c r="J263" t="s">
        <v>8222</v>
      </c>
      <c r="K263">
        <f t="shared" si="29"/>
        <v>32017</v>
      </c>
      <c r="L263">
        <f>LEFT(E263,2)-LEFT(H263,2)</f>
        <v>3</v>
      </c>
      <c r="M263">
        <f>SQRT((C263-F263)^2+(D263-G263)^2)</f>
        <v>5.4183896205438334E-3</v>
      </c>
    </row>
    <row r="264" spans="1:13" x14ac:dyDescent="0.3">
      <c r="A264">
        <v>262</v>
      </c>
      <c r="B264" t="s">
        <v>268</v>
      </c>
      <c r="C264">
        <v>28.3425996</v>
      </c>
      <c r="D264">
        <v>76.946384100000003</v>
      </c>
      <c r="E264">
        <v>122051</v>
      </c>
      <c r="F264">
        <v>28.344249999999999</v>
      </c>
      <c r="G264">
        <v>76.943839999999994</v>
      </c>
      <c r="H264">
        <v>122051</v>
      </c>
      <c r="I264" t="s">
        <v>8226</v>
      </c>
      <c r="J264" t="s">
        <v>8219</v>
      </c>
      <c r="K264">
        <f t="shared" si="29"/>
        <v>0</v>
      </c>
    </row>
    <row r="265" spans="1:13" x14ac:dyDescent="0.3">
      <c r="A265">
        <v>263</v>
      </c>
      <c r="B265" t="s">
        <v>269</v>
      </c>
      <c r="C265">
        <v>28.612335099999999</v>
      </c>
      <c r="D265">
        <v>77.423215799999994</v>
      </c>
      <c r="E265">
        <v>201016</v>
      </c>
      <c r="F265">
        <v>28.62941</v>
      </c>
      <c r="G265">
        <v>77.432910000000007</v>
      </c>
      <c r="H265">
        <v>201009</v>
      </c>
      <c r="I265" t="s">
        <v>8254</v>
      </c>
      <c r="J265" t="s">
        <v>8221</v>
      </c>
      <c r="K265">
        <f t="shared" si="29"/>
        <v>7</v>
      </c>
      <c r="L265">
        <f>LEFT(E265,2)-LEFT(H265,2)</f>
        <v>0</v>
      </c>
    </row>
    <row r="266" spans="1:13" x14ac:dyDescent="0.3">
      <c r="A266">
        <v>264</v>
      </c>
      <c r="B266" t="s">
        <v>270</v>
      </c>
      <c r="C266">
        <v>17.4196548</v>
      </c>
      <c r="D266">
        <v>78.4990004</v>
      </c>
      <c r="E266">
        <v>456441</v>
      </c>
      <c r="F266">
        <v>17.413689999999999</v>
      </c>
      <c r="G266">
        <v>78.502899999999997</v>
      </c>
      <c r="H266">
        <v>500080</v>
      </c>
      <c r="I266" t="s">
        <v>8235</v>
      </c>
      <c r="J266" t="s">
        <v>8222</v>
      </c>
      <c r="K266">
        <f t="shared" si="29"/>
        <v>-43639</v>
      </c>
      <c r="L266">
        <f t="shared" ref="L266:L269" si="31">LEFT(E266,2)-LEFT(H266,2)</f>
        <v>-5</v>
      </c>
      <c r="M266">
        <f>SQRT((C266-F266)^2+(D266-G266)^2)</f>
        <v>7.1264099797855862E-3</v>
      </c>
    </row>
    <row r="267" spans="1:13" x14ac:dyDescent="0.3">
      <c r="A267">
        <v>265</v>
      </c>
      <c r="B267" t="s">
        <v>271</v>
      </c>
      <c r="C267">
        <v>17.4170509</v>
      </c>
      <c r="D267">
        <v>78.490677399999996</v>
      </c>
      <c r="E267">
        <v>110045</v>
      </c>
      <c r="F267">
        <v>17.41366</v>
      </c>
      <c r="G267">
        <v>78.483829999999998</v>
      </c>
      <c r="H267">
        <v>500080</v>
      </c>
      <c r="I267" t="s">
        <v>8235</v>
      </c>
      <c r="J267" t="s">
        <v>8222</v>
      </c>
      <c r="K267">
        <f t="shared" si="29"/>
        <v>-390035</v>
      </c>
      <c r="L267">
        <f t="shared" si="31"/>
        <v>-39</v>
      </c>
    </row>
    <row r="268" spans="1:13" x14ac:dyDescent="0.3">
      <c r="A268">
        <v>266</v>
      </c>
      <c r="B268" t="s">
        <v>272</v>
      </c>
      <c r="C268">
        <v>22.603693100000001</v>
      </c>
      <c r="D268">
        <v>88.471874700000001</v>
      </c>
      <c r="E268">
        <v>700135</v>
      </c>
      <c r="F268">
        <v>22.593350000000001</v>
      </c>
      <c r="G268">
        <v>88.480350000000001</v>
      </c>
      <c r="H268">
        <v>700161</v>
      </c>
      <c r="I268" t="s">
        <v>8263</v>
      </c>
      <c r="J268" t="s">
        <v>8221</v>
      </c>
      <c r="K268">
        <f t="shared" si="29"/>
        <v>-26</v>
      </c>
      <c r="L268">
        <f t="shared" si="31"/>
        <v>0</v>
      </c>
    </row>
    <row r="269" spans="1:13" x14ac:dyDescent="0.3">
      <c r="A269">
        <v>267</v>
      </c>
      <c r="B269" t="s">
        <v>273</v>
      </c>
      <c r="C269">
        <v>28.853959700000001</v>
      </c>
      <c r="D269">
        <v>77.091783800000002</v>
      </c>
      <c r="E269">
        <v>110040</v>
      </c>
      <c r="F269">
        <v>28.850809999999999</v>
      </c>
      <c r="G269">
        <v>77.088059999999999</v>
      </c>
      <c r="H269">
        <v>110089</v>
      </c>
      <c r="I269" t="s">
        <v>8225</v>
      </c>
      <c r="J269" t="s">
        <v>8221</v>
      </c>
      <c r="K269">
        <f t="shared" si="29"/>
        <v>-49</v>
      </c>
      <c r="L269">
        <f t="shared" si="31"/>
        <v>0</v>
      </c>
    </row>
    <row r="270" spans="1:13" x14ac:dyDescent="0.3">
      <c r="A270">
        <v>268</v>
      </c>
      <c r="B270" t="s">
        <v>274</v>
      </c>
      <c r="C270">
        <v>12.9104677</v>
      </c>
      <c r="D270">
        <v>77.552985699999994</v>
      </c>
      <c r="E270">
        <v>560061</v>
      </c>
      <c r="F270">
        <v>12.908899999999999</v>
      </c>
      <c r="G270">
        <v>77.549180000000007</v>
      </c>
      <c r="H270">
        <v>560061</v>
      </c>
      <c r="I270" t="s">
        <v>8237</v>
      </c>
      <c r="J270" t="s">
        <v>8219</v>
      </c>
      <c r="K270">
        <f t="shared" si="29"/>
        <v>0</v>
      </c>
    </row>
    <row r="271" spans="1:13" x14ac:dyDescent="0.3">
      <c r="A271">
        <v>269</v>
      </c>
      <c r="B271" t="s">
        <v>275</v>
      </c>
      <c r="C271">
        <v>25.3612851</v>
      </c>
      <c r="D271">
        <v>83.025761000000003</v>
      </c>
      <c r="E271">
        <v>801305</v>
      </c>
      <c r="F271">
        <v>25.35</v>
      </c>
      <c r="G271">
        <v>83.03</v>
      </c>
      <c r="H271">
        <v>221007</v>
      </c>
      <c r="I271" t="s">
        <v>8266</v>
      </c>
      <c r="J271" t="s">
        <v>8222</v>
      </c>
      <c r="K271">
        <f t="shared" si="29"/>
        <v>580298</v>
      </c>
      <c r="L271">
        <f t="shared" ref="L271:L273" si="32">LEFT(E271,2)-LEFT(H271,2)</f>
        <v>58</v>
      </c>
    </row>
    <row r="272" spans="1:13" x14ac:dyDescent="0.3">
      <c r="A272">
        <v>270</v>
      </c>
      <c r="B272" t="s">
        <v>276</v>
      </c>
      <c r="C272">
        <v>28.619987699999999</v>
      </c>
      <c r="D272">
        <v>77.292355000000001</v>
      </c>
      <c r="E272">
        <v>110001</v>
      </c>
      <c r="F272">
        <v>28.61675</v>
      </c>
      <c r="G272">
        <v>77.293440000000004</v>
      </c>
      <c r="H272">
        <v>110092</v>
      </c>
      <c r="I272" t="s">
        <v>8227</v>
      </c>
      <c r="J272" t="s">
        <v>8221</v>
      </c>
      <c r="K272">
        <f t="shared" si="29"/>
        <v>-91</v>
      </c>
      <c r="L272">
        <f t="shared" si="32"/>
        <v>0</v>
      </c>
    </row>
    <row r="273" spans="1:13" x14ac:dyDescent="0.3">
      <c r="A273">
        <v>271</v>
      </c>
      <c r="B273" t="s">
        <v>277</v>
      </c>
      <c r="C273">
        <v>19.115618000000001</v>
      </c>
      <c r="D273">
        <v>72.840077300000004</v>
      </c>
      <c r="E273">
        <v>577601</v>
      </c>
      <c r="F273">
        <v>19.1188</v>
      </c>
      <c r="G273">
        <v>72.845709999999997</v>
      </c>
      <c r="H273">
        <v>400047</v>
      </c>
      <c r="I273" t="s">
        <v>8243</v>
      </c>
      <c r="J273" t="s">
        <v>8222</v>
      </c>
      <c r="K273">
        <f t="shared" si="29"/>
        <v>177554</v>
      </c>
      <c r="L273">
        <f t="shared" si="32"/>
        <v>17</v>
      </c>
    </row>
    <row r="274" spans="1:13" x14ac:dyDescent="0.3">
      <c r="A274">
        <v>272</v>
      </c>
      <c r="B274" t="s">
        <v>278</v>
      </c>
      <c r="C274">
        <v>30.8908883</v>
      </c>
      <c r="D274">
        <v>75.844431499999999</v>
      </c>
      <c r="E274">
        <v>141002</v>
      </c>
      <c r="F274">
        <v>30.894970000000001</v>
      </c>
      <c r="G274">
        <v>75.841359999999995</v>
      </c>
      <c r="H274">
        <v>141003</v>
      </c>
      <c r="I274" t="s">
        <v>8265</v>
      </c>
      <c r="J274" t="s">
        <v>8220</v>
      </c>
      <c r="K274">
        <f t="shared" si="29"/>
        <v>-1</v>
      </c>
    </row>
    <row r="275" spans="1:13" x14ac:dyDescent="0.3">
      <c r="A275">
        <v>273</v>
      </c>
      <c r="B275" t="s">
        <v>279</v>
      </c>
      <c r="C275">
        <v>26.953392900000001</v>
      </c>
      <c r="D275">
        <v>75.702682999999993</v>
      </c>
      <c r="E275">
        <v>302044</v>
      </c>
      <c r="F275">
        <v>26.953389999999999</v>
      </c>
      <c r="G275">
        <v>75.702680000000001</v>
      </c>
      <c r="H275">
        <v>302012</v>
      </c>
      <c r="I275" t="s">
        <v>8251</v>
      </c>
      <c r="J275" t="s">
        <v>8221</v>
      </c>
      <c r="K275">
        <f t="shared" si="29"/>
        <v>32</v>
      </c>
      <c r="L275">
        <f>LEFT(E275,2)-LEFT(H275,2)</f>
        <v>0</v>
      </c>
    </row>
    <row r="276" spans="1:13" x14ac:dyDescent="0.3">
      <c r="A276">
        <v>274</v>
      </c>
      <c r="B276" t="s">
        <v>280</v>
      </c>
      <c r="C276">
        <v>22.517928999999999</v>
      </c>
      <c r="D276">
        <v>88.383412000000007</v>
      </c>
      <c r="E276">
        <v>700042</v>
      </c>
      <c r="F276">
        <v>22.517980000000001</v>
      </c>
      <c r="G276">
        <v>88.383880000000005</v>
      </c>
      <c r="H276">
        <v>700042</v>
      </c>
      <c r="I276" t="s">
        <v>8263</v>
      </c>
      <c r="J276" t="s">
        <v>8219</v>
      </c>
      <c r="K276">
        <f t="shared" si="29"/>
        <v>0</v>
      </c>
    </row>
    <row r="277" spans="1:13" x14ac:dyDescent="0.3">
      <c r="A277">
        <v>275</v>
      </c>
      <c r="B277" t="s">
        <v>281</v>
      </c>
      <c r="C277">
        <v>28.339181199999999</v>
      </c>
      <c r="D277">
        <v>79.408376700000005</v>
      </c>
      <c r="E277">
        <v>243001</v>
      </c>
      <c r="F277">
        <v>28.337599999999998</v>
      </c>
      <c r="G277">
        <v>79.41189</v>
      </c>
      <c r="H277">
        <v>243001</v>
      </c>
      <c r="I277" t="s">
        <v>8278</v>
      </c>
      <c r="J277" t="s">
        <v>8219</v>
      </c>
      <c r="K277">
        <f t="shared" si="29"/>
        <v>0</v>
      </c>
    </row>
    <row r="278" spans="1:13" x14ac:dyDescent="0.3">
      <c r="A278">
        <v>276</v>
      </c>
      <c r="B278" t="s">
        <v>282</v>
      </c>
      <c r="C278">
        <v>28.703423000000001</v>
      </c>
      <c r="D278">
        <v>77.284010499999994</v>
      </c>
      <c r="E278">
        <v>110094</v>
      </c>
      <c r="F278">
        <v>28.703939999999999</v>
      </c>
      <c r="G278">
        <v>77.28331</v>
      </c>
      <c r="H278">
        <v>110094</v>
      </c>
      <c r="I278" t="s">
        <v>8227</v>
      </c>
      <c r="J278" t="s">
        <v>8219</v>
      </c>
      <c r="K278">
        <f t="shared" si="29"/>
        <v>0</v>
      </c>
    </row>
    <row r="279" spans="1:13" x14ac:dyDescent="0.3">
      <c r="A279">
        <v>277</v>
      </c>
      <c r="B279" t="s">
        <v>283</v>
      </c>
      <c r="C279">
        <v>22.272643599999999</v>
      </c>
      <c r="D279">
        <v>73.187785399999996</v>
      </c>
      <c r="E279">
        <v>384565</v>
      </c>
      <c r="F279">
        <v>22.27253</v>
      </c>
      <c r="G279">
        <v>73.192980000000006</v>
      </c>
      <c r="H279">
        <v>390011</v>
      </c>
      <c r="I279" t="s">
        <v>8230</v>
      </c>
      <c r="J279" t="s">
        <v>8222</v>
      </c>
      <c r="K279">
        <f t="shared" si="29"/>
        <v>-5446</v>
      </c>
      <c r="L279">
        <f>LEFT(E279,2)-LEFT(H279,2)</f>
        <v>-1</v>
      </c>
      <c r="M279">
        <f>SQRT((C279-F279)^2+(D279-G279)^2)</f>
        <v>5.1958420029966325E-3</v>
      </c>
    </row>
    <row r="280" spans="1:13" x14ac:dyDescent="0.3">
      <c r="A280">
        <v>278</v>
      </c>
      <c r="B280" t="s">
        <v>284</v>
      </c>
      <c r="C280">
        <v>28.561611500000001</v>
      </c>
      <c r="D280">
        <v>77.193805999999995</v>
      </c>
      <c r="E280">
        <v>110029</v>
      </c>
      <c r="F280">
        <v>28.568560000000002</v>
      </c>
      <c r="G280">
        <v>77.195689999999999</v>
      </c>
      <c r="H280">
        <v>110029</v>
      </c>
      <c r="I280" t="s">
        <v>8227</v>
      </c>
      <c r="J280" t="s">
        <v>8219</v>
      </c>
      <c r="K280">
        <f t="shared" si="29"/>
        <v>0</v>
      </c>
    </row>
    <row r="281" spans="1:13" x14ac:dyDescent="0.3">
      <c r="A281">
        <v>279</v>
      </c>
      <c r="B281" t="s">
        <v>285</v>
      </c>
      <c r="C281">
        <v>30.7227149</v>
      </c>
      <c r="D281">
        <v>76.798775899999995</v>
      </c>
      <c r="E281">
        <v>160019</v>
      </c>
      <c r="F281">
        <v>30.722670000000001</v>
      </c>
      <c r="G281">
        <v>76.798249999999996</v>
      </c>
      <c r="H281">
        <v>160019</v>
      </c>
      <c r="I281" t="s">
        <v>8233</v>
      </c>
      <c r="J281" t="s">
        <v>8219</v>
      </c>
      <c r="K281">
        <f t="shared" si="29"/>
        <v>0</v>
      </c>
    </row>
    <row r="282" spans="1:13" x14ac:dyDescent="0.3">
      <c r="A282">
        <v>280</v>
      </c>
      <c r="B282" t="s">
        <v>286</v>
      </c>
      <c r="C282">
        <v>19.236565299999999</v>
      </c>
      <c r="D282">
        <v>72.861148099999994</v>
      </c>
      <c r="E282">
        <v>400066</v>
      </c>
      <c r="F282">
        <v>19.235469999999999</v>
      </c>
      <c r="G282">
        <v>72.856669999999994</v>
      </c>
      <c r="H282">
        <v>400068</v>
      </c>
      <c r="I282" t="s">
        <v>8234</v>
      </c>
      <c r="J282" t="s">
        <v>8220</v>
      </c>
      <c r="K282">
        <f t="shared" si="29"/>
        <v>-2</v>
      </c>
    </row>
    <row r="283" spans="1:13" x14ac:dyDescent="0.3">
      <c r="A283">
        <v>281</v>
      </c>
      <c r="B283" t="s">
        <v>287</v>
      </c>
      <c r="C283">
        <v>26.846997200000001</v>
      </c>
      <c r="D283">
        <v>80.876324800000006</v>
      </c>
      <c r="E283">
        <v>226017</v>
      </c>
      <c r="F283">
        <v>26.847860000000001</v>
      </c>
      <c r="G283">
        <v>80.885000000000005</v>
      </c>
      <c r="H283">
        <v>226017</v>
      </c>
      <c r="I283" t="s">
        <v>8256</v>
      </c>
      <c r="J283" t="s">
        <v>8219</v>
      </c>
      <c r="K283">
        <f t="shared" si="29"/>
        <v>0</v>
      </c>
    </row>
    <row r="284" spans="1:13" x14ac:dyDescent="0.3">
      <c r="A284">
        <v>282</v>
      </c>
      <c r="B284" t="s">
        <v>288</v>
      </c>
      <c r="C284">
        <v>12.9647462</v>
      </c>
      <c r="D284">
        <v>80.196083200000004</v>
      </c>
      <c r="E284">
        <v>631701</v>
      </c>
      <c r="F284">
        <v>12.962300000000001</v>
      </c>
      <c r="G284">
        <v>80.198599999999999</v>
      </c>
      <c r="H284">
        <v>600091</v>
      </c>
      <c r="I284" t="s">
        <v>8239</v>
      </c>
      <c r="J284" t="s">
        <v>8222</v>
      </c>
      <c r="K284">
        <f t="shared" si="29"/>
        <v>31610</v>
      </c>
      <c r="L284">
        <f>LEFT(E284,2)-LEFT(H284,2)</f>
        <v>3</v>
      </c>
      <c r="M284">
        <f>SQRT((C284-F284)^2+(D284-G284)^2)</f>
        <v>3.5097260120946026E-3</v>
      </c>
    </row>
    <row r="285" spans="1:13" x14ac:dyDescent="0.3">
      <c r="A285">
        <v>283</v>
      </c>
      <c r="B285" t="s">
        <v>289</v>
      </c>
      <c r="C285">
        <v>12.866134000000001</v>
      </c>
      <c r="D285">
        <v>77.591908000000004</v>
      </c>
      <c r="E285">
        <v>560076</v>
      </c>
      <c r="F285">
        <v>12.87323</v>
      </c>
      <c r="G285">
        <v>77.597070000000002</v>
      </c>
      <c r="H285">
        <v>560076</v>
      </c>
      <c r="I285" t="s">
        <v>8237</v>
      </c>
      <c r="J285" t="s">
        <v>8219</v>
      </c>
      <c r="K285">
        <f t="shared" si="29"/>
        <v>0</v>
      </c>
    </row>
    <row r="286" spans="1:13" x14ac:dyDescent="0.3">
      <c r="A286">
        <v>284</v>
      </c>
      <c r="B286" t="s">
        <v>290</v>
      </c>
      <c r="C286">
        <v>12.980092900000001</v>
      </c>
      <c r="D286">
        <v>77.751602800000001</v>
      </c>
      <c r="E286">
        <v>560066</v>
      </c>
      <c r="F286">
        <v>12.98724</v>
      </c>
      <c r="G286">
        <v>77.732159999999993</v>
      </c>
      <c r="H286">
        <v>560066</v>
      </c>
      <c r="I286" t="s">
        <v>8237</v>
      </c>
      <c r="J286" t="s">
        <v>8219</v>
      </c>
      <c r="K286">
        <f t="shared" si="29"/>
        <v>0</v>
      </c>
    </row>
    <row r="287" spans="1:13" x14ac:dyDescent="0.3">
      <c r="A287">
        <v>285</v>
      </c>
      <c r="B287" t="s">
        <v>291</v>
      </c>
      <c r="C287">
        <v>18.5819735</v>
      </c>
      <c r="D287">
        <v>73.797791399999994</v>
      </c>
      <c r="E287">
        <v>411027</v>
      </c>
      <c r="F287">
        <v>18.578060000000001</v>
      </c>
      <c r="G287">
        <v>73.802329999999998</v>
      </c>
      <c r="H287">
        <v>411027</v>
      </c>
      <c r="I287" t="s">
        <v>8249</v>
      </c>
      <c r="J287" t="s">
        <v>8219</v>
      </c>
      <c r="K287">
        <f t="shared" si="29"/>
        <v>0</v>
      </c>
    </row>
    <row r="288" spans="1:13" x14ac:dyDescent="0.3">
      <c r="A288">
        <v>286</v>
      </c>
      <c r="B288" t="s">
        <v>292</v>
      </c>
      <c r="C288">
        <v>19.166256600000001</v>
      </c>
      <c r="D288">
        <v>72.852569599999995</v>
      </c>
      <c r="E288">
        <v>400063</v>
      </c>
      <c r="F288">
        <v>19.163499999999999</v>
      </c>
      <c r="G288">
        <v>72.851420000000005</v>
      </c>
      <c r="H288">
        <v>400063</v>
      </c>
      <c r="I288" t="s">
        <v>8234</v>
      </c>
      <c r="J288" t="s">
        <v>8219</v>
      </c>
      <c r="K288">
        <f t="shared" si="29"/>
        <v>0</v>
      </c>
    </row>
    <row r="289" spans="1:13" x14ac:dyDescent="0.3">
      <c r="A289">
        <v>287</v>
      </c>
      <c r="B289" t="s">
        <v>293</v>
      </c>
      <c r="C289">
        <v>28.624859600000001</v>
      </c>
      <c r="D289">
        <v>77.110868100000005</v>
      </c>
      <c r="E289">
        <v>110064</v>
      </c>
      <c r="F289">
        <v>28.624860000000002</v>
      </c>
      <c r="G289">
        <v>77.110870000000006</v>
      </c>
      <c r="H289">
        <v>110064</v>
      </c>
      <c r="I289" t="s">
        <v>8225</v>
      </c>
      <c r="J289" t="s">
        <v>8219</v>
      </c>
      <c r="K289">
        <f t="shared" si="29"/>
        <v>0</v>
      </c>
    </row>
    <row r="290" spans="1:13" x14ac:dyDescent="0.3">
      <c r="A290">
        <v>288</v>
      </c>
      <c r="B290" t="s">
        <v>294</v>
      </c>
      <c r="C290">
        <v>19.393991100000001</v>
      </c>
      <c r="D290">
        <v>72.862338699999995</v>
      </c>
      <c r="E290">
        <v>401208</v>
      </c>
      <c r="F290">
        <v>19.394210000000001</v>
      </c>
      <c r="G290">
        <v>72.86336</v>
      </c>
      <c r="H290">
        <v>401208</v>
      </c>
      <c r="I290" t="s">
        <v>8243</v>
      </c>
      <c r="J290" t="s">
        <v>8219</v>
      </c>
      <c r="K290">
        <f t="shared" si="29"/>
        <v>0</v>
      </c>
    </row>
    <row r="291" spans="1:13" x14ac:dyDescent="0.3">
      <c r="A291">
        <v>289</v>
      </c>
      <c r="B291" t="s">
        <v>295</v>
      </c>
      <c r="C291">
        <v>19.280347200000001</v>
      </c>
      <c r="D291">
        <v>72.951931500000001</v>
      </c>
      <c r="E291">
        <v>400615</v>
      </c>
      <c r="F291">
        <v>19.26896</v>
      </c>
      <c r="G291">
        <v>72.954530000000005</v>
      </c>
      <c r="H291">
        <v>400615</v>
      </c>
      <c r="I291" t="s">
        <v>8243</v>
      </c>
      <c r="J291" t="s">
        <v>8219</v>
      </c>
      <c r="K291">
        <f t="shared" si="29"/>
        <v>0</v>
      </c>
    </row>
    <row r="292" spans="1:13" x14ac:dyDescent="0.3">
      <c r="A292">
        <v>290</v>
      </c>
      <c r="B292" t="s">
        <v>296</v>
      </c>
      <c r="C292">
        <v>22.584048299999999</v>
      </c>
      <c r="D292">
        <v>88.367032499999993</v>
      </c>
      <c r="E292">
        <v>700006</v>
      </c>
      <c r="F292">
        <v>22.58567</v>
      </c>
      <c r="G292">
        <v>88.367689999999996</v>
      </c>
      <c r="H292">
        <v>700006</v>
      </c>
      <c r="I292" t="s">
        <v>8263</v>
      </c>
      <c r="J292" t="s">
        <v>8219</v>
      </c>
      <c r="K292">
        <f t="shared" si="29"/>
        <v>0</v>
      </c>
    </row>
    <row r="293" spans="1:13" x14ac:dyDescent="0.3">
      <c r="A293">
        <v>291</v>
      </c>
      <c r="B293" t="s">
        <v>297</v>
      </c>
      <c r="C293">
        <v>28.991452500000001</v>
      </c>
      <c r="D293">
        <v>76.987180800000004</v>
      </c>
      <c r="E293">
        <v>131001</v>
      </c>
      <c r="F293">
        <v>29.000139999999998</v>
      </c>
      <c r="G293">
        <v>77.000140000000002</v>
      </c>
      <c r="H293">
        <v>131001</v>
      </c>
      <c r="I293" t="s">
        <v>8279</v>
      </c>
      <c r="J293" t="s">
        <v>8219</v>
      </c>
      <c r="K293">
        <f t="shared" si="29"/>
        <v>0</v>
      </c>
    </row>
    <row r="294" spans="1:13" x14ac:dyDescent="0.3">
      <c r="A294">
        <v>292</v>
      </c>
      <c r="B294" t="s">
        <v>298</v>
      </c>
      <c r="C294">
        <v>19.096378099999999</v>
      </c>
      <c r="D294">
        <v>72.856399400000001</v>
      </c>
      <c r="E294">
        <v>400099</v>
      </c>
      <c r="F294">
        <v>19.10087</v>
      </c>
      <c r="G294">
        <v>72.862039999999993</v>
      </c>
      <c r="H294">
        <v>400047</v>
      </c>
      <c r="I294" t="s">
        <v>8243</v>
      </c>
      <c r="J294" t="s">
        <v>8221</v>
      </c>
      <c r="K294">
        <f t="shared" si="29"/>
        <v>52</v>
      </c>
      <c r="L294">
        <f>LEFT(E294,2)-LEFT(H294,2)</f>
        <v>0</v>
      </c>
    </row>
    <row r="295" spans="1:13" x14ac:dyDescent="0.3">
      <c r="A295">
        <v>293</v>
      </c>
      <c r="B295" t="s">
        <v>299</v>
      </c>
      <c r="C295">
        <v>19.419915400000001</v>
      </c>
      <c r="D295">
        <v>72.830024499999993</v>
      </c>
      <c r="E295">
        <v>401209</v>
      </c>
      <c r="F295">
        <v>19.42539</v>
      </c>
      <c r="G295">
        <v>72.827420000000004</v>
      </c>
      <c r="H295">
        <v>401208</v>
      </c>
      <c r="I295" t="s">
        <v>8234</v>
      </c>
      <c r="J295" t="s">
        <v>8220</v>
      </c>
      <c r="K295">
        <f t="shared" si="29"/>
        <v>1</v>
      </c>
    </row>
    <row r="296" spans="1:13" x14ac:dyDescent="0.3">
      <c r="A296">
        <v>294</v>
      </c>
      <c r="B296" t="s">
        <v>300</v>
      </c>
      <c r="C296">
        <v>28.641484999999999</v>
      </c>
      <c r="D296">
        <v>77.371385599999996</v>
      </c>
      <c r="E296">
        <v>201012</v>
      </c>
      <c r="F296">
        <v>28.653279999999999</v>
      </c>
      <c r="G296">
        <v>77.35669</v>
      </c>
      <c r="H296">
        <v>201014</v>
      </c>
      <c r="I296" t="s">
        <v>8238</v>
      </c>
      <c r="J296" t="s">
        <v>8220</v>
      </c>
      <c r="K296">
        <f t="shared" si="29"/>
        <v>-2</v>
      </c>
    </row>
    <row r="297" spans="1:13" x14ac:dyDescent="0.3">
      <c r="A297">
        <v>295</v>
      </c>
      <c r="B297" t="s">
        <v>301</v>
      </c>
      <c r="C297">
        <v>13.044862699999999</v>
      </c>
      <c r="D297">
        <v>77.5497613</v>
      </c>
      <c r="E297">
        <v>560115</v>
      </c>
      <c r="F297">
        <v>13.04693</v>
      </c>
      <c r="G297">
        <v>77.545429999999996</v>
      </c>
      <c r="H297">
        <v>560013</v>
      </c>
      <c r="I297" t="s">
        <v>8237</v>
      </c>
      <c r="J297" t="s">
        <v>8221</v>
      </c>
      <c r="K297">
        <f t="shared" si="29"/>
        <v>102</v>
      </c>
      <c r="L297">
        <f t="shared" ref="L297:L299" si="33">LEFT(E297,2)-LEFT(H297,2)</f>
        <v>0</v>
      </c>
    </row>
    <row r="298" spans="1:13" x14ac:dyDescent="0.3">
      <c r="A298">
        <v>296</v>
      </c>
      <c r="B298" t="s">
        <v>302</v>
      </c>
      <c r="C298">
        <v>12.899404000000001</v>
      </c>
      <c r="D298">
        <v>77.579852200000005</v>
      </c>
      <c r="E298">
        <v>577526</v>
      </c>
      <c r="F298">
        <v>12.90044</v>
      </c>
      <c r="G298">
        <v>77.571219999999997</v>
      </c>
      <c r="H298">
        <v>560076</v>
      </c>
      <c r="I298" t="s">
        <v>8237</v>
      </c>
      <c r="J298" t="s">
        <v>8222</v>
      </c>
      <c r="K298">
        <f t="shared" si="29"/>
        <v>17450</v>
      </c>
      <c r="L298">
        <f t="shared" si="33"/>
        <v>1</v>
      </c>
      <c r="M298">
        <f>SQRT((C298-F298)^2+(D298-G298)^2)</f>
        <v>8.6941458948040316E-3</v>
      </c>
    </row>
    <row r="299" spans="1:13" x14ac:dyDescent="0.3">
      <c r="A299">
        <v>297</v>
      </c>
      <c r="B299" t="s">
        <v>303</v>
      </c>
      <c r="C299">
        <v>25.608623300000001</v>
      </c>
      <c r="D299">
        <v>85.175153399999999</v>
      </c>
      <c r="E299">
        <v>800026</v>
      </c>
      <c r="F299">
        <v>25.6</v>
      </c>
      <c r="G299">
        <v>85.17389</v>
      </c>
      <c r="H299">
        <v>800006</v>
      </c>
      <c r="I299" t="s">
        <v>8244</v>
      </c>
      <c r="J299" t="s">
        <v>8221</v>
      </c>
      <c r="K299">
        <f t="shared" si="29"/>
        <v>20</v>
      </c>
      <c r="L299">
        <f t="shared" si="33"/>
        <v>0</v>
      </c>
    </row>
    <row r="300" spans="1:13" x14ac:dyDescent="0.3">
      <c r="A300">
        <v>298</v>
      </c>
      <c r="B300" t="s">
        <v>304</v>
      </c>
      <c r="C300">
        <v>12.95421</v>
      </c>
      <c r="D300">
        <v>77.700256699999997</v>
      </c>
      <c r="E300">
        <v>560037</v>
      </c>
      <c r="F300">
        <v>12.95886</v>
      </c>
      <c r="G300">
        <v>77.716030000000003</v>
      </c>
      <c r="H300">
        <v>560037</v>
      </c>
      <c r="I300" t="s">
        <v>8237</v>
      </c>
      <c r="J300" t="s">
        <v>8219</v>
      </c>
      <c r="K300">
        <f t="shared" si="29"/>
        <v>0</v>
      </c>
    </row>
    <row r="301" spans="1:13" x14ac:dyDescent="0.3">
      <c r="A301">
        <v>299</v>
      </c>
      <c r="B301" t="s">
        <v>305</v>
      </c>
      <c r="C301">
        <v>26.480164299999998</v>
      </c>
      <c r="D301">
        <v>80.290665899999993</v>
      </c>
      <c r="E301">
        <v>208005</v>
      </c>
      <c r="F301">
        <v>26.478999999999999</v>
      </c>
      <c r="G301">
        <v>80.290000000000006</v>
      </c>
      <c r="H301">
        <v>208025</v>
      </c>
      <c r="I301" t="s">
        <v>8253</v>
      </c>
      <c r="J301" t="s">
        <v>8221</v>
      </c>
      <c r="K301">
        <f t="shared" si="29"/>
        <v>-20</v>
      </c>
      <c r="L301">
        <f>LEFT(E301,2)-LEFT(H301,2)</f>
        <v>0</v>
      </c>
    </row>
    <row r="302" spans="1:13" x14ac:dyDescent="0.3">
      <c r="A302">
        <v>300</v>
      </c>
      <c r="B302" t="s">
        <v>306</v>
      </c>
      <c r="C302">
        <v>13.000305900000001</v>
      </c>
      <c r="D302">
        <v>77.740200900000005</v>
      </c>
      <c r="E302">
        <v>560066</v>
      </c>
      <c r="F302">
        <v>12.98724</v>
      </c>
      <c r="G302">
        <v>77.732159999999993</v>
      </c>
      <c r="H302">
        <v>560067</v>
      </c>
      <c r="I302" t="s">
        <v>8237</v>
      </c>
      <c r="J302" t="s">
        <v>8220</v>
      </c>
      <c r="K302">
        <f t="shared" si="29"/>
        <v>-1</v>
      </c>
    </row>
    <row r="303" spans="1:13" x14ac:dyDescent="0.3">
      <c r="A303">
        <v>301</v>
      </c>
      <c r="B303" t="s">
        <v>307</v>
      </c>
      <c r="C303">
        <v>28.6884549</v>
      </c>
      <c r="D303">
        <v>77.175750300000004</v>
      </c>
      <c r="E303">
        <v>110085</v>
      </c>
      <c r="F303">
        <v>28.693359999999998</v>
      </c>
      <c r="G303">
        <v>77.171390000000002</v>
      </c>
      <c r="H303">
        <v>110052</v>
      </c>
      <c r="I303" t="s">
        <v>8225</v>
      </c>
      <c r="J303" t="s">
        <v>8221</v>
      </c>
      <c r="K303">
        <f t="shared" si="29"/>
        <v>33</v>
      </c>
      <c r="L303">
        <f>LEFT(E303,2)-LEFT(H303,2)</f>
        <v>0</v>
      </c>
    </row>
    <row r="304" spans="1:13" x14ac:dyDescent="0.3">
      <c r="A304">
        <v>302</v>
      </c>
      <c r="B304" t="s">
        <v>308</v>
      </c>
      <c r="C304">
        <v>13.0184435</v>
      </c>
      <c r="D304">
        <v>77.678121500000003</v>
      </c>
      <c r="E304">
        <v>560016</v>
      </c>
      <c r="F304">
        <v>13.01408</v>
      </c>
      <c r="G304">
        <v>77.682749999999999</v>
      </c>
      <c r="H304">
        <v>560016</v>
      </c>
      <c r="I304" t="s">
        <v>8237</v>
      </c>
      <c r="J304" t="s">
        <v>8219</v>
      </c>
      <c r="K304">
        <f t="shared" si="29"/>
        <v>0</v>
      </c>
    </row>
    <row r="305" spans="1:13" x14ac:dyDescent="0.3">
      <c r="A305">
        <v>303</v>
      </c>
      <c r="B305" t="s">
        <v>309</v>
      </c>
      <c r="C305">
        <v>19.063011299999999</v>
      </c>
      <c r="D305">
        <v>73.120891</v>
      </c>
      <c r="E305">
        <v>410208</v>
      </c>
      <c r="F305">
        <v>19.061419999999998</v>
      </c>
      <c r="G305">
        <v>73.116640000000004</v>
      </c>
      <c r="H305">
        <v>410208</v>
      </c>
      <c r="I305" t="s">
        <v>8234</v>
      </c>
      <c r="J305" t="s">
        <v>8219</v>
      </c>
      <c r="K305">
        <f t="shared" si="29"/>
        <v>0</v>
      </c>
    </row>
    <row r="306" spans="1:13" x14ac:dyDescent="0.3">
      <c r="A306">
        <v>304</v>
      </c>
      <c r="B306" t="s">
        <v>310</v>
      </c>
      <c r="C306">
        <v>26.8861004</v>
      </c>
      <c r="D306">
        <v>81.039868200000001</v>
      </c>
      <c r="E306">
        <v>481672</v>
      </c>
      <c r="F306">
        <v>26.885809999999999</v>
      </c>
      <c r="G306">
        <v>81.039580000000001</v>
      </c>
      <c r="H306">
        <v>226028</v>
      </c>
      <c r="I306" t="s">
        <v>8256</v>
      </c>
      <c r="J306" t="s">
        <v>8222</v>
      </c>
      <c r="K306">
        <f t="shared" si="29"/>
        <v>255644</v>
      </c>
      <c r="L306">
        <f>LEFT(E306,2)-LEFT(H306,2)</f>
        <v>26</v>
      </c>
    </row>
    <row r="307" spans="1:13" x14ac:dyDescent="0.3">
      <c r="A307">
        <v>305</v>
      </c>
      <c r="B307" t="s">
        <v>311</v>
      </c>
      <c r="C307">
        <v>28.423124999999999</v>
      </c>
      <c r="D307">
        <v>77.299414400000003</v>
      </c>
      <c r="E307">
        <v>121010</v>
      </c>
      <c r="F307">
        <v>28.4391</v>
      </c>
      <c r="G307">
        <v>77.300899999999999</v>
      </c>
      <c r="H307">
        <v>121002</v>
      </c>
      <c r="I307" t="s">
        <v>8271</v>
      </c>
      <c r="J307" t="s">
        <v>8221</v>
      </c>
      <c r="K307">
        <f t="shared" si="29"/>
        <v>8</v>
      </c>
      <c r="L307">
        <f>LEFT(E307,2)-LEFT(H307,2)</f>
        <v>0</v>
      </c>
    </row>
    <row r="308" spans="1:13" x14ac:dyDescent="0.3">
      <c r="A308">
        <v>306</v>
      </c>
      <c r="B308" t="s">
        <v>312</v>
      </c>
      <c r="C308">
        <v>12.879940299999999</v>
      </c>
      <c r="D308">
        <v>77.615664199999998</v>
      </c>
      <c r="E308">
        <v>560114</v>
      </c>
      <c r="F308">
        <v>12.870469999999999</v>
      </c>
      <c r="G308">
        <v>77.626909999999995</v>
      </c>
      <c r="H308">
        <v>560076</v>
      </c>
      <c r="I308" t="s">
        <v>8237</v>
      </c>
      <c r="J308" t="s">
        <v>8221</v>
      </c>
      <c r="K308">
        <f t="shared" si="29"/>
        <v>38</v>
      </c>
      <c r="L308">
        <f t="shared" ref="L308:L309" si="34">LEFT(E308,2)-LEFT(H308,2)</f>
        <v>0</v>
      </c>
    </row>
    <row r="309" spans="1:13" x14ac:dyDescent="0.3">
      <c r="A309">
        <v>307</v>
      </c>
      <c r="B309" t="s">
        <v>313</v>
      </c>
      <c r="C309">
        <v>28.614152700000002</v>
      </c>
      <c r="D309">
        <v>77.195962199999997</v>
      </c>
      <c r="E309">
        <v>110001</v>
      </c>
      <c r="F309">
        <v>28.610579999999999</v>
      </c>
      <c r="G309">
        <v>77.198689999999999</v>
      </c>
      <c r="H309">
        <v>110021</v>
      </c>
      <c r="I309" t="s">
        <v>8225</v>
      </c>
      <c r="J309" t="s">
        <v>8221</v>
      </c>
      <c r="K309">
        <f t="shared" si="29"/>
        <v>-20</v>
      </c>
      <c r="L309">
        <f t="shared" si="34"/>
        <v>0</v>
      </c>
    </row>
    <row r="310" spans="1:13" x14ac:dyDescent="0.3">
      <c r="A310">
        <v>308</v>
      </c>
      <c r="B310" t="s">
        <v>314</v>
      </c>
      <c r="C310">
        <v>19.119677299999999</v>
      </c>
      <c r="D310">
        <v>72.905080900000002</v>
      </c>
      <c r="E310">
        <v>400072</v>
      </c>
      <c r="F310">
        <v>19.118569999999998</v>
      </c>
      <c r="G310">
        <v>72.890129999999999</v>
      </c>
      <c r="H310">
        <v>400076</v>
      </c>
      <c r="I310" t="s">
        <v>8234</v>
      </c>
      <c r="J310" t="s">
        <v>8221</v>
      </c>
      <c r="K310">
        <f t="shared" si="29"/>
        <v>-4</v>
      </c>
      <c r="L310">
        <f>LEFT(E310,2)-LEFT(H310,2)</f>
        <v>0</v>
      </c>
    </row>
    <row r="311" spans="1:13" x14ac:dyDescent="0.3">
      <c r="A311">
        <v>309</v>
      </c>
      <c r="B311" t="s">
        <v>315</v>
      </c>
      <c r="C311">
        <v>28.8386481</v>
      </c>
      <c r="D311">
        <v>78.773328599999999</v>
      </c>
      <c r="E311">
        <v>244001</v>
      </c>
      <c r="F311">
        <v>28.841899999999999</v>
      </c>
      <c r="G311">
        <v>78.770660000000007</v>
      </c>
      <c r="H311">
        <v>244001</v>
      </c>
      <c r="I311" t="s">
        <v>8261</v>
      </c>
      <c r="J311" t="s">
        <v>8219</v>
      </c>
      <c r="K311">
        <f t="shared" si="29"/>
        <v>0</v>
      </c>
    </row>
    <row r="312" spans="1:13" x14ac:dyDescent="0.3">
      <c r="A312">
        <v>310</v>
      </c>
      <c r="B312" t="s">
        <v>316</v>
      </c>
      <c r="C312">
        <v>19.0324235</v>
      </c>
      <c r="D312">
        <v>73.0198654</v>
      </c>
      <c r="E312">
        <v>400706</v>
      </c>
      <c r="F312">
        <v>19.035</v>
      </c>
      <c r="G312">
        <v>73.022000000000006</v>
      </c>
      <c r="H312">
        <v>400706</v>
      </c>
      <c r="I312" t="s">
        <v>8234</v>
      </c>
      <c r="J312" t="s">
        <v>8219</v>
      </c>
      <c r="K312">
        <f t="shared" si="29"/>
        <v>0</v>
      </c>
    </row>
    <row r="313" spans="1:13" x14ac:dyDescent="0.3">
      <c r="A313">
        <v>311</v>
      </c>
      <c r="B313" t="s">
        <v>317</v>
      </c>
      <c r="C313">
        <v>13.0308803</v>
      </c>
      <c r="D313">
        <v>80.186756099999997</v>
      </c>
      <c r="E313">
        <v>635115</v>
      </c>
      <c r="F313">
        <v>13.03379</v>
      </c>
      <c r="G313">
        <v>80.18074</v>
      </c>
      <c r="H313">
        <v>600089</v>
      </c>
      <c r="I313" t="s">
        <v>8239</v>
      </c>
      <c r="J313" t="s">
        <v>8222</v>
      </c>
      <c r="K313">
        <f t="shared" si="29"/>
        <v>35026</v>
      </c>
      <c r="L313">
        <f>LEFT(E313,2)-LEFT(H313,2)</f>
        <v>3</v>
      </c>
      <c r="M313">
        <f>SQRT((C313-F313)^2+(D313-G313)^2)</f>
        <v>6.6827998099567741E-3</v>
      </c>
    </row>
    <row r="314" spans="1:13" x14ac:dyDescent="0.3">
      <c r="A314">
        <v>312</v>
      </c>
      <c r="B314" t="s">
        <v>318</v>
      </c>
      <c r="C314">
        <v>28.692893999999999</v>
      </c>
      <c r="D314">
        <v>77.135209000000003</v>
      </c>
      <c r="E314">
        <v>110034</v>
      </c>
      <c r="F314">
        <v>28.688749999999999</v>
      </c>
      <c r="G314">
        <v>77.132109999999997</v>
      </c>
      <c r="H314">
        <v>110034</v>
      </c>
      <c r="I314" t="s">
        <v>8227</v>
      </c>
      <c r="J314" t="s">
        <v>8219</v>
      </c>
      <c r="K314">
        <f t="shared" si="29"/>
        <v>0</v>
      </c>
    </row>
    <row r="315" spans="1:13" x14ac:dyDescent="0.3">
      <c r="A315">
        <v>313</v>
      </c>
      <c r="B315" t="s">
        <v>319</v>
      </c>
      <c r="C315">
        <v>28.698998400000001</v>
      </c>
      <c r="D315">
        <v>77.138417399999994</v>
      </c>
      <c r="E315">
        <v>110034</v>
      </c>
      <c r="F315">
        <v>28.70467</v>
      </c>
      <c r="G315">
        <v>77.144720000000007</v>
      </c>
      <c r="H315">
        <v>110034</v>
      </c>
      <c r="I315" t="s">
        <v>8227</v>
      </c>
      <c r="J315" t="s">
        <v>8219</v>
      </c>
      <c r="K315">
        <f t="shared" si="29"/>
        <v>0</v>
      </c>
    </row>
    <row r="316" spans="1:13" x14ac:dyDescent="0.3">
      <c r="A316">
        <v>314</v>
      </c>
      <c r="B316" t="s">
        <v>320</v>
      </c>
      <c r="C316">
        <v>27.481504300000001</v>
      </c>
      <c r="D316">
        <v>77.689048499999998</v>
      </c>
      <c r="E316">
        <v>281204</v>
      </c>
      <c r="F316">
        <v>27.485119999999998</v>
      </c>
      <c r="G316">
        <v>77.688720000000004</v>
      </c>
      <c r="H316">
        <v>281001</v>
      </c>
      <c r="I316" t="s">
        <v>8280</v>
      </c>
      <c r="J316" t="s">
        <v>8221</v>
      </c>
      <c r="K316">
        <f t="shared" si="29"/>
        <v>203</v>
      </c>
      <c r="L316">
        <f t="shared" ref="L316:L317" si="35">LEFT(E316,2)-LEFT(H316,2)</f>
        <v>0</v>
      </c>
    </row>
    <row r="317" spans="1:13" x14ac:dyDescent="0.3">
      <c r="A317">
        <v>315</v>
      </c>
      <c r="B317" t="s">
        <v>321</v>
      </c>
      <c r="C317">
        <v>13.0857908</v>
      </c>
      <c r="D317">
        <v>77.556098000000006</v>
      </c>
      <c r="E317">
        <v>560097</v>
      </c>
      <c r="F317">
        <v>13.079370000000001</v>
      </c>
      <c r="G317">
        <v>77.559539999999998</v>
      </c>
      <c r="H317">
        <v>560064</v>
      </c>
      <c r="I317" t="s">
        <v>8237</v>
      </c>
      <c r="J317" t="s">
        <v>8221</v>
      </c>
      <c r="K317">
        <f t="shared" si="29"/>
        <v>33</v>
      </c>
      <c r="L317">
        <f t="shared" si="35"/>
        <v>0</v>
      </c>
    </row>
    <row r="318" spans="1:13" x14ac:dyDescent="0.3">
      <c r="A318">
        <v>316</v>
      </c>
      <c r="B318" t="s">
        <v>322</v>
      </c>
      <c r="C318">
        <v>13.073225900000001</v>
      </c>
      <c r="D318">
        <v>80.260920900000002</v>
      </c>
      <c r="E318">
        <v>600008</v>
      </c>
      <c r="F318">
        <v>13.07638</v>
      </c>
      <c r="G318">
        <v>80.262619999999998</v>
      </c>
      <c r="H318">
        <v>600008</v>
      </c>
      <c r="I318" t="s">
        <v>8239</v>
      </c>
      <c r="J318" t="s">
        <v>8219</v>
      </c>
      <c r="K318">
        <f t="shared" si="29"/>
        <v>0</v>
      </c>
    </row>
    <row r="319" spans="1:13" x14ac:dyDescent="0.3">
      <c r="A319">
        <v>317</v>
      </c>
      <c r="B319" t="s">
        <v>323</v>
      </c>
      <c r="C319">
        <v>28.634933799999999</v>
      </c>
      <c r="D319">
        <v>77.179282499999999</v>
      </c>
      <c r="E319">
        <v>110060</v>
      </c>
      <c r="F319">
        <v>28.63672</v>
      </c>
      <c r="G319">
        <v>77.183109999999999</v>
      </c>
      <c r="H319">
        <v>110060</v>
      </c>
      <c r="I319" t="s">
        <v>8225</v>
      </c>
      <c r="J319" t="s">
        <v>8219</v>
      </c>
      <c r="K319">
        <f t="shared" si="29"/>
        <v>0</v>
      </c>
    </row>
    <row r="320" spans="1:13" x14ac:dyDescent="0.3">
      <c r="A320">
        <v>318</v>
      </c>
      <c r="B320" t="s">
        <v>324</v>
      </c>
      <c r="C320">
        <v>21.159318899999999</v>
      </c>
      <c r="D320">
        <v>72.77122</v>
      </c>
      <c r="E320">
        <v>395007</v>
      </c>
      <c r="F320">
        <v>21.157520000000002</v>
      </c>
      <c r="G320">
        <v>72.775469999999999</v>
      </c>
      <c r="H320">
        <v>395007</v>
      </c>
      <c r="I320" t="s">
        <v>8262</v>
      </c>
      <c r="J320" t="s">
        <v>8219</v>
      </c>
      <c r="K320">
        <f t="shared" si="29"/>
        <v>0</v>
      </c>
    </row>
    <row r="321" spans="1:13" x14ac:dyDescent="0.3">
      <c r="A321">
        <v>319</v>
      </c>
      <c r="B321" t="s">
        <v>325</v>
      </c>
      <c r="C321">
        <v>18.6491735</v>
      </c>
      <c r="D321">
        <v>73.770653199999998</v>
      </c>
      <c r="E321">
        <v>411062</v>
      </c>
      <c r="F321">
        <v>18.653220000000001</v>
      </c>
      <c r="G321">
        <v>73.767920000000004</v>
      </c>
      <c r="H321">
        <v>411044</v>
      </c>
      <c r="I321" t="s">
        <v>8249</v>
      </c>
      <c r="J321" t="s">
        <v>8221</v>
      </c>
      <c r="K321">
        <f t="shared" si="29"/>
        <v>18</v>
      </c>
      <c r="L321">
        <f t="shared" ref="L321:L322" si="36">LEFT(E321,2)-LEFT(H321,2)</f>
        <v>0</v>
      </c>
    </row>
    <row r="322" spans="1:13" x14ac:dyDescent="0.3">
      <c r="A322">
        <v>320</v>
      </c>
      <c r="B322" t="s">
        <v>326</v>
      </c>
      <c r="C322">
        <v>26.789240599999999</v>
      </c>
      <c r="D322">
        <v>80.922156200000003</v>
      </c>
      <c r="E322">
        <v>226104</v>
      </c>
      <c r="F322">
        <v>26.795780000000001</v>
      </c>
      <c r="G322">
        <v>80.92371</v>
      </c>
      <c r="H322">
        <v>226012</v>
      </c>
      <c r="I322" t="s">
        <v>8256</v>
      </c>
      <c r="J322" t="s">
        <v>8221</v>
      </c>
      <c r="K322">
        <f t="shared" si="29"/>
        <v>92</v>
      </c>
      <c r="L322">
        <f t="shared" si="36"/>
        <v>0</v>
      </c>
    </row>
    <row r="323" spans="1:13" x14ac:dyDescent="0.3">
      <c r="A323">
        <v>321</v>
      </c>
      <c r="B323" t="s">
        <v>327</v>
      </c>
      <c r="C323">
        <v>13.073412899999999</v>
      </c>
      <c r="D323">
        <v>77.555493499999997</v>
      </c>
      <c r="E323">
        <v>560097</v>
      </c>
      <c r="F323">
        <v>13.079370000000001</v>
      </c>
      <c r="G323">
        <v>77.559539999999998</v>
      </c>
      <c r="H323">
        <v>560097</v>
      </c>
      <c r="I323" t="s">
        <v>8237</v>
      </c>
      <c r="J323" t="s">
        <v>8219</v>
      </c>
      <c r="K323">
        <f t="shared" ref="K323:K386" si="37">E323-H323</f>
        <v>0</v>
      </c>
    </row>
    <row r="324" spans="1:13" x14ac:dyDescent="0.3">
      <c r="A324">
        <v>322</v>
      </c>
      <c r="B324" t="s">
        <v>328</v>
      </c>
      <c r="C324">
        <v>17.3578951</v>
      </c>
      <c r="D324">
        <v>78.583118099999993</v>
      </c>
      <c r="E324">
        <v>500115</v>
      </c>
      <c r="F324">
        <v>17.362929999999999</v>
      </c>
      <c r="G324">
        <v>78.584180000000003</v>
      </c>
      <c r="H324">
        <v>500068</v>
      </c>
      <c r="I324" t="s">
        <v>8235</v>
      </c>
      <c r="J324" t="s">
        <v>8221</v>
      </c>
      <c r="K324">
        <f t="shared" si="37"/>
        <v>47</v>
      </c>
      <c r="L324">
        <f t="shared" ref="L324:L330" si="38">LEFT(E324,2)-LEFT(H324,2)</f>
        <v>0</v>
      </c>
    </row>
    <row r="325" spans="1:13" x14ac:dyDescent="0.3">
      <c r="A325">
        <v>323</v>
      </c>
      <c r="B325" t="s">
        <v>329</v>
      </c>
      <c r="C325">
        <v>23.015882099999999</v>
      </c>
      <c r="D325">
        <v>72.509390600000003</v>
      </c>
      <c r="E325">
        <v>380015</v>
      </c>
      <c r="F325">
        <v>23.027139999999999</v>
      </c>
      <c r="G325">
        <v>72.517560000000003</v>
      </c>
      <c r="H325">
        <v>380054</v>
      </c>
      <c r="I325" t="s">
        <v>8245</v>
      </c>
      <c r="J325" t="s">
        <v>8221</v>
      </c>
      <c r="K325">
        <f t="shared" si="37"/>
        <v>-39</v>
      </c>
      <c r="L325">
        <f t="shared" si="38"/>
        <v>0</v>
      </c>
    </row>
    <row r="326" spans="1:13" x14ac:dyDescent="0.3">
      <c r="A326">
        <v>324</v>
      </c>
      <c r="B326" t="s">
        <v>330</v>
      </c>
      <c r="C326">
        <v>29.0364884</v>
      </c>
      <c r="D326">
        <v>77.019022800000002</v>
      </c>
      <c r="E326">
        <v>131001</v>
      </c>
      <c r="F326">
        <v>29.00189</v>
      </c>
      <c r="G326">
        <v>77.018609999999995</v>
      </c>
      <c r="H326">
        <v>131039</v>
      </c>
      <c r="I326" t="s">
        <v>8281</v>
      </c>
      <c r="J326" t="s">
        <v>8221</v>
      </c>
      <c r="K326">
        <f t="shared" si="37"/>
        <v>-38</v>
      </c>
      <c r="L326">
        <f t="shared" si="38"/>
        <v>0</v>
      </c>
    </row>
    <row r="327" spans="1:13" x14ac:dyDescent="0.3">
      <c r="A327">
        <v>325</v>
      </c>
      <c r="B327" t="s">
        <v>331</v>
      </c>
      <c r="C327">
        <v>18.507351400000001</v>
      </c>
      <c r="D327">
        <v>73.807654299999996</v>
      </c>
      <c r="E327">
        <v>453551</v>
      </c>
      <c r="F327">
        <v>18.502600000000001</v>
      </c>
      <c r="G327">
        <v>73.801310000000001</v>
      </c>
      <c r="H327">
        <v>411038</v>
      </c>
      <c r="I327" t="s">
        <v>8249</v>
      </c>
      <c r="J327" t="s">
        <v>8222</v>
      </c>
      <c r="K327">
        <f t="shared" si="37"/>
        <v>42513</v>
      </c>
      <c r="L327">
        <f t="shared" si="38"/>
        <v>4</v>
      </c>
      <c r="M327">
        <f>SQRT((C327-F327)^2+(D327-G327)^2)</f>
        <v>7.9262818805500394E-3</v>
      </c>
    </row>
    <row r="328" spans="1:13" x14ac:dyDescent="0.3">
      <c r="A328">
        <v>326</v>
      </c>
      <c r="B328" t="s">
        <v>332</v>
      </c>
      <c r="C328">
        <v>28.458661500000002</v>
      </c>
      <c r="D328">
        <v>77.310903499999995</v>
      </c>
      <c r="E328">
        <v>121003</v>
      </c>
      <c r="F328">
        <v>28.451360000000001</v>
      </c>
      <c r="G328">
        <v>77.307940000000002</v>
      </c>
      <c r="H328">
        <v>121010</v>
      </c>
      <c r="I328" t="s">
        <v>8229</v>
      </c>
      <c r="J328" t="s">
        <v>8221</v>
      </c>
      <c r="K328">
        <f t="shared" si="37"/>
        <v>-7</v>
      </c>
      <c r="L328">
        <f t="shared" si="38"/>
        <v>0</v>
      </c>
    </row>
    <row r="329" spans="1:13" x14ac:dyDescent="0.3">
      <c r="A329">
        <v>327</v>
      </c>
      <c r="B329" t="s">
        <v>333</v>
      </c>
      <c r="C329">
        <v>26.262880800000001</v>
      </c>
      <c r="D329">
        <v>72.968939800000001</v>
      </c>
      <c r="E329">
        <v>342008</v>
      </c>
      <c r="F329">
        <v>26.2501</v>
      </c>
      <c r="G329">
        <v>72.977900000000005</v>
      </c>
      <c r="H329">
        <v>342003</v>
      </c>
      <c r="I329" t="s">
        <v>8282</v>
      </c>
      <c r="J329" t="s">
        <v>8221</v>
      </c>
      <c r="K329">
        <f t="shared" si="37"/>
        <v>5</v>
      </c>
      <c r="L329">
        <f t="shared" si="38"/>
        <v>0</v>
      </c>
    </row>
    <row r="330" spans="1:13" x14ac:dyDescent="0.3">
      <c r="A330">
        <v>328</v>
      </c>
      <c r="B330" t="s">
        <v>334</v>
      </c>
      <c r="C330">
        <v>13.0499711</v>
      </c>
      <c r="D330">
        <v>80.212130599999995</v>
      </c>
      <c r="E330">
        <v>600032</v>
      </c>
      <c r="F330">
        <v>13.05153</v>
      </c>
      <c r="G330">
        <v>80.211579999999998</v>
      </c>
      <c r="H330">
        <v>600026</v>
      </c>
      <c r="I330" t="s">
        <v>8239</v>
      </c>
      <c r="J330" t="s">
        <v>8221</v>
      </c>
      <c r="K330">
        <f t="shared" si="37"/>
        <v>6</v>
      </c>
      <c r="L330">
        <f t="shared" si="38"/>
        <v>0</v>
      </c>
    </row>
    <row r="331" spans="1:13" x14ac:dyDescent="0.3">
      <c r="A331">
        <v>329</v>
      </c>
      <c r="B331" t="s">
        <v>335</v>
      </c>
      <c r="C331">
        <v>17.459045</v>
      </c>
      <c r="D331">
        <v>78.366089000000002</v>
      </c>
      <c r="E331">
        <v>679334</v>
      </c>
      <c r="F331">
        <v>17.468579999999999</v>
      </c>
      <c r="G331">
        <v>78.36739</v>
      </c>
      <c r="H331">
        <v>500084</v>
      </c>
      <c r="I331" t="s">
        <v>8235</v>
      </c>
      <c r="J331" t="s">
        <v>8222</v>
      </c>
      <c r="K331">
        <f t="shared" si="37"/>
        <v>179250</v>
      </c>
      <c r="L331">
        <f>LEFT(E331,2)-LEFT(H331,2)</f>
        <v>17</v>
      </c>
    </row>
    <row r="332" spans="1:13" x14ac:dyDescent="0.3">
      <c r="A332">
        <v>330</v>
      </c>
      <c r="B332" t="s">
        <v>336</v>
      </c>
      <c r="C332">
        <v>31.626261</v>
      </c>
      <c r="D332">
        <v>74.789295100000004</v>
      </c>
      <c r="E332">
        <v>143105</v>
      </c>
      <c r="F332">
        <v>31.63</v>
      </c>
      <c r="G332">
        <v>74.8</v>
      </c>
      <c r="H332">
        <v>143105</v>
      </c>
      <c r="I332" t="s">
        <v>8250</v>
      </c>
      <c r="J332" t="s">
        <v>8219</v>
      </c>
      <c r="K332">
        <f t="shared" si="37"/>
        <v>0</v>
      </c>
    </row>
    <row r="333" spans="1:13" x14ac:dyDescent="0.3">
      <c r="A333">
        <v>331</v>
      </c>
      <c r="B333" t="s">
        <v>337</v>
      </c>
      <c r="C333">
        <v>28.687907899999999</v>
      </c>
      <c r="D333">
        <v>77.134167500000004</v>
      </c>
      <c r="E333">
        <v>110034</v>
      </c>
      <c r="F333">
        <v>28.688749999999999</v>
      </c>
      <c r="G333">
        <v>77.132109999999997</v>
      </c>
      <c r="H333">
        <v>110034</v>
      </c>
      <c r="I333" t="s">
        <v>8227</v>
      </c>
      <c r="J333" t="s">
        <v>8219</v>
      </c>
      <c r="K333">
        <f t="shared" si="37"/>
        <v>0</v>
      </c>
    </row>
    <row r="334" spans="1:13" x14ac:dyDescent="0.3">
      <c r="A334">
        <v>332</v>
      </c>
      <c r="B334" t="s">
        <v>338</v>
      </c>
      <c r="C334">
        <v>12.8712178</v>
      </c>
      <c r="D334">
        <v>77.538355800000005</v>
      </c>
      <c r="E334">
        <v>560109</v>
      </c>
      <c r="F334">
        <v>12.868410000000001</v>
      </c>
      <c r="G334">
        <v>77.538120000000006</v>
      </c>
      <c r="H334">
        <v>560062</v>
      </c>
      <c r="I334" t="s">
        <v>8237</v>
      </c>
      <c r="J334" t="s">
        <v>8221</v>
      </c>
      <c r="K334">
        <f t="shared" si="37"/>
        <v>47</v>
      </c>
      <c r="L334">
        <f>LEFT(E334,2)-LEFT(H334,2)</f>
        <v>0</v>
      </c>
    </row>
    <row r="335" spans="1:13" x14ac:dyDescent="0.3">
      <c r="A335">
        <v>333</v>
      </c>
      <c r="B335" t="s">
        <v>339</v>
      </c>
      <c r="C335">
        <v>28.624157100000001</v>
      </c>
      <c r="D335">
        <v>77.036702199999993</v>
      </c>
      <c r="E335">
        <v>110059</v>
      </c>
      <c r="F335">
        <v>28.621500000000001</v>
      </c>
      <c r="G335">
        <v>77.041529999999995</v>
      </c>
      <c r="H335">
        <v>110059</v>
      </c>
      <c r="I335" t="s">
        <v>8227</v>
      </c>
      <c r="J335" t="s">
        <v>8219</v>
      </c>
      <c r="K335">
        <f t="shared" si="37"/>
        <v>0</v>
      </c>
    </row>
    <row r="336" spans="1:13" x14ac:dyDescent="0.3">
      <c r="A336">
        <v>334</v>
      </c>
      <c r="B336" t="s">
        <v>340</v>
      </c>
      <c r="C336">
        <v>22.804241699999999</v>
      </c>
      <c r="D336">
        <v>86.167208200000005</v>
      </c>
      <c r="E336">
        <v>833103</v>
      </c>
      <c r="F336">
        <v>22.80246</v>
      </c>
      <c r="G336">
        <v>86.197149999999993</v>
      </c>
      <c r="H336">
        <v>831005</v>
      </c>
      <c r="I336" t="s">
        <v>8283</v>
      </c>
      <c r="J336" t="s">
        <v>8221</v>
      </c>
      <c r="K336">
        <f t="shared" si="37"/>
        <v>2098</v>
      </c>
      <c r="L336">
        <f t="shared" ref="L336:L338" si="39">LEFT(E336,2)-LEFT(H336,2)</f>
        <v>0</v>
      </c>
    </row>
    <row r="337" spans="1:12" x14ac:dyDescent="0.3">
      <c r="A337">
        <v>335</v>
      </c>
      <c r="B337" t="s">
        <v>341</v>
      </c>
      <c r="C337">
        <v>28.530440800000001</v>
      </c>
      <c r="D337">
        <v>77.250573299999999</v>
      </c>
      <c r="E337">
        <v>110019</v>
      </c>
      <c r="F337">
        <v>28.525639999999999</v>
      </c>
      <c r="G337">
        <v>77.254170000000002</v>
      </c>
      <c r="H337">
        <v>110048</v>
      </c>
      <c r="I337" t="s">
        <v>8227</v>
      </c>
      <c r="J337" t="s">
        <v>8221</v>
      </c>
      <c r="K337">
        <f t="shared" si="37"/>
        <v>-29</v>
      </c>
      <c r="L337">
        <f t="shared" si="39"/>
        <v>0</v>
      </c>
    </row>
    <row r="338" spans="1:12" x14ac:dyDescent="0.3">
      <c r="A338">
        <v>336</v>
      </c>
      <c r="B338" t="s">
        <v>342</v>
      </c>
      <c r="C338">
        <v>26.480946899999999</v>
      </c>
      <c r="D338">
        <v>80.2540865</v>
      </c>
      <c r="E338">
        <v>209214</v>
      </c>
      <c r="F338">
        <v>26.484310000000001</v>
      </c>
      <c r="G338">
        <v>80.254080000000002</v>
      </c>
      <c r="H338">
        <v>208009</v>
      </c>
      <c r="I338" t="s">
        <v>8253</v>
      </c>
      <c r="J338" t="s">
        <v>8221</v>
      </c>
      <c r="K338">
        <f t="shared" si="37"/>
        <v>1205</v>
      </c>
      <c r="L338">
        <f t="shared" si="39"/>
        <v>0</v>
      </c>
    </row>
    <row r="339" spans="1:12" x14ac:dyDescent="0.3">
      <c r="A339">
        <v>337</v>
      </c>
      <c r="B339" t="s">
        <v>343</v>
      </c>
      <c r="C339">
        <v>12.9512941</v>
      </c>
      <c r="D339">
        <v>77.493029800000002</v>
      </c>
      <c r="E339">
        <v>560056</v>
      </c>
      <c r="F339">
        <v>12.95</v>
      </c>
      <c r="G339">
        <v>77.501739999999998</v>
      </c>
      <c r="H339">
        <v>560056</v>
      </c>
      <c r="I339" t="s">
        <v>8237</v>
      </c>
      <c r="J339" t="s">
        <v>8219</v>
      </c>
      <c r="K339">
        <f t="shared" si="37"/>
        <v>0</v>
      </c>
    </row>
    <row r="340" spans="1:12" x14ac:dyDescent="0.3">
      <c r="A340">
        <v>338</v>
      </c>
      <c r="B340" t="s">
        <v>344</v>
      </c>
      <c r="C340">
        <v>18.452932199999999</v>
      </c>
      <c r="D340">
        <v>73.865238000000005</v>
      </c>
      <c r="E340">
        <v>411046</v>
      </c>
      <c r="F340">
        <v>18.446000000000002</v>
      </c>
      <c r="G340">
        <v>73.860280000000003</v>
      </c>
      <c r="H340">
        <v>411046</v>
      </c>
      <c r="I340" t="s">
        <v>8249</v>
      </c>
      <c r="J340" t="s">
        <v>8219</v>
      </c>
      <c r="K340">
        <f t="shared" si="37"/>
        <v>0</v>
      </c>
    </row>
    <row r="341" spans="1:12" x14ac:dyDescent="0.3">
      <c r="A341">
        <v>339</v>
      </c>
      <c r="B341" t="s">
        <v>345</v>
      </c>
      <c r="C341">
        <v>26.476783600000001</v>
      </c>
      <c r="D341">
        <v>80.273249100000001</v>
      </c>
      <c r="E341">
        <v>208017</v>
      </c>
      <c r="F341">
        <v>26.473559999999999</v>
      </c>
      <c r="G341">
        <v>80.273949999999999</v>
      </c>
      <c r="H341">
        <v>208019</v>
      </c>
      <c r="I341" t="s">
        <v>8253</v>
      </c>
      <c r="J341" t="s">
        <v>8220</v>
      </c>
      <c r="K341">
        <f t="shared" si="37"/>
        <v>-2</v>
      </c>
    </row>
    <row r="342" spans="1:12" x14ac:dyDescent="0.3">
      <c r="A342">
        <v>340</v>
      </c>
      <c r="B342" t="s">
        <v>346</v>
      </c>
      <c r="C342">
        <v>17.521760199999999</v>
      </c>
      <c r="D342">
        <v>78.510960999999995</v>
      </c>
      <c r="E342">
        <v>500010</v>
      </c>
      <c r="F342">
        <v>17.516719999999999</v>
      </c>
      <c r="G342">
        <v>78.517499999999998</v>
      </c>
      <c r="H342">
        <v>500010</v>
      </c>
      <c r="I342" t="s">
        <v>8235</v>
      </c>
      <c r="J342" t="s">
        <v>8219</v>
      </c>
      <c r="K342">
        <f t="shared" si="37"/>
        <v>0</v>
      </c>
    </row>
    <row r="343" spans="1:12" x14ac:dyDescent="0.3">
      <c r="A343">
        <v>341</v>
      </c>
      <c r="B343" t="s">
        <v>347</v>
      </c>
      <c r="C343">
        <v>18.966002499999998</v>
      </c>
      <c r="D343">
        <v>72.816631400000006</v>
      </c>
      <c r="E343">
        <v>400008</v>
      </c>
      <c r="F343">
        <v>18.967749999999999</v>
      </c>
      <c r="G343">
        <v>72.821690000000004</v>
      </c>
      <c r="H343">
        <v>400034</v>
      </c>
      <c r="I343" t="s">
        <v>8234</v>
      </c>
      <c r="J343" t="s">
        <v>8221</v>
      </c>
      <c r="K343">
        <f t="shared" si="37"/>
        <v>-26</v>
      </c>
      <c r="L343">
        <f>LEFT(E343,2)-LEFT(H343,2)</f>
        <v>0</v>
      </c>
    </row>
    <row r="344" spans="1:12" x14ac:dyDescent="0.3">
      <c r="A344">
        <v>342</v>
      </c>
      <c r="B344" t="s">
        <v>348</v>
      </c>
      <c r="C344">
        <v>31.663238199999999</v>
      </c>
      <c r="D344">
        <v>74.870449800000003</v>
      </c>
      <c r="E344">
        <v>143001</v>
      </c>
      <c r="F344">
        <v>31.66</v>
      </c>
      <c r="G344">
        <v>74.87</v>
      </c>
      <c r="H344">
        <v>143001</v>
      </c>
      <c r="I344" t="s">
        <v>8250</v>
      </c>
      <c r="J344" t="s">
        <v>8219</v>
      </c>
      <c r="K344">
        <f t="shared" si="37"/>
        <v>0</v>
      </c>
    </row>
    <row r="345" spans="1:12" x14ac:dyDescent="0.3">
      <c r="A345">
        <v>343</v>
      </c>
      <c r="B345" t="s">
        <v>349</v>
      </c>
      <c r="C345">
        <v>20.290996199999999</v>
      </c>
      <c r="D345">
        <v>85.845578799999998</v>
      </c>
      <c r="E345">
        <v>751007</v>
      </c>
      <c r="F345">
        <v>20.290800000000001</v>
      </c>
      <c r="G345">
        <v>85.848330000000004</v>
      </c>
      <c r="H345">
        <v>751007</v>
      </c>
      <c r="I345" t="s">
        <v>8284</v>
      </c>
      <c r="J345" t="s">
        <v>8219</v>
      </c>
      <c r="K345">
        <f t="shared" si="37"/>
        <v>0</v>
      </c>
    </row>
    <row r="346" spans="1:12" x14ac:dyDescent="0.3">
      <c r="A346">
        <v>344</v>
      </c>
      <c r="B346" t="s">
        <v>350</v>
      </c>
      <c r="C346">
        <v>28.5714723</v>
      </c>
      <c r="D346">
        <v>77.225785900000005</v>
      </c>
      <c r="E346">
        <v>301027</v>
      </c>
      <c r="F346">
        <v>28.57301</v>
      </c>
      <c r="G346">
        <v>77.225790000000003</v>
      </c>
      <c r="H346">
        <v>110003</v>
      </c>
      <c r="I346" t="s">
        <v>8227</v>
      </c>
      <c r="J346" t="s">
        <v>8222</v>
      </c>
      <c r="K346">
        <f t="shared" si="37"/>
        <v>191024</v>
      </c>
      <c r="L346">
        <f t="shared" ref="L346:L347" si="40">LEFT(E346,2)-LEFT(H346,2)</f>
        <v>19</v>
      </c>
    </row>
    <row r="347" spans="1:12" x14ac:dyDescent="0.3">
      <c r="A347">
        <v>345</v>
      </c>
      <c r="B347" t="s">
        <v>351</v>
      </c>
      <c r="C347">
        <v>28.6841206</v>
      </c>
      <c r="D347">
        <v>77.063294200000001</v>
      </c>
      <c r="E347">
        <v>110041</v>
      </c>
      <c r="F347">
        <v>28.682410000000001</v>
      </c>
      <c r="G347">
        <v>77.064629999999994</v>
      </c>
      <c r="H347">
        <v>110087</v>
      </c>
      <c r="I347" t="s">
        <v>8225</v>
      </c>
      <c r="J347" t="s">
        <v>8221</v>
      </c>
      <c r="K347">
        <f t="shared" si="37"/>
        <v>-46</v>
      </c>
      <c r="L347">
        <f t="shared" si="40"/>
        <v>0</v>
      </c>
    </row>
    <row r="348" spans="1:12" x14ac:dyDescent="0.3">
      <c r="A348">
        <v>346</v>
      </c>
      <c r="B348" t="s">
        <v>352</v>
      </c>
      <c r="C348">
        <v>12.295276400000001</v>
      </c>
      <c r="D348">
        <v>76.642059399999994</v>
      </c>
      <c r="E348">
        <v>570004</v>
      </c>
      <c r="F348">
        <v>12.292389999999999</v>
      </c>
      <c r="G348">
        <v>76.642669999999995</v>
      </c>
      <c r="H348">
        <v>570005</v>
      </c>
      <c r="I348" t="s">
        <v>8285</v>
      </c>
      <c r="J348" t="s">
        <v>8220</v>
      </c>
      <c r="K348">
        <f t="shared" si="37"/>
        <v>-1</v>
      </c>
    </row>
    <row r="349" spans="1:12" x14ac:dyDescent="0.3">
      <c r="A349">
        <v>347</v>
      </c>
      <c r="B349" t="s">
        <v>353</v>
      </c>
      <c r="C349">
        <v>19.137025600000001</v>
      </c>
      <c r="D349">
        <v>72.854969699999998</v>
      </c>
      <c r="E349">
        <v>400065</v>
      </c>
      <c r="F349">
        <v>19.14425</v>
      </c>
      <c r="G349">
        <v>72.855999999999995</v>
      </c>
      <c r="H349">
        <v>400093</v>
      </c>
      <c r="I349" t="s">
        <v>8243</v>
      </c>
      <c r="J349" t="s">
        <v>8221</v>
      </c>
      <c r="K349">
        <f t="shared" si="37"/>
        <v>-28</v>
      </c>
      <c r="L349">
        <f>LEFT(E349,2)-LEFT(H349,2)</f>
        <v>0</v>
      </c>
    </row>
    <row r="350" spans="1:12" x14ac:dyDescent="0.3">
      <c r="A350">
        <v>348</v>
      </c>
      <c r="B350" t="s">
        <v>354</v>
      </c>
      <c r="C350">
        <v>30.879439699999999</v>
      </c>
      <c r="D350">
        <v>75.8635625</v>
      </c>
      <c r="E350">
        <v>141003</v>
      </c>
      <c r="F350">
        <v>30.88083</v>
      </c>
      <c r="G350">
        <v>75.859470000000002</v>
      </c>
      <c r="H350">
        <v>141001</v>
      </c>
      <c r="I350" t="s">
        <v>8265</v>
      </c>
      <c r="J350" t="s">
        <v>8220</v>
      </c>
      <c r="K350">
        <f t="shared" si="37"/>
        <v>2</v>
      </c>
    </row>
    <row r="351" spans="1:12" x14ac:dyDescent="0.3">
      <c r="A351">
        <v>349</v>
      </c>
      <c r="B351" t="s">
        <v>355</v>
      </c>
      <c r="C351">
        <v>22.497259199999998</v>
      </c>
      <c r="D351">
        <v>88.328182299999995</v>
      </c>
      <c r="E351">
        <v>700034</v>
      </c>
      <c r="F351">
        <v>22.499220000000001</v>
      </c>
      <c r="G351">
        <v>88.326419999999999</v>
      </c>
      <c r="H351">
        <v>700034</v>
      </c>
      <c r="I351" t="s">
        <v>8263</v>
      </c>
      <c r="J351" t="s">
        <v>8219</v>
      </c>
      <c r="K351">
        <f t="shared" si="37"/>
        <v>0</v>
      </c>
    </row>
    <row r="352" spans="1:12" x14ac:dyDescent="0.3">
      <c r="A352">
        <v>350</v>
      </c>
      <c r="B352" t="s">
        <v>356</v>
      </c>
      <c r="C352">
        <v>28.690628499999999</v>
      </c>
      <c r="D352">
        <v>77.276432900000003</v>
      </c>
      <c r="E352">
        <v>110031</v>
      </c>
      <c r="F352">
        <v>28.692250000000001</v>
      </c>
      <c r="G352">
        <v>77.27422</v>
      </c>
      <c r="H352">
        <v>110032</v>
      </c>
      <c r="I352" t="s">
        <v>8225</v>
      </c>
      <c r="J352" t="s">
        <v>8220</v>
      </c>
      <c r="K352">
        <f t="shared" si="37"/>
        <v>-1</v>
      </c>
    </row>
    <row r="353" spans="1:13" x14ac:dyDescent="0.3">
      <c r="A353">
        <v>351</v>
      </c>
      <c r="B353" t="s">
        <v>357</v>
      </c>
      <c r="C353">
        <v>19.025333</v>
      </c>
      <c r="D353">
        <v>73.096225799999999</v>
      </c>
      <c r="E353">
        <v>410218</v>
      </c>
      <c r="F353">
        <v>19.026720000000001</v>
      </c>
      <c r="G353">
        <v>73.104810000000001</v>
      </c>
      <c r="H353">
        <v>410209</v>
      </c>
      <c r="I353" t="s">
        <v>8243</v>
      </c>
      <c r="J353" t="s">
        <v>8221</v>
      </c>
      <c r="K353">
        <f t="shared" si="37"/>
        <v>9</v>
      </c>
      <c r="L353">
        <f>LEFT(E353,2)-LEFT(H353,2)</f>
        <v>0</v>
      </c>
    </row>
    <row r="354" spans="1:13" x14ac:dyDescent="0.3">
      <c r="A354">
        <v>352</v>
      </c>
      <c r="B354" t="s">
        <v>358</v>
      </c>
      <c r="C354">
        <v>21.1387912</v>
      </c>
      <c r="D354">
        <v>79.127639900000005</v>
      </c>
      <c r="E354">
        <v>480334</v>
      </c>
      <c r="F354">
        <v>21.141279999999998</v>
      </c>
      <c r="G354">
        <v>79.126710000000003</v>
      </c>
      <c r="H354">
        <v>440008</v>
      </c>
      <c r="I354" t="s">
        <v>8258</v>
      </c>
      <c r="J354" t="s">
        <v>8222</v>
      </c>
      <c r="K354">
        <f t="shared" si="37"/>
        <v>40326</v>
      </c>
      <c r="L354">
        <f t="shared" ref="L354:L358" si="41">LEFT(E354,2)-LEFT(H354,2)</f>
        <v>4</v>
      </c>
      <c r="M354">
        <f>SQRT((C354-F354)^2+(D354-G354)^2)</f>
        <v>2.656847652763803E-3</v>
      </c>
    </row>
    <row r="355" spans="1:13" x14ac:dyDescent="0.3">
      <c r="A355">
        <v>353</v>
      </c>
      <c r="B355" t="s">
        <v>359</v>
      </c>
      <c r="C355">
        <v>31.665347400000002</v>
      </c>
      <c r="D355">
        <v>74.836091800000005</v>
      </c>
      <c r="E355">
        <v>143008</v>
      </c>
      <c r="F355">
        <v>31.67</v>
      </c>
      <c r="G355">
        <v>74.84</v>
      </c>
      <c r="H355">
        <v>143101</v>
      </c>
      <c r="I355" t="s">
        <v>8250</v>
      </c>
      <c r="J355" t="s">
        <v>8221</v>
      </c>
      <c r="K355">
        <f t="shared" si="37"/>
        <v>-93</v>
      </c>
      <c r="L355">
        <f t="shared" si="41"/>
        <v>0</v>
      </c>
    </row>
    <row r="356" spans="1:13" x14ac:dyDescent="0.3">
      <c r="A356">
        <v>354</v>
      </c>
      <c r="B356" t="s">
        <v>360</v>
      </c>
      <c r="C356">
        <v>18.985439400000001</v>
      </c>
      <c r="D356">
        <v>72.834562000000005</v>
      </c>
      <c r="E356">
        <v>400033</v>
      </c>
      <c r="F356">
        <v>18.985189999999999</v>
      </c>
      <c r="G356">
        <v>72.836380000000005</v>
      </c>
      <c r="H356">
        <v>400012</v>
      </c>
      <c r="I356" t="s">
        <v>8243</v>
      </c>
      <c r="J356" t="s">
        <v>8221</v>
      </c>
      <c r="K356">
        <f t="shared" si="37"/>
        <v>21</v>
      </c>
      <c r="L356">
        <f t="shared" si="41"/>
        <v>0</v>
      </c>
    </row>
    <row r="357" spans="1:13" x14ac:dyDescent="0.3">
      <c r="A357">
        <v>355</v>
      </c>
      <c r="B357" t="s">
        <v>361</v>
      </c>
      <c r="C357">
        <v>22.316822500000001</v>
      </c>
      <c r="D357">
        <v>73.142152100000004</v>
      </c>
      <c r="E357">
        <v>391101</v>
      </c>
      <c r="F357">
        <v>22.31</v>
      </c>
      <c r="G357">
        <v>73.14</v>
      </c>
      <c r="H357">
        <v>390021</v>
      </c>
      <c r="I357" t="s">
        <v>8230</v>
      </c>
      <c r="J357" t="s">
        <v>8221</v>
      </c>
      <c r="K357">
        <f t="shared" si="37"/>
        <v>1080</v>
      </c>
      <c r="L357">
        <f t="shared" si="41"/>
        <v>0</v>
      </c>
    </row>
    <row r="358" spans="1:13" x14ac:dyDescent="0.3">
      <c r="A358">
        <v>356</v>
      </c>
      <c r="B358" t="s">
        <v>362</v>
      </c>
      <c r="C358">
        <v>28.5987066</v>
      </c>
      <c r="D358">
        <v>77.0981618</v>
      </c>
      <c r="E358">
        <v>121004</v>
      </c>
      <c r="F358">
        <v>28.604099999999999</v>
      </c>
      <c r="G358">
        <v>77.097620000000006</v>
      </c>
      <c r="H358">
        <v>110045</v>
      </c>
      <c r="I358" t="s">
        <v>8227</v>
      </c>
      <c r="J358" t="s">
        <v>8222</v>
      </c>
      <c r="K358">
        <f t="shared" si="37"/>
        <v>10959</v>
      </c>
      <c r="L358">
        <f t="shared" si="41"/>
        <v>1</v>
      </c>
      <c r="M358">
        <f>SQRT((C358-F358)^2+(D358-G358)^2)</f>
        <v>5.4205452493253188E-3</v>
      </c>
    </row>
    <row r="359" spans="1:13" x14ac:dyDescent="0.3">
      <c r="A359">
        <v>357</v>
      </c>
      <c r="B359" t="s">
        <v>363</v>
      </c>
      <c r="C359">
        <v>27.159078600000001</v>
      </c>
      <c r="D359">
        <v>77.990558399999998</v>
      </c>
      <c r="E359">
        <v>282001</v>
      </c>
      <c r="F359">
        <v>27.15822</v>
      </c>
      <c r="G359">
        <v>77.99051</v>
      </c>
      <c r="H359">
        <v>282001</v>
      </c>
      <c r="I359" t="s">
        <v>8286</v>
      </c>
      <c r="J359" t="s">
        <v>8219</v>
      </c>
      <c r="K359">
        <f t="shared" si="37"/>
        <v>0</v>
      </c>
    </row>
    <row r="360" spans="1:13" x14ac:dyDescent="0.3">
      <c r="A360">
        <v>358</v>
      </c>
      <c r="B360" t="s">
        <v>364</v>
      </c>
      <c r="C360">
        <v>21.206901999999999</v>
      </c>
      <c r="D360">
        <v>72.7669633</v>
      </c>
      <c r="E360">
        <v>395009</v>
      </c>
      <c r="F360">
        <v>21.21086</v>
      </c>
      <c r="G360">
        <v>72.771330000000006</v>
      </c>
      <c r="H360">
        <v>395009</v>
      </c>
      <c r="I360" t="s">
        <v>8262</v>
      </c>
      <c r="J360" t="s">
        <v>8219</v>
      </c>
      <c r="K360">
        <f t="shared" si="37"/>
        <v>0</v>
      </c>
    </row>
    <row r="361" spans="1:13" x14ac:dyDescent="0.3">
      <c r="A361">
        <v>359</v>
      </c>
      <c r="B361" t="s">
        <v>365</v>
      </c>
      <c r="C361">
        <v>21.252790900000001</v>
      </c>
      <c r="D361">
        <v>81.648886399999995</v>
      </c>
      <c r="E361">
        <v>230402</v>
      </c>
      <c r="F361">
        <v>21.2546</v>
      </c>
      <c r="G361">
        <v>81.647000000000006</v>
      </c>
      <c r="H361">
        <v>492007</v>
      </c>
      <c r="I361" t="s">
        <v>8287</v>
      </c>
      <c r="J361" t="s">
        <v>8222</v>
      </c>
      <c r="K361">
        <f t="shared" si="37"/>
        <v>-261605</v>
      </c>
      <c r="L361">
        <f>LEFT(E361,2)-LEFT(H361,2)</f>
        <v>-26</v>
      </c>
    </row>
    <row r="362" spans="1:13" x14ac:dyDescent="0.3">
      <c r="A362">
        <v>360</v>
      </c>
      <c r="B362" t="s">
        <v>366</v>
      </c>
      <c r="C362">
        <v>28.602983200000001</v>
      </c>
      <c r="D362">
        <v>77.078242599999996</v>
      </c>
      <c r="E362">
        <v>110045</v>
      </c>
      <c r="F362">
        <v>28.59646</v>
      </c>
      <c r="G362">
        <v>77.08081</v>
      </c>
      <c r="H362">
        <v>110045</v>
      </c>
      <c r="I362" t="s">
        <v>8227</v>
      </c>
      <c r="J362" t="s">
        <v>8219</v>
      </c>
      <c r="K362">
        <f t="shared" si="37"/>
        <v>0</v>
      </c>
    </row>
    <row r="363" spans="1:13" x14ac:dyDescent="0.3">
      <c r="A363">
        <v>361</v>
      </c>
      <c r="B363" t="s">
        <v>367</v>
      </c>
      <c r="C363">
        <v>28.675971000000001</v>
      </c>
      <c r="D363">
        <v>77.4859711</v>
      </c>
      <c r="E363">
        <v>201002</v>
      </c>
      <c r="F363">
        <v>28.676580000000001</v>
      </c>
      <c r="G363">
        <v>77.480860000000007</v>
      </c>
      <c r="H363">
        <v>201013</v>
      </c>
      <c r="I363" t="s">
        <v>8238</v>
      </c>
      <c r="J363" t="s">
        <v>8221</v>
      </c>
      <c r="K363">
        <f t="shared" si="37"/>
        <v>-11</v>
      </c>
      <c r="L363">
        <f>LEFT(E363,2)-LEFT(H363,2)</f>
        <v>0</v>
      </c>
    </row>
    <row r="364" spans="1:13" x14ac:dyDescent="0.3">
      <c r="A364">
        <v>362</v>
      </c>
      <c r="B364" t="s">
        <v>368</v>
      </c>
      <c r="C364">
        <v>28.475238999999998</v>
      </c>
      <c r="D364">
        <v>77.117545100000001</v>
      </c>
      <c r="E364">
        <v>110047</v>
      </c>
      <c r="F364">
        <v>28.479780000000002</v>
      </c>
      <c r="G364">
        <v>77.117940000000004</v>
      </c>
      <c r="H364">
        <v>110047</v>
      </c>
      <c r="I364" t="s">
        <v>8225</v>
      </c>
      <c r="J364" t="s">
        <v>8219</v>
      </c>
      <c r="K364">
        <f t="shared" si="37"/>
        <v>0</v>
      </c>
    </row>
    <row r="365" spans="1:13" x14ac:dyDescent="0.3">
      <c r="A365">
        <v>363</v>
      </c>
      <c r="B365" t="s">
        <v>369</v>
      </c>
      <c r="C365">
        <v>22.466012899999999</v>
      </c>
      <c r="D365">
        <v>88.392844600000004</v>
      </c>
      <c r="E365">
        <v>700047</v>
      </c>
      <c r="F365">
        <v>22.471329999999998</v>
      </c>
      <c r="G365">
        <v>88.387190000000004</v>
      </c>
      <c r="H365">
        <v>700144</v>
      </c>
      <c r="I365" t="s">
        <v>8263</v>
      </c>
      <c r="J365" t="s">
        <v>8221</v>
      </c>
      <c r="K365">
        <f t="shared" si="37"/>
        <v>-97</v>
      </c>
      <c r="L365">
        <f t="shared" ref="L365:L366" si="42">LEFT(E365,2)-LEFT(H365,2)</f>
        <v>0</v>
      </c>
    </row>
    <row r="366" spans="1:13" x14ac:dyDescent="0.3">
      <c r="A366">
        <v>364</v>
      </c>
      <c r="B366" t="s">
        <v>370</v>
      </c>
      <c r="C366">
        <v>22.465964799999998</v>
      </c>
      <c r="D366">
        <v>88.390814800000001</v>
      </c>
      <c r="E366">
        <v>700047</v>
      </c>
      <c r="F366">
        <v>22.471329999999998</v>
      </c>
      <c r="G366">
        <v>88.387190000000004</v>
      </c>
      <c r="H366">
        <v>700084</v>
      </c>
      <c r="I366" t="s">
        <v>8263</v>
      </c>
      <c r="J366" t="s">
        <v>8221</v>
      </c>
      <c r="K366">
        <f t="shared" si="37"/>
        <v>-37</v>
      </c>
      <c r="L366">
        <f t="shared" si="42"/>
        <v>0</v>
      </c>
    </row>
    <row r="367" spans="1:13" x14ac:dyDescent="0.3">
      <c r="A367">
        <v>365</v>
      </c>
      <c r="B367" t="s">
        <v>371</v>
      </c>
      <c r="C367">
        <v>19.461881699999999</v>
      </c>
      <c r="D367">
        <v>72.777658099999996</v>
      </c>
      <c r="E367">
        <v>401301</v>
      </c>
      <c r="F367">
        <v>19.460920000000002</v>
      </c>
      <c r="G367">
        <v>72.776669999999996</v>
      </c>
      <c r="H367">
        <v>401303</v>
      </c>
      <c r="I367" t="s">
        <v>8234</v>
      </c>
      <c r="J367" t="s">
        <v>8220</v>
      </c>
      <c r="K367">
        <f t="shared" si="37"/>
        <v>-2</v>
      </c>
    </row>
    <row r="368" spans="1:13" x14ac:dyDescent="0.3">
      <c r="A368">
        <v>366</v>
      </c>
      <c r="B368" t="s">
        <v>372</v>
      </c>
      <c r="C368">
        <v>28.596087499999999</v>
      </c>
      <c r="D368">
        <v>77.368331900000001</v>
      </c>
      <c r="E368">
        <v>201307</v>
      </c>
      <c r="F368">
        <v>28.58493</v>
      </c>
      <c r="G368">
        <v>77.386989999999997</v>
      </c>
      <c r="H368">
        <v>201301</v>
      </c>
      <c r="I368" t="s">
        <v>8248</v>
      </c>
      <c r="J368" t="s">
        <v>8221</v>
      </c>
      <c r="K368">
        <f t="shared" si="37"/>
        <v>6</v>
      </c>
      <c r="L368">
        <f>LEFT(E368,2)-LEFT(H368,2)</f>
        <v>0</v>
      </c>
    </row>
    <row r="369" spans="1:13" x14ac:dyDescent="0.3">
      <c r="A369">
        <v>367</v>
      </c>
      <c r="B369" t="s">
        <v>373</v>
      </c>
      <c r="C369">
        <v>13.019472499999999</v>
      </c>
      <c r="D369">
        <v>77.638577900000001</v>
      </c>
      <c r="E369">
        <v>560043</v>
      </c>
      <c r="F369">
        <v>13.022030000000001</v>
      </c>
      <c r="G369">
        <v>77.634829999999994</v>
      </c>
      <c r="H369">
        <v>560043</v>
      </c>
      <c r="I369" t="s">
        <v>8237</v>
      </c>
      <c r="J369" t="s">
        <v>8219</v>
      </c>
      <c r="K369">
        <f t="shared" si="37"/>
        <v>0</v>
      </c>
    </row>
    <row r="370" spans="1:13" x14ac:dyDescent="0.3">
      <c r="A370">
        <v>368</v>
      </c>
      <c r="B370" t="s">
        <v>374</v>
      </c>
      <c r="C370">
        <v>12.8263113</v>
      </c>
      <c r="D370">
        <v>77.6821214</v>
      </c>
      <c r="E370">
        <v>560099</v>
      </c>
      <c r="F370">
        <v>12.8193</v>
      </c>
      <c r="G370">
        <v>77.688119999999998</v>
      </c>
      <c r="H370">
        <v>560100</v>
      </c>
      <c r="I370" t="s">
        <v>8237</v>
      </c>
      <c r="J370" t="s">
        <v>8220</v>
      </c>
      <c r="K370">
        <f t="shared" si="37"/>
        <v>-1</v>
      </c>
    </row>
    <row r="371" spans="1:13" x14ac:dyDescent="0.3">
      <c r="A371">
        <v>369</v>
      </c>
      <c r="B371" t="s">
        <v>375</v>
      </c>
      <c r="C371">
        <v>22.642010899999999</v>
      </c>
      <c r="D371">
        <v>88.431168799999995</v>
      </c>
      <c r="E371">
        <v>700079</v>
      </c>
      <c r="F371">
        <v>22.64</v>
      </c>
      <c r="G371">
        <v>88.43</v>
      </c>
      <c r="H371">
        <v>700079</v>
      </c>
      <c r="I371" t="s">
        <v>8263</v>
      </c>
      <c r="J371" t="s">
        <v>8219</v>
      </c>
      <c r="K371">
        <f t="shared" si="37"/>
        <v>0</v>
      </c>
    </row>
    <row r="372" spans="1:13" x14ac:dyDescent="0.3">
      <c r="A372">
        <v>370</v>
      </c>
      <c r="B372" t="s">
        <v>376</v>
      </c>
      <c r="C372">
        <v>17.386040999999999</v>
      </c>
      <c r="D372">
        <v>78.466593599999996</v>
      </c>
      <c r="E372">
        <v>500001</v>
      </c>
      <c r="F372">
        <v>17.38175</v>
      </c>
      <c r="G372">
        <v>78.465170000000001</v>
      </c>
      <c r="H372">
        <v>500012</v>
      </c>
      <c r="I372" t="s">
        <v>8235</v>
      </c>
      <c r="J372" t="s">
        <v>8221</v>
      </c>
      <c r="K372">
        <f t="shared" si="37"/>
        <v>-11</v>
      </c>
      <c r="L372">
        <f>LEFT(E372,2)-LEFT(H372,2)</f>
        <v>0</v>
      </c>
    </row>
    <row r="373" spans="1:13" x14ac:dyDescent="0.3">
      <c r="A373">
        <v>371</v>
      </c>
      <c r="B373" t="s">
        <v>377</v>
      </c>
      <c r="C373">
        <v>13.0193768</v>
      </c>
      <c r="D373">
        <v>77.717665800000006</v>
      </c>
      <c r="E373">
        <v>560049</v>
      </c>
      <c r="F373">
        <v>13.018420000000001</v>
      </c>
      <c r="G373">
        <v>77.718419999999995</v>
      </c>
      <c r="H373">
        <v>560049</v>
      </c>
      <c r="I373" t="s">
        <v>8237</v>
      </c>
      <c r="J373" t="s">
        <v>8219</v>
      </c>
      <c r="K373">
        <f t="shared" si="37"/>
        <v>0</v>
      </c>
    </row>
    <row r="374" spans="1:13" x14ac:dyDescent="0.3">
      <c r="A374">
        <v>372</v>
      </c>
      <c r="B374" t="s">
        <v>378</v>
      </c>
      <c r="C374">
        <v>31.637390799999999</v>
      </c>
      <c r="D374">
        <v>74.869718800000001</v>
      </c>
      <c r="E374">
        <v>143101</v>
      </c>
      <c r="F374">
        <v>31.633980000000001</v>
      </c>
      <c r="G374">
        <v>74.872259999999997</v>
      </c>
      <c r="H374">
        <v>143001</v>
      </c>
      <c r="I374" t="s">
        <v>8246</v>
      </c>
      <c r="J374" t="s">
        <v>8221</v>
      </c>
      <c r="K374">
        <f t="shared" si="37"/>
        <v>100</v>
      </c>
      <c r="L374">
        <f t="shared" ref="L374:L377" si="43">LEFT(E374,2)-LEFT(H374,2)</f>
        <v>0</v>
      </c>
    </row>
    <row r="375" spans="1:13" x14ac:dyDescent="0.3">
      <c r="A375">
        <v>373</v>
      </c>
      <c r="B375" t="s">
        <v>379</v>
      </c>
      <c r="C375">
        <v>30.699641700000001</v>
      </c>
      <c r="D375">
        <v>76.844707999999997</v>
      </c>
      <c r="E375">
        <v>160101</v>
      </c>
      <c r="F375">
        <v>30.71358</v>
      </c>
      <c r="G375">
        <v>76.84375</v>
      </c>
      <c r="H375">
        <v>134109</v>
      </c>
      <c r="I375" t="s">
        <v>8259</v>
      </c>
      <c r="J375" t="s">
        <v>8222</v>
      </c>
      <c r="K375">
        <f t="shared" si="37"/>
        <v>25992</v>
      </c>
      <c r="L375">
        <f t="shared" si="43"/>
        <v>3</v>
      </c>
      <c r="M375">
        <f>SQRT((C375-F375)^2+(D375-G375)^2)</f>
        <v>1.3971183589445133E-2</v>
      </c>
    </row>
    <row r="376" spans="1:13" x14ac:dyDescent="0.3">
      <c r="A376">
        <v>374</v>
      </c>
      <c r="B376" t="s">
        <v>380</v>
      </c>
      <c r="C376">
        <v>23.101296600000001</v>
      </c>
      <c r="D376">
        <v>72.540705200000005</v>
      </c>
      <c r="E376">
        <v>382305</v>
      </c>
      <c r="F376">
        <v>23.1</v>
      </c>
      <c r="G376">
        <v>72.53</v>
      </c>
      <c r="H376">
        <v>382481</v>
      </c>
      <c r="I376" t="s">
        <v>8245</v>
      </c>
      <c r="J376" t="s">
        <v>8221</v>
      </c>
      <c r="K376">
        <f t="shared" si="37"/>
        <v>-176</v>
      </c>
      <c r="L376">
        <f t="shared" si="43"/>
        <v>0</v>
      </c>
    </row>
    <row r="377" spans="1:13" x14ac:dyDescent="0.3">
      <c r="A377">
        <v>375</v>
      </c>
      <c r="B377" t="s">
        <v>381</v>
      </c>
      <c r="C377">
        <v>28.4253544</v>
      </c>
      <c r="D377">
        <v>77.063047100000006</v>
      </c>
      <c r="E377">
        <v>122003</v>
      </c>
      <c r="F377">
        <v>28.4465</v>
      </c>
      <c r="G377">
        <v>77.073620000000005</v>
      </c>
      <c r="H377">
        <v>122018</v>
      </c>
      <c r="I377" t="s">
        <v>8226</v>
      </c>
      <c r="J377" t="s">
        <v>8221</v>
      </c>
      <c r="K377">
        <f t="shared" si="37"/>
        <v>-15</v>
      </c>
      <c r="L377">
        <f t="shared" si="43"/>
        <v>0</v>
      </c>
    </row>
    <row r="378" spans="1:13" x14ac:dyDescent="0.3">
      <c r="A378">
        <v>376</v>
      </c>
      <c r="B378" t="s">
        <v>382</v>
      </c>
      <c r="C378">
        <v>13.007246800000001</v>
      </c>
      <c r="D378">
        <v>77.752360800000005</v>
      </c>
      <c r="E378">
        <v>560066</v>
      </c>
      <c r="F378">
        <v>12.98724</v>
      </c>
      <c r="G378">
        <v>77.732159999999993</v>
      </c>
      <c r="H378">
        <v>560067</v>
      </c>
      <c r="I378" t="s">
        <v>8237</v>
      </c>
      <c r="J378" t="s">
        <v>8220</v>
      </c>
      <c r="K378">
        <f t="shared" si="37"/>
        <v>-1</v>
      </c>
    </row>
    <row r="379" spans="1:13" x14ac:dyDescent="0.3">
      <c r="A379">
        <v>377</v>
      </c>
      <c r="B379" t="s">
        <v>383</v>
      </c>
      <c r="C379">
        <v>18.515805700000001</v>
      </c>
      <c r="D379">
        <v>73.927164399999995</v>
      </c>
      <c r="E379">
        <v>411028</v>
      </c>
      <c r="F379">
        <v>18.503309999999999</v>
      </c>
      <c r="G379">
        <v>73.931219999999996</v>
      </c>
      <c r="H379">
        <v>411028</v>
      </c>
      <c r="I379" t="s">
        <v>8249</v>
      </c>
      <c r="J379" t="s">
        <v>8219</v>
      </c>
      <c r="K379">
        <f t="shared" si="37"/>
        <v>0</v>
      </c>
    </row>
    <row r="380" spans="1:13" x14ac:dyDescent="0.3">
      <c r="A380">
        <v>378</v>
      </c>
      <c r="B380" t="s">
        <v>384</v>
      </c>
      <c r="C380">
        <v>22.544870700000001</v>
      </c>
      <c r="D380">
        <v>88.370468700000004</v>
      </c>
      <c r="E380">
        <v>700016</v>
      </c>
      <c r="F380">
        <v>22.551110000000001</v>
      </c>
      <c r="G380">
        <v>88.362030000000004</v>
      </c>
      <c r="H380">
        <v>700014</v>
      </c>
      <c r="I380" t="s">
        <v>8263</v>
      </c>
      <c r="J380" t="s">
        <v>8220</v>
      </c>
      <c r="K380">
        <f t="shared" si="37"/>
        <v>2</v>
      </c>
    </row>
    <row r="381" spans="1:13" x14ac:dyDescent="0.3">
      <c r="A381">
        <v>379</v>
      </c>
      <c r="B381" t="s">
        <v>385</v>
      </c>
      <c r="C381">
        <v>25.146714299999999</v>
      </c>
      <c r="D381">
        <v>75.840698799999998</v>
      </c>
      <c r="E381">
        <v>148102</v>
      </c>
      <c r="F381">
        <v>25.150210000000001</v>
      </c>
      <c r="G381">
        <v>75.842500000000001</v>
      </c>
      <c r="H381">
        <v>324005</v>
      </c>
      <c r="I381" t="s">
        <v>8288</v>
      </c>
      <c r="J381" t="s">
        <v>8222</v>
      </c>
      <c r="K381">
        <f t="shared" si="37"/>
        <v>-175903</v>
      </c>
      <c r="L381">
        <f>LEFT(E381,2)-LEFT(H381,2)</f>
        <v>-18</v>
      </c>
    </row>
    <row r="382" spans="1:13" x14ac:dyDescent="0.3">
      <c r="A382">
        <v>380</v>
      </c>
      <c r="B382" t="s">
        <v>386</v>
      </c>
      <c r="C382">
        <v>28.648448399999999</v>
      </c>
      <c r="D382">
        <v>77.353259699999995</v>
      </c>
      <c r="E382">
        <v>201012</v>
      </c>
      <c r="F382">
        <v>28.653279999999999</v>
      </c>
      <c r="G382">
        <v>77.35669</v>
      </c>
      <c r="H382">
        <v>201014</v>
      </c>
      <c r="I382" t="s">
        <v>8264</v>
      </c>
      <c r="J382" t="s">
        <v>8220</v>
      </c>
      <c r="K382">
        <f t="shared" si="37"/>
        <v>-2</v>
      </c>
    </row>
    <row r="383" spans="1:13" x14ac:dyDescent="0.3">
      <c r="A383">
        <v>381</v>
      </c>
      <c r="B383" t="s">
        <v>387</v>
      </c>
      <c r="C383">
        <v>26.995368899999999</v>
      </c>
      <c r="D383">
        <v>75.762100399999994</v>
      </c>
      <c r="E383">
        <v>334023</v>
      </c>
      <c r="F383">
        <v>27.006499999999999</v>
      </c>
      <c r="G383">
        <v>75.770399999999995</v>
      </c>
      <c r="H383">
        <v>302013</v>
      </c>
      <c r="I383" t="s">
        <v>8251</v>
      </c>
      <c r="J383" t="s">
        <v>8222</v>
      </c>
      <c r="K383">
        <f t="shared" si="37"/>
        <v>32010</v>
      </c>
      <c r="L383">
        <f>LEFT(E383,2)-LEFT(H383,2)</f>
        <v>3</v>
      </c>
      <c r="M383">
        <f>SQRT((C383-F383)^2+(D383-G383)^2)</f>
        <v>1.3884694716486044E-2</v>
      </c>
    </row>
    <row r="384" spans="1:13" x14ac:dyDescent="0.3">
      <c r="A384">
        <v>382</v>
      </c>
      <c r="B384" t="s">
        <v>388</v>
      </c>
      <c r="C384">
        <v>28.7157406</v>
      </c>
      <c r="D384">
        <v>77.135145399999999</v>
      </c>
      <c r="E384">
        <v>110085</v>
      </c>
      <c r="F384">
        <v>28.716889999999999</v>
      </c>
      <c r="G384">
        <v>77.138059999999996</v>
      </c>
      <c r="H384">
        <v>110085</v>
      </c>
      <c r="I384" t="s">
        <v>8227</v>
      </c>
      <c r="J384" t="s">
        <v>8219</v>
      </c>
      <c r="K384">
        <f t="shared" si="37"/>
        <v>0</v>
      </c>
    </row>
    <row r="385" spans="1:13" x14ac:dyDescent="0.3">
      <c r="A385">
        <v>383</v>
      </c>
      <c r="B385" t="s">
        <v>389</v>
      </c>
      <c r="C385">
        <v>22.634327200000001</v>
      </c>
      <c r="D385">
        <v>88.405241599999997</v>
      </c>
      <c r="E385">
        <v>700065</v>
      </c>
      <c r="F385">
        <v>22.63944</v>
      </c>
      <c r="G385">
        <v>88.412030000000001</v>
      </c>
      <c r="H385">
        <v>700065</v>
      </c>
      <c r="I385" t="s">
        <v>8263</v>
      </c>
      <c r="J385" t="s">
        <v>8219</v>
      </c>
      <c r="K385">
        <f t="shared" si="37"/>
        <v>0</v>
      </c>
    </row>
    <row r="386" spans="1:13" x14ac:dyDescent="0.3">
      <c r="A386">
        <v>384</v>
      </c>
      <c r="B386" t="s">
        <v>390</v>
      </c>
      <c r="C386">
        <v>30.312389799999998</v>
      </c>
      <c r="D386">
        <v>78.063410099999999</v>
      </c>
      <c r="E386">
        <v>248001</v>
      </c>
      <c r="F386">
        <v>30.309809999999999</v>
      </c>
      <c r="G386">
        <v>78.061610000000002</v>
      </c>
      <c r="H386">
        <v>248001</v>
      </c>
      <c r="I386" t="s">
        <v>8289</v>
      </c>
      <c r="J386" t="s">
        <v>8219</v>
      </c>
      <c r="K386">
        <f t="shared" si="37"/>
        <v>0</v>
      </c>
    </row>
    <row r="387" spans="1:13" x14ac:dyDescent="0.3">
      <c r="A387">
        <v>385</v>
      </c>
      <c r="B387" t="s">
        <v>391</v>
      </c>
      <c r="C387">
        <v>22.695423300000002</v>
      </c>
      <c r="D387">
        <v>75.854955599999997</v>
      </c>
      <c r="E387">
        <v>452014</v>
      </c>
      <c r="F387">
        <v>22.698969999999999</v>
      </c>
      <c r="G387">
        <v>75.857500000000002</v>
      </c>
      <c r="H387">
        <v>452009</v>
      </c>
      <c r="I387" t="s">
        <v>8269</v>
      </c>
      <c r="J387" t="s">
        <v>8221</v>
      </c>
      <c r="K387">
        <f t="shared" ref="K387:K450" si="44">E387-H387</f>
        <v>5</v>
      </c>
      <c r="L387">
        <f>LEFT(E387,2)-LEFT(H387,2)</f>
        <v>0</v>
      </c>
    </row>
    <row r="388" spans="1:13" x14ac:dyDescent="0.3">
      <c r="A388">
        <v>386</v>
      </c>
      <c r="B388" t="s">
        <v>392</v>
      </c>
      <c r="C388">
        <v>21.243778800000001</v>
      </c>
      <c r="D388">
        <v>81.635578100000004</v>
      </c>
      <c r="E388">
        <v>492001</v>
      </c>
      <c r="F388">
        <v>21.243359999999999</v>
      </c>
      <c r="G388">
        <v>81.636060000000001</v>
      </c>
      <c r="H388">
        <v>492001</v>
      </c>
      <c r="I388" t="s">
        <v>8287</v>
      </c>
      <c r="J388" t="s">
        <v>8219</v>
      </c>
      <c r="K388">
        <f t="shared" si="44"/>
        <v>0</v>
      </c>
    </row>
    <row r="389" spans="1:13" x14ac:dyDescent="0.3">
      <c r="A389">
        <v>387</v>
      </c>
      <c r="B389" t="s">
        <v>393</v>
      </c>
      <c r="C389">
        <v>12.958917599999999</v>
      </c>
      <c r="D389">
        <v>77.657157499999997</v>
      </c>
      <c r="E389">
        <v>577543</v>
      </c>
      <c r="F389">
        <v>12.961119999999999</v>
      </c>
      <c r="G389">
        <v>77.64725</v>
      </c>
      <c r="H389">
        <v>560017</v>
      </c>
      <c r="I389" t="s">
        <v>8237</v>
      </c>
      <c r="J389" t="s">
        <v>8222</v>
      </c>
      <c r="K389">
        <f t="shared" si="44"/>
        <v>17526</v>
      </c>
      <c r="L389">
        <f>LEFT(E389,2)-LEFT(H389,2)</f>
        <v>1</v>
      </c>
      <c r="M389">
        <f>SQRT((C389-F389)^2+(D389-G389)^2)</f>
        <v>1.014934096431592E-2</v>
      </c>
    </row>
    <row r="390" spans="1:13" x14ac:dyDescent="0.3">
      <c r="A390">
        <v>388</v>
      </c>
      <c r="B390" t="s">
        <v>394</v>
      </c>
      <c r="C390">
        <v>26.796352899999999</v>
      </c>
      <c r="D390">
        <v>80.894545300000004</v>
      </c>
      <c r="E390">
        <v>226005</v>
      </c>
      <c r="F390">
        <v>26.80442</v>
      </c>
      <c r="G390">
        <v>80.892080000000007</v>
      </c>
      <c r="H390">
        <v>226012</v>
      </c>
      <c r="I390" t="s">
        <v>8256</v>
      </c>
      <c r="J390" t="s">
        <v>8221</v>
      </c>
      <c r="K390">
        <f t="shared" si="44"/>
        <v>-7</v>
      </c>
      <c r="L390">
        <f>LEFT(E390,2)-LEFT(H390,2)</f>
        <v>0</v>
      </c>
    </row>
    <row r="391" spans="1:13" x14ac:dyDescent="0.3">
      <c r="A391">
        <v>389</v>
      </c>
      <c r="B391" t="s">
        <v>395</v>
      </c>
      <c r="C391">
        <v>12.9597914</v>
      </c>
      <c r="D391">
        <v>77.528979699999994</v>
      </c>
      <c r="E391">
        <v>560040</v>
      </c>
      <c r="F391">
        <v>12.958310000000001</v>
      </c>
      <c r="G391">
        <v>77.528679999999994</v>
      </c>
      <c r="H391">
        <v>560040</v>
      </c>
      <c r="I391" t="s">
        <v>8237</v>
      </c>
      <c r="J391" t="s">
        <v>8219</v>
      </c>
      <c r="K391">
        <f t="shared" si="44"/>
        <v>0</v>
      </c>
    </row>
    <row r="392" spans="1:13" x14ac:dyDescent="0.3">
      <c r="A392">
        <v>390</v>
      </c>
      <c r="B392" t="s">
        <v>396</v>
      </c>
      <c r="C392">
        <v>28.652945800000001</v>
      </c>
      <c r="D392">
        <v>77.302286800000005</v>
      </c>
      <c r="E392">
        <v>110092</v>
      </c>
      <c r="F392">
        <v>28.65222</v>
      </c>
      <c r="G392">
        <v>77.306439999999995</v>
      </c>
      <c r="H392">
        <v>110092</v>
      </c>
      <c r="I392" t="s">
        <v>8225</v>
      </c>
      <c r="J392" t="s">
        <v>8219</v>
      </c>
      <c r="K392">
        <f t="shared" si="44"/>
        <v>0</v>
      </c>
    </row>
    <row r="393" spans="1:13" x14ac:dyDescent="0.3">
      <c r="A393">
        <v>391</v>
      </c>
      <c r="B393" t="s">
        <v>397</v>
      </c>
      <c r="C393">
        <v>28.398182200000001</v>
      </c>
      <c r="D393">
        <v>77.037735999999995</v>
      </c>
      <c r="E393">
        <v>122101</v>
      </c>
      <c r="F393">
        <v>28.391380000000002</v>
      </c>
      <c r="G393">
        <v>77.051190000000005</v>
      </c>
      <c r="H393">
        <v>122101</v>
      </c>
      <c r="I393" t="s">
        <v>8240</v>
      </c>
      <c r="J393" t="s">
        <v>8219</v>
      </c>
      <c r="K393">
        <f t="shared" si="44"/>
        <v>0</v>
      </c>
    </row>
    <row r="394" spans="1:13" x14ac:dyDescent="0.3">
      <c r="A394">
        <v>392</v>
      </c>
      <c r="B394" t="s">
        <v>398</v>
      </c>
      <c r="C394">
        <v>17.398383299999999</v>
      </c>
      <c r="D394">
        <v>78.558264699999995</v>
      </c>
      <c r="E394">
        <v>141113</v>
      </c>
      <c r="F394">
        <v>17.39838</v>
      </c>
      <c r="G394">
        <v>78.558269999999993</v>
      </c>
      <c r="H394">
        <v>500039</v>
      </c>
      <c r="I394" t="s">
        <v>8228</v>
      </c>
      <c r="J394" t="s">
        <v>8222</v>
      </c>
      <c r="K394">
        <f t="shared" si="44"/>
        <v>-358926</v>
      </c>
      <c r="L394">
        <f>LEFT(E394,2)-LEFT(H394,2)</f>
        <v>-36</v>
      </c>
    </row>
    <row r="395" spans="1:13" x14ac:dyDescent="0.3">
      <c r="A395">
        <v>393</v>
      </c>
      <c r="B395" t="s">
        <v>399</v>
      </c>
      <c r="C395">
        <v>12.9556074</v>
      </c>
      <c r="D395">
        <v>80.186868099999998</v>
      </c>
      <c r="E395">
        <v>600117</v>
      </c>
      <c r="F395">
        <v>12.95753</v>
      </c>
      <c r="G395">
        <v>80.17841</v>
      </c>
      <c r="H395">
        <v>600117</v>
      </c>
      <c r="I395" t="s">
        <v>8239</v>
      </c>
      <c r="J395" t="s">
        <v>8219</v>
      </c>
      <c r="K395">
        <f t="shared" si="44"/>
        <v>0</v>
      </c>
    </row>
    <row r="396" spans="1:13" x14ac:dyDescent="0.3">
      <c r="A396">
        <v>394</v>
      </c>
      <c r="B396" t="s">
        <v>400</v>
      </c>
      <c r="C396">
        <v>18.496020600000001</v>
      </c>
      <c r="D396">
        <v>73.857598400000001</v>
      </c>
      <c r="E396">
        <v>411009</v>
      </c>
      <c r="F396">
        <v>18.494029999999999</v>
      </c>
      <c r="G396">
        <v>73.857669999999999</v>
      </c>
      <c r="H396">
        <v>411030</v>
      </c>
      <c r="I396" t="s">
        <v>8249</v>
      </c>
      <c r="J396" t="s">
        <v>8221</v>
      </c>
      <c r="K396">
        <f t="shared" si="44"/>
        <v>-21</v>
      </c>
      <c r="L396">
        <f t="shared" ref="L396:L397" si="45">LEFT(E396,2)-LEFT(H396,2)</f>
        <v>0</v>
      </c>
    </row>
    <row r="397" spans="1:13" x14ac:dyDescent="0.3">
      <c r="A397">
        <v>395</v>
      </c>
      <c r="B397" t="s">
        <v>401</v>
      </c>
      <c r="C397">
        <v>12.938731199999999</v>
      </c>
      <c r="D397">
        <v>77.696972700000003</v>
      </c>
      <c r="E397">
        <v>560087</v>
      </c>
      <c r="F397">
        <v>12.93557</v>
      </c>
      <c r="G397">
        <v>77.705749999999995</v>
      </c>
      <c r="H397">
        <v>560103</v>
      </c>
      <c r="I397" t="s">
        <v>8237</v>
      </c>
      <c r="J397" t="s">
        <v>8221</v>
      </c>
      <c r="K397">
        <f t="shared" si="44"/>
        <v>-16</v>
      </c>
      <c r="L397">
        <f t="shared" si="45"/>
        <v>0</v>
      </c>
    </row>
    <row r="398" spans="1:13" x14ac:dyDescent="0.3">
      <c r="A398">
        <v>396</v>
      </c>
      <c r="B398" t="s">
        <v>402</v>
      </c>
      <c r="C398">
        <v>26.778269699999999</v>
      </c>
      <c r="D398">
        <v>80.933215500000003</v>
      </c>
      <c r="E398">
        <v>226002</v>
      </c>
      <c r="F398">
        <v>26.776260000000001</v>
      </c>
      <c r="G398">
        <v>80.943539999999999</v>
      </c>
      <c r="H398">
        <v>226005</v>
      </c>
      <c r="I398" t="s">
        <v>8256</v>
      </c>
      <c r="J398" t="s">
        <v>8221</v>
      </c>
      <c r="K398">
        <f t="shared" si="44"/>
        <v>-3</v>
      </c>
      <c r="L398">
        <f>LEFT(E398,2)-LEFT(H398,2)</f>
        <v>0</v>
      </c>
    </row>
    <row r="399" spans="1:13" x14ac:dyDescent="0.3">
      <c r="A399">
        <v>397</v>
      </c>
      <c r="B399" t="s">
        <v>403</v>
      </c>
      <c r="C399">
        <v>28.666045400000002</v>
      </c>
      <c r="D399">
        <v>77.479518400000003</v>
      </c>
      <c r="E399">
        <v>201002</v>
      </c>
      <c r="F399">
        <v>28.676580000000001</v>
      </c>
      <c r="G399">
        <v>77.480860000000007</v>
      </c>
      <c r="H399">
        <v>201002</v>
      </c>
      <c r="I399" t="s">
        <v>8264</v>
      </c>
      <c r="J399" t="s">
        <v>8219</v>
      </c>
      <c r="K399">
        <f t="shared" si="44"/>
        <v>0</v>
      </c>
    </row>
    <row r="400" spans="1:13" x14ac:dyDescent="0.3">
      <c r="A400">
        <v>398</v>
      </c>
      <c r="B400" t="s">
        <v>404</v>
      </c>
      <c r="C400">
        <v>18.587974800000001</v>
      </c>
      <c r="D400">
        <v>73.737354800000006</v>
      </c>
      <c r="E400">
        <v>305023</v>
      </c>
      <c r="F400">
        <v>18.586400000000001</v>
      </c>
      <c r="G400">
        <v>73.736800000000002</v>
      </c>
      <c r="H400">
        <v>411057</v>
      </c>
      <c r="I400" t="s">
        <v>8249</v>
      </c>
      <c r="J400" t="s">
        <v>8222</v>
      </c>
      <c r="K400">
        <f t="shared" si="44"/>
        <v>-106034</v>
      </c>
      <c r="L400">
        <f t="shared" ref="L400:L401" si="46">LEFT(E400,2)-LEFT(H400,2)</f>
        <v>-11</v>
      </c>
    </row>
    <row r="401" spans="1:13" x14ac:dyDescent="0.3">
      <c r="A401">
        <v>399</v>
      </c>
      <c r="B401" t="s">
        <v>405</v>
      </c>
      <c r="C401">
        <v>28.587000700000001</v>
      </c>
      <c r="D401">
        <v>77.442498000000001</v>
      </c>
      <c r="E401">
        <v>201009</v>
      </c>
      <c r="F401">
        <v>28.603400000000001</v>
      </c>
      <c r="G401">
        <v>77.461590000000001</v>
      </c>
      <c r="H401">
        <v>201306</v>
      </c>
      <c r="I401" t="s">
        <v>8254</v>
      </c>
      <c r="J401" t="s">
        <v>8221</v>
      </c>
      <c r="K401">
        <f t="shared" si="44"/>
        <v>-297</v>
      </c>
      <c r="L401">
        <f t="shared" si="46"/>
        <v>0</v>
      </c>
    </row>
    <row r="402" spans="1:13" x14ac:dyDescent="0.3">
      <c r="A402">
        <v>400</v>
      </c>
      <c r="B402" t="s">
        <v>406</v>
      </c>
      <c r="C402">
        <v>28.425561500000001</v>
      </c>
      <c r="D402">
        <v>77.0873907</v>
      </c>
      <c r="E402">
        <v>122006</v>
      </c>
      <c r="F402">
        <v>28.422720000000002</v>
      </c>
      <c r="G402">
        <v>77.103139999999996</v>
      </c>
      <c r="H402">
        <v>122001</v>
      </c>
      <c r="I402" t="s">
        <v>8226</v>
      </c>
      <c r="J402" t="s">
        <v>8221</v>
      </c>
      <c r="K402">
        <f t="shared" si="44"/>
        <v>5</v>
      </c>
      <c r="L402">
        <f>LEFT(E402,2)-LEFT(H402,2)</f>
        <v>0</v>
      </c>
    </row>
    <row r="403" spans="1:13" x14ac:dyDescent="0.3">
      <c r="A403">
        <v>401</v>
      </c>
      <c r="B403" t="s">
        <v>407</v>
      </c>
      <c r="C403">
        <v>28.4720443</v>
      </c>
      <c r="D403">
        <v>77.132941700000003</v>
      </c>
      <c r="E403">
        <v>110047</v>
      </c>
      <c r="F403">
        <v>28.479780000000002</v>
      </c>
      <c r="G403">
        <v>77.117940000000004</v>
      </c>
      <c r="H403">
        <v>110047</v>
      </c>
      <c r="I403" t="s">
        <v>8227</v>
      </c>
      <c r="J403" t="s">
        <v>8219</v>
      </c>
      <c r="K403">
        <f t="shared" si="44"/>
        <v>0</v>
      </c>
    </row>
    <row r="404" spans="1:13" x14ac:dyDescent="0.3">
      <c r="A404">
        <v>402</v>
      </c>
      <c r="B404" t="s">
        <v>408</v>
      </c>
      <c r="C404">
        <v>19.187390300000001</v>
      </c>
      <c r="D404">
        <v>72.964098300000003</v>
      </c>
      <c r="E404">
        <v>421312</v>
      </c>
      <c r="F404">
        <v>19.18308</v>
      </c>
      <c r="G404">
        <v>72.967370000000003</v>
      </c>
      <c r="H404">
        <v>400602</v>
      </c>
      <c r="I404" t="s">
        <v>8243</v>
      </c>
      <c r="J404" t="s">
        <v>8222</v>
      </c>
      <c r="K404">
        <f t="shared" si="44"/>
        <v>20710</v>
      </c>
      <c r="L404">
        <f t="shared" ref="L404:L405" si="47">LEFT(E404,2)-LEFT(H404,2)</f>
        <v>2</v>
      </c>
      <c r="M404">
        <f>SQRT((C404-F404)^2+(D404-G404)^2)</f>
        <v>5.4113498297555978E-3</v>
      </c>
    </row>
    <row r="405" spans="1:13" x14ac:dyDescent="0.3">
      <c r="A405">
        <v>403</v>
      </c>
      <c r="B405" t="s">
        <v>409</v>
      </c>
      <c r="C405">
        <v>19.170282100000001</v>
      </c>
      <c r="D405">
        <v>72.869894599999995</v>
      </c>
      <c r="E405">
        <v>400065</v>
      </c>
      <c r="F405">
        <v>19.175609999999999</v>
      </c>
      <c r="G405">
        <v>72.877780000000001</v>
      </c>
      <c r="H405">
        <v>400097</v>
      </c>
      <c r="I405" t="s">
        <v>8243</v>
      </c>
      <c r="J405" t="s">
        <v>8221</v>
      </c>
      <c r="K405">
        <f t="shared" si="44"/>
        <v>-32</v>
      </c>
      <c r="L405">
        <f t="shared" si="47"/>
        <v>0</v>
      </c>
    </row>
    <row r="406" spans="1:13" x14ac:dyDescent="0.3">
      <c r="A406">
        <v>404</v>
      </c>
      <c r="B406" t="s">
        <v>410</v>
      </c>
      <c r="C406">
        <v>28.617950499999999</v>
      </c>
      <c r="D406">
        <v>77.314221200000006</v>
      </c>
      <c r="E406">
        <v>110091</v>
      </c>
      <c r="F406">
        <v>28.61983</v>
      </c>
      <c r="G406">
        <v>77.312110000000004</v>
      </c>
      <c r="H406">
        <v>110096</v>
      </c>
      <c r="I406" t="s">
        <v>8225</v>
      </c>
      <c r="J406" t="s">
        <v>8221</v>
      </c>
      <c r="K406">
        <f t="shared" si="44"/>
        <v>-5</v>
      </c>
      <c r="L406">
        <f>LEFT(E406,2)-LEFT(H406,2)</f>
        <v>0</v>
      </c>
    </row>
    <row r="407" spans="1:13" x14ac:dyDescent="0.3">
      <c r="A407">
        <v>405</v>
      </c>
      <c r="B407" t="s">
        <v>411</v>
      </c>
      <c r="C407">
        <v>18.499337300000001</v>
      </c>
      <c r="D407">
        <v>73.931226499999994</v>
      </c>
      <c r="E407">
        <v>411028</v>
      </c>
      <c r="F407">
        <v>18.503309999999999</v>
      </c>
      <c r="G407">
        <v>73.931219999999996</v>
      </c>
      <c r="H407">
        <v>411028</v>
      </c>
      <c r="I407" t="s">
        <v>8249</v>
      </c>
      <c r="J407" t="s">
        <v>8219</v>
      </c>
      <c r="K407">
        <f t="shared" si="44"/>
        <v>0</v>
      </c>
    </row>
    <row r="408" spans="1:13" x14ac:dyDescent="0.3">
      <c r="A408">
        <v>406</v>
      </c>
      <c r="B408" t="s">
        <v>412</v>
      </c>
      <c r="C408">
        <v>12.9495776</v>
      </c>
      <c r="D408">
        <v>77.699512200000001</v>
      </c>
      <c r="E408">
        <v>560087</v>
      </c>
      <c r="F408">
        <v>12.93557</v>
      </c>
      <c r="G408">
        <v>77.705749999999995</v>
      </c>
      <c r="H408">
        <v>560037</v>
      </c>
      <c r="I408" t="s">
        <v>8232</v>
      </c>
      <c r="J408" t="s">
        <v>8221</v>
      </c>
      <c r="K408">
        <f t="shared" si="44"/>
        <v>50</v>
      </c>
      <c r="L408">
        <f>LEFT(E408,2)-LEFT(H408,2)</f>
        <v>0</v>
      </c>
    </row>
    <row r="409" spans="1:13" x14ac:dyDescent="0.3">
      <c r="A409">
        <v>407</v>
      </c>
      <c r="B409" t="s">
        <v>413</v>
      </c>
      <c r="C409">
        <v>19.173386900000001</v>
      </c>
      <c r="D409">
        <v>72.956382000000005</v>
      </c>
      <c r="E409">
        <v>400080</v>
      </c>
      <c r="F409">
        <v>19.174810000000001</v>
      </c>
      <c r="G409">
        <v>72.957639999999998</v>
      </c>
      <c r="H409">
        <v>400080</v>
      </c>
      <c r="I409" t="s">
        <v>8243</v>
      </c>
      <c r="J409" t="s">
        <v>8219</v>
      </c>
      <c r="K409">
        <f t="shared" si="44"/>
        <v>0</v>
      </c>
    </row>
    <row r="410" spans="1:13" x14ac:dyDescent="0.3">
      <c r="A410">
        <v>408</v>
      </c>
      <c r="B410" t="s">
        <v>414</v>
      </c>
      <c r="C410">
        <v>17.551335300000002</v>
      </c>
      <c r="D410">
        <v>78.385518899999994</v>
      </c>
      <c r="E410">
        <v>500090</v>
      </c>
      <c r="F410">
        <v>17.51764</v>
      </c>
      <c r="G410">
        <v>78.382499999999993</v>
      </c>
      <c r="H410">
        <v>500090</v>
      </c>
      <c r="I410" t="s">
        <v>8235</v>
      </c>
      <c r="J410" t="s">
        <v>8219</v>
      </c>
      <c r="K410">
        <f t="shared" si="44"/>
        <v>0</v>
      </c>
    </row>
    <row r="411" spans="1:13" x14ac:dyDescent="0.3">
      <c r="A411">
        <v>409</v>
      </c>
      <c r="B411" t="s">
        <v>415</v>
      </c>
      <c r="C411">
        <v>18.4847906</v>
      </c>
      <c r="D411">
        <v>73.885986000000003</v>
      </c>
      <c r="E411">
        <v>411001</v>
      </c>
      <c r="F411">
        <v>18.499749999999999</v>
      </c>
      <c r="G411">
        <v>73.878249999999994</v>
      </c>
      <c r="H411">
        <v>411037</v>
      </c>
      <c r="I411" t="s">
        <v>8249</v>
      </c>
      <c r="J411" t="s">
        <v>8221</v>
      </c>
      <c r="K411">
        <f t="shared" si="44"/>
        <v>-36</v>
      </c>
      <c r="L411">
        <f>LEFT(E411,2)-LEFT(H411,2)</f>
        <v>0</v>
      </c>
    </row>
    <row r="412" spans="1:13" x14ac:dyDescent="0.3">
      <c r="A412">
        <v>410</v>
      </c>
      <c r="B412" t="s">
        <v>416</v>
      </c>
      <c r="C412">
        <v>17.362971900000002</v>
      </c>
      <c r="D412">
        <v>78.394326300000003</v>
      </c>
      <c r="E412">
        <v>500086</v>
      </c>
      <c r="F412">
        <v>17.34881</v>
      </c>
      <c r="G412">
        <v>78.376890000000003</v>
      </c>
      <c r="H412">
        <v>500091</v>
      </c>
      <c r="I412" t="s">
        <v>8235</v>
      </c>
      <c r="J412" t="s">
        <v>8221</v>
      </c>
      <c r="K412">
        <f t="shared" si="44"/>
        <v>-5</v>
      </c>
      <c r="L412">
        <f>LEFT(E412,2)-LEFT(H412,2)</f>
        <v>0</v>
      </c>
    </row>
    <row r="413" spans="1:13" x14ac:dyDescent="0.3">
      <c r="A413">
        <v>411</v>
      </c>
      <c r="B413" t="s">
        <v>417</v>
      </c>
      <c r="C413">
        <v>27.863983999999999</v>
      </c>
      <c r="D413">
        <v>78.067374000000001</v>
      </c>
      <c r="E413">
        <v>202001</v>
      </c>
      <c r="F413">
        <v>27.863980000000002</v>
      </c>
      <c r="G413">
        <v>78.067369999999997</v>
      </c>
      <c r="H413">
        <v>202001</v>
      </c>
      <c r="I413" t="s">
        <v>8290</v>
      </c>
      <c r="J413" t="s">
        <v>8219</v>
      </c>
      <c r="K413">
        <f t="shared" si="44"/>
        <v>0</v>
      </c>
    </row>
    <row r="414" spans="1:13" x14ac:dyDescent="0.3">
      <c r="A414">
        <v>412</v>
      </c>
      <c r="B414" t="s">
        <v>418</v>
      </c>
      <c r="C414">
        <v>19.220112499999999</v>
      </c>
      <c r="D414">
        <v>72.9748448</v>
      </c>
      <c r="E414">
        <v>400608</v>
      </c>
      <c r="F414">
        <v>19.218340000000001</v>
      </c>
      <c r="G414">
        <v>72.978080000000006</v>
      </c>
      <c r="H414">
        <v>400601</v>
      </c>
      <c r="I414" t="s">
        <v>8243</v>
      </c>
      <c r="J414" t="s">
        <v>8221</v>
      </c>
      <c r="K414">
        <f t="shared" si="44"/>
        <v>7</v>
      </c>
      <c r="L414">
        <f>LEFT(E414,2)-LEFT(H414,2)</f>
        <v>0</v>
      </c>
    </row>
    <row r="415" spans="1:13" x14ac:dyDescent="0.3">
      <c r="A415">
        <v>413</v>
      </c>
      <c r="B415" t="s">
        <v>419</v>
      </c>
      <c r="C415">
        <v>17.365587600000001</v>
      </c>
      <c r="D415">
        <v>78.485669000000001</v>
      </c>
      <c r="E415">
        <v>843331</v>
      </c>
      <c r="F415">
        <v>17.373699999999999</v>
      </c>
      <c r="G415">
        <v>78.489800000000002</v>
      </c>
      <c r="H415">
        <v>500024</v>
      </c>
      <c r="I415" t="s">
        <v>8235</v>
      </c>
      <c r="J415" t="s">
        <v>8222</v>
      </c>
      <c r="K415">
        <f t="shared" si="44"/>
        <v>343307</v>
      </c>
      <c r="L415">
        <f>LEFT(E415,2)-LEFT(H415,2)</f>
        <v>34</v>
      </c>
    </row>
    <row r="416" spans="1:13" x14ac:dyDescent="0.3">
      <c r="A416">
        <v>414</v>
      </c>
      <c r="B416" t="s">
        <v>420</v>
      </c>
      <c r="C416">
        <v>23.206270199999999</v>
      </c>
      <c r="D416">
        <v>77.4151509</v>
      </c>
      <c r="E416">
        <v>462016</v>
      </c>
      <c r="F416">
        <v>23.193670000000001</v>
      </c>
      <c r="G416">
        <v>77.412499999999994</v>
      </c>
      <c r="H416">
        <v>462016</v>
      </c>
      <c r="I416" t="s">
        <v>8252</v>
      </c>
      <c r="J416" t="s">
        <v>8219</v>
      </c>
      <c r="K416">
        <f t="shared" si="44"/>
        <v>0</v>
      </c>
    </row>
    <row r="417" spans="1:12" x14ac:dyDescent="0.3">
      <c r="A417">
        <v>415</v>
      </c>
      <c r="B417" t="s">
        <v>421</v>
      </c>
      <c r="C417">
        <v>28.384529700000002</v>
      </c>
      <c r="D417">
        <v>77.022621700000002</v>
      </c>
      <c r="E417">
        <v>122101</v>
      </c>
      <c r="F417">
        <v>28.391380000000002</v>
      </c>
      <c r="G417">
        <v>77.051190000000005</v>
      </c>
      <c r="H417">
        <v>122101</v>
      </c>
      <c r="I417" t="s">
        <v>8240</v>
      </c>
      <c r="J417" t="s">
        <v>8219</v>
      </c>
      <c r="K417">
        <f t="shared" si="44"/>
        <v>0</v>
      </c>
    </row>
    <row r="418" spans="1:12" x14ac:dyDescent="0.3">
      <c r="A418">
        <v>416</v>
      </c>
      <c r="B418" t="s">
        <v>422</v>
      </c>
      <c r="C418">
        <v>22.964161399999998</v>
      </c>
      <c r="D418">
        <v>72.590333700000002</v>
      </c>
      <c r="E418">
        <v>382405</v>
      </c>
      <c r="F418">
        <v>22.961780000000001</v>
      </c>
      <c r="G418">
        <v>72.593720000000005</v>
      </c>
      <c r="H418">
        <v>382405</v>
      </c>
      <c r="I418" t="s">
        <v>8277</v>
      </c>
      <c r="J418" t="s">
        <v>8219</v>
      </c>
      <c r="K418">
        <f t="shared" si="44"/>
        <v>0</v>
      </c>
    </row>
    <row r="419" spans="1:12" x14ac:dyDescent="0.3">
      <c r="A419">
        <v>417</v>
      </c>
      <c r="B419" t="s">
        <v>423</v>
      </c>
      <c r="C419">
        <v>19.0606917</v>
      </c>
      <c r="D419">
        <v>72.836249699999996</v>
      </c>
      <c r="E419">
        <v>400050</v>
      </c>
      <c r="F419">
        <v>19.056889999999999</v>
      </c>
      <c r="G419">
        <v>72.834190000000007</v>
      </c>
      <c r="H419">
        <v>400050</v>
      </c>
      <c r="I419" t="s">
        <v>8243</v>
      </c>
      <c r="J419" t="s">
        <v>8219</v>
      </c>
      <c r="K419">
        <f t="shared" si="44"/>
        <v>0</v>
      </c>
    </row>
    <row r="420" spans="1:12" x14ac:dyDescent="0.3">
      <c r="A420">
        <v>418</v>
      </c>
      <c r="B420" t="s">
        <v>424</v>
      </c>
      <c r="C420">
        <v>30.341412900000002</v>
      </c>
      <c r="D420">
        <v>76.828488399999998</v>
      </c>
      <c r="E420">
        <v>133004</v>
      </c>
      <c r="F420">
        <v>30.33053</v>
      </c>
      <c r="G420">
        <v>76.832809999999995</v>
      </c>
      <c r="H420">
        <v>133001</v>
      </c>
      <c r="I420" t="s">
        <v>8291</v>
      </c>
      <c r="J420" t="s">
        <v>8221</v>
      </c>
      <c r="K420">
        <f t="shared" si="44"/>
        <v>3</v>
      </c>
      <c r="L420">
        <f>LEFT(E420,2)-LEFT(H420,2)</f>
        <v>0</v>
      </c>
    </row>
    <row r="421" spans="1:12" x14ac:dyDescent="0.3">
      <c r="A421">
        <v>419</v>
      </c>
      <c r="B421" t="s">
        <v>425</v>
      </c>
      <c r="C421">
        <v>19.199766</v>
      </c>
      <c r="D421">
        <v>72.819986999999998</v>
      </c>
      <c r="E421">
        <v>400095</v>
      </c>
      <c r="F421">
        <v>19.189579999999999</v>
      </c>
      <c r="G421">
        <v>72.819689999999994</v>
      </c>
      <c r="H421">
        <v>400095</v>
      </c>
      <c r="I421" t="s">
        <v>8243</v>
      </c>
      <c r="J421" t="s">
        <v>8219</v>
      </c>
      <c r="K421">
        <f t="shared" si="44"/>
        <v>0</v>
      </c>
    </row>
    <row r="422" spans="1:12" x14ac:dyDescent="0.3">
      <c r="A422">
        <v>420</v>
      </c>
      <c r="B422" t="s">
        <v>426</v>
      </c>
      <c r="C422">
        <v>18.5068591</v>
      </c>
      <c r="D422">
        <v>73.954178799999994</v>
      </c>
      <c r="E422">
        <v>411028</v>
      </c>
      <c r="F422">
        <v>18.503309999999999</v>
      </c>
      <c r="G422">
        <v>73.931219999999996</v>
      </c>
      <c r="H422">
        <v>412307</v>
      </c>
      <c r="I422" t="s">
        <v>8249</v>
      </c>
      <c r="J422" t="s">
        <v>8221</v>
      </c>
      <c r="K422">
        <f t="shared" si="44"/>
        <v>-1279</v>
      </c>
      <c r="L422">
        <f>LEFT(E422,2)-LEFT(H422,2)</f>
        <v>0</v>
      </c>
    </row>
    <row r="423" spans="1:12" x14ac:dyDescent="0.3">
      <c r="A423">
        <v>421</v>
      </c>
      <c r="B423" t="s">
        <v>427</v>
      </c>
      <c r="C423">
        <v>18.5527193</v>
      </c>
      <c r="D423">
        <v>73.920817</v>
      </c>
      <c r="E423">
        <v>411014</v>
      </c>
      <c r="F423">
        <v>18.54364</v>
      </c>
      <c r="G423">
        <v>73.925110000000004</v>
      </c>
      <c r="H423">
        <v>411014</v>
      </c>
      <c r="I423" t="s">
        <v>8249</v>
      </c>
      <c r="J423" t="s">
        <v>8219</v>
      </c>
      <c r="K423">
        <f t="shared" si="44"/>
        <v>0</v>
      </c>
    </row>
    <row r="424" spans="1:12" x14ac:dyDescent="0.3">
      <c r="A424">
        <v>422</v>
      </c>
      <c r="B424" t="s">
        <v>428</v>
      </c>
      <c r="C424">
        <v>28.6613249</v>
      </c>
      <c r="D424">
        <v>77.296127100000007</v>
      </c>
      <c r="E424">
        <v>110032</v>
      </c>
      <c r="F424">
        <v>28.666830000000001</v>
      </c>
      <c r="G424">
        <v>77.294640000000001</v>
      </c>
      <c r="H424">
        <v>110092</v>
      </c>
      <c r="I424" t="s">
        <v>8225</v>
      </c>
      <c r="J424" t="s">
        <v>8221</v>
      </c>
      <c r="K424">
        <f t="shared" si="44"/>
        <v>-60</v>
      </c>
      <c r="L424">
        <f>LEFT(E424,2)-LEFT(H424,2)</f>
        <v>0</v>
      </c>
    </row>
    <row r="425" spans="1:12" x14ac:dyDescent="0.3">
      <c r="A425">
        <v>423</v>
      </c>
      <c r="B425" t="s">
        <v>429</v>
      </c>
      <c r="C425">
        <v>13.033163399999999</v>
      </c>
      <c r="D425">
        <v>80.171115</v>
      </c>
      <c r="E425">
        <v>600116</v>
      </c>
      <c r="F425">
        <v>13.03956</v>
      </c>
      <c r="G425">
        <v>80.173330000000007</v>
      </c>
      <c r="H425">
        <v>600125</v>
      </c>
      <c r="I425" t="s">
        <v>8239</v>
      </c>
      <c r="J425" t="s">
        <v>8221</v>
      </c>
      <c r="K425">
        <f t="shared" si="44"/>
        <v>-9</v>
      </c>
      <c r="L425">
        <f>LEFT(E425,2)-LEFT(H425,2)</f>
        <v>0</v>
      </c>
    </row>
    <row r="426" spans="1:12" x14ac:dyDescent="0.3">
      <c r="A426">
        <v>424</v>
      </c>
      <c r="B426" t="s">
        <v>430</v>
      </c>
      <c r="C426">
        <v>28.593853200000002</v>
      </c>
      <c r="D426">
        <v>77.188736399999996</v>
      </c>
      <c r="E426">
        <v>110021</v>
      </c>
      <c r="F426">
        <v>28.594390000000001</v>
      </c>
      <c r="G426">
        <v>77.186279999999996</v>
      </c>
      <c r="H426">
        <v>110021</v>
      </c>
      <c r="I426" t="s">
        <v>8227</v>
      </c>
      <c r="J426" t="s">
        <v>8219</v>
      </c>
      <c r="K426">
        <f t="shared" si="44"/>
        <v>0</v>
      </c>
    </row>
    <row r="427" spans="1:12" x14ac:dyDescent="0.3">
      <c r="A427">
        <v>425</v>
      </c>
      <c r="B427" t="s">
        <v>431</v>
      </c>
      <c r="C427">
        <v>19.162933800000001</v>
      </c>
      <c r="D427">
        <v>72.839241000000001</v>
      </c>
      <c r="E427">
        <v>400104</v>
      </c>
      <c r="F427">
        <v>19.15917</v>
      </c>
      <c r="G427">
        <v>72.840329999999994</v>
      </c>
      <c r="H427">
        <v>400104</v>
      </c>
      <c r="I427" t="s">
        <v>8243</v>
      </c>
      <c r="J427" t="s">
        <v>8219</v>
      </c>
      <c r="K427">
        <f t="shared" si="44"/>
        <v>0</v>
      </c>
    </row>
    <row r="428" spans="1:12" x14ac:dyDescent="0.3">
      <c r="A428">
        <v>426</v>
      </c>
      <c r="B428" t="s">
        <v>432</v>
      </c>
      <c r="C428">
        <v>28.408972599999998</v>
      </c>
      <c r="D428">
        <v>77.316066399999997</v>
      </c>
      <c r="E428">
        <v>121002</v>
      </c>
      <c r="F428">
        <v>28.408069999999999</v>
      </c>
      <c r="G428">
        <v>77.322379999999995</v>
      </c>
      <c r="H428">
        <v>121001</v>
      </c>
      <c r="I428" t="s">
        <v>8229</v>
      </c>
      <c r="J428" t="s">
        <v>8220</v>
      </c>
      <c r="K428">
        <f t="shared" si="44"/>
        <v>1</v>
      </c>
    </row>
    <row r="429" spans="1:12" x14ac:dyDescent="0.3">
      <c r="A429">
        <v>427</v>
      </c>
      <c r="B429" t="s">
        <v>433</v>
      </c>
      <c r="C429">
        <v>28.351245500000001</v>
      </c>
      <c r="D429">
        <v>79.425178399999993</v>
      </c>
      <c r="E429">
        <v>243501</v>
      </c>
      <c r="F429">
        <v>28.350999999999999</v>
      </c>
      <c r="G429">
        <v>79.423000000000002</v>
      </c>
      <c r="H429">
        <v>243001</v>
      </c>
      <c r="I429" t="s">
        <v>8278</v>
      </c>
      <c r="J429" t="s">
        <v>8221</v>
      </c>
      <c r="K429">
        <f t="shared" si="44"/>
        <v>500</v>
      </c>
      <c r="L429">
        <f t="shared" ref="L429:L432" si="48">LEFT(E429,2)-LEFT(H429,2)</f>
        <v>0</v>
      </c>
    </row>
    <row r="430" spans="1:12" x14ac:dyDescent="0.3">
      <c r="A430">
        <v>428</v>
      </c>
      <c r="B430" t="s">
        <v>434</v>
      </c>
      <c r="C430">
        <v>28.636735999999999</v>
      </c>
      <c r="D430">
        <v>77.274806999999996</v>
      </c>
      <c r="E430">
        <v>460551</v>
      </c>
      <c r="F430">
        <v>28.639279999999999</v>
      </c>
      <c r="G430">
        <v>77.272679999999994</v>
      </c>
      <c r="H430">
        <v>110092</v>
      </c>
      <c r="I430" t="s">
        <v>8225</v>
      </c>
      <c r="J430" t="s">
        <v>8222</v>
      </c>
      <c r="K430">
        <f t="shared" si="44"/>
        <v>350459</v>
      </c>
      <c r="L430">
        <f t="shared" si="48"/>
        <v>35</v>
      </c>
    </row>
    <row r="431" spans="1:12" x14ac:dyDescent="0.3">
      <c r="A431">
        <v>429</v>
      </c>
      <c r="B431" t="s">
        <v>435</v>
      </c>
      <c r="C431">
        <v>28.524578699999999</v>
      </c>
      <c r="D431">
        <v>77.206614999999999</v>
      </c>
      <c r="E431">
        <v>110044</v>
      </c>
      <c r="F431">
        <v>28.53</v>
      </c>
      <c r="G431">
        <v>77.209999999999994</v>
      </c>
      <c r="H431">
        <v>110017</v>
      </c>
      <c r="I431" t="s">
        <v>8227</v>
      </c>
      <c r="J431" t="s">
        <v>8221</v>
      </c>
      <c r="K431">
        <f t="shared" si="44"/>
        <v>27</v>
      </c>
      <c r="L431">
        <f t="shared" si="48"/>
        <v>0</v>
      </c>
    </row>
    <row r="432" spans="1:12" x14ac:dyDescent="0.3">
      <c r="A432">
        <v>430</v>
      </c>
      <c r="B432" t="s">
        <v>436</v>
      </c>
      <c r="C432">
        <v>12.917142699999999</v>
      </c>
      <c r="D432">
        <v>80.192348899999999</v>
      </c>
      <c r="E432">
        <v>600125</v>
      </c>
      <c r="F432">
        <v>12.925140000000001</v>
      </c>
      <c r="G432">
        <v>80.198689999999999</v>
      </c>
      <c r="H432">
        <v>600100</v>
      </c>
      <c r="I432" t="s">
        <v>8239</v>
      </c>
      <c r="J432" t="s">
        <v>8221</v>
      </c>
      <c r="K432">
        <f t="shared" si="44"/>
        <v>25</v>
      </c>
      <c r="L432">
        <f t="shared" si="48"/>
        <v>0</v>
      </c>
    </row>
    <row r="433" spans="1:12" x14ac:dyDescent="0.3">
      <c r="A433">
        <v>431</v>
      </c>
      <c r="B433" t="s">
        <v>437</v>
      </c>
      <c r="C433">
        <v>28.65109</v>
      </c>
      <c r="D433">
        <v>77.132696899999999</v>
      </c>
      <c r="E433">
        <v>110015</v>
      </c>
      <c r="F433">
        <v>28.64986</v>
      </c>
      <c r="G433">
        <v>77.130669999999995</v>
      </c>
      <c r="H433">
        <v>110015</v>
      </c>
      <c r="I433" t="s">
        <v>8227</v>
      </c>
      <c r="J433" t="s">
        <v>8219</v>
      </c>
      <c r="K433">
        <f t="shared" si="44"/>
        <v>0</v>
      </c>
    </row>
    <row r="434" spans="1:12" x14ac:dyDescent="0.3">
      <c r="A434">
        <v>432</v>
      </c>
      <c r="B434" t="s">
        <v>438</v>
      </c>
      <c r="C434">
        <v>26.199333200000002</v>
      </c>
      <c r="D434">
        <v>78.148459700000004</v>
      </c>
      <c r="E434">
        <v>474010</v>
      </c>
      <c r="F434">
        <v>26.200369999999999</v>
      </c>
      <c r="G434">
        <v>78.150549999999996</v>
      </c>
      <c r="H434">
        <v>474001</v>
      </c>
      <c r="I434" t="s">
        <v>8292</v>
      </c>
      <c r="J434" t="s">
        <v>8221</v>
      </c>
      <c r="K434">
        <f t="shared" si="44"/>
        <v>9</v>
      </c>
      <c r="L434">
        <f>LEFT(E434,2)-LEFT(H434,2)</f>
        <v>0</v>
      </c>
    </row>
    <row r="435" spans="1:12" x14ac:dyDescent="0.3">
      <c r="A435">
        <v>433</v>
      </c>
      <c r="B435" t="s">
        <v>439</v>
      </c>
      <c r="C435">
        <v>12.887068299999999</v>
      </c>
      <c r="D435">
        <v>77.656220599999997</v>
      </c>
      <c r="E435">
        <v>560068</v>
      </c>
      <c r="F435">
        <v>12.877549999999999</v>
      </c>
      <c r="G435">
        <v>77.647630000000007</v>
      </c>
      <c r="H435">
        <v>560100</v>
      </c>
      <c r="I435" t="s">
        <v>8237</v>
      </c>
      <c r="J435" t="s">
        <v>8221</v>
      </c>
      <c r="K435">
        <f t="shared" si="44"/>
        <v>-32</v>
      </c>
      <c r="L435">
        <f>LEFT(E435,2)-LEFT(H435,2)</f>
        <v>0</v>
      </c>
    </row>
    <row r="436" spans="1:12" x14ac:dyDescent="0.3">
      <c r="A436">
        <v>434</v>
      </c>
      <c r="B436" t="s">
        <v>440</v>
      </c>
      <c r="C436">
        <v>26.9320661</v>
      </c>
      <c r="D436">
        <v>75.749504700000003</v>
      </c>
      <c r="E436">
        <v>302012</v>
      </c>
      <c r="F436">
        <v>26.924469999999999</v>
      </c>
      <c r="G436">
        <v>75.748639999999995</v>
      </c>
      <c r="H436">
        <v>302012</v>
      </c>
      <c r="I436" t="s">
        <v>8251</v>
      </c>
      <c r="J436" t="s">
        <v>8219</v>
      </c>
      <c r="K436">
        <f t="shared" si="44"/>
        <v>0</v>
      </c>
    </row>
    <row r="437" spans="1:12" x14ac:dyDescent="0.3">
      <c r="A437">
        <v>435</v>
      </c>
      <c r="B437" t="s">
        <v>441</v>
      </c>
      <c r="C437">
        <v>13.1048277</v>
      </c>
      <c r="D437">
        <v>80.253321600000007</v>
      </c>
      <c r="E437">
        <v>600012</v>
      </c>
      <c r="F437">
        <v>13.10153</v>
      </c>
      <c r="G437">
        <v>80.252189999999999</v>
      </c>
      <c r="H437">
        <v>600012</v>
      </c>
      <c r="I437" t="s">
        <v>8239</v>
      </c>
      <c r="J437" t="s">
        <v>8219</v>
      </c>
      <c r="K437">
        <f t="shared" si="44"/>
        <v>0</v>
      </c>
    </row>
    <row r="438" spans="1:12" x14ac:dyDescent="0.3">
      <c r="A438">
        <v>436</v>
      </c>
      <c r="B438" t="s">
        <v>442</v>
      </c>
      <c r="C438">
        <v>28.398618899999999</v>
      </c>
      <c r="D438">
        <v>76.938378999999998</v>
      </c>
      <c r="E438">
        <v>301022</v>
      </c>
      <c r="F438">
        <v>28.39425</v>
      </c>
      <c r="G438">
        <v>76.908119999999997</v>
      </c>
      <c r="H438">
        <v>122004</v>
      </c>
      <c r="I438" t="s">
        <v>8226</v>
      </c>
      <c r="J438" t="s">
        <v>8222</v>
      </c>
      <c r="K438">
        <f t="shared" si="44"/>
        <v>179018</v>
      </c>
      <c r="L438">
        <f>LEFT(E438,2)-LEFT(H438,2)</f>
        <v>18</v>
      </c>
    </row>
    <row r="439" spans="1:12" x14ac:dyDescent="0.3">
      <c r="A439">
        <v>437</v>
      </c>
      <c r="B439" t="s">
        <v>443</v>
      </c>
      <c r="C439">
        <v>26.851737199999999</v>
      </c>
      <c r="D439">
        <v>80.951874500000002</v>
      </c>
      <c r="E439">
        <v>226001</v>
      </c>
      <c r="F439">
        <v>26.84986</v>
      </c>
      <c r="G439">
        <v>80.951080000000005</v>
      </c>
      <c r="H439">
        <v>226001</v>
      </c>
      <c r="I439" t="s">
        <v>8256</v>
      </c>
      <c r="J439" t="s">
        <v>8219</v>
      </c>
      <c r="K439">
        <f t="shared" si="44"/>
        <v>0</v>
      </c>
    </row>
    <row r="440" spans="1:12" x14ac:dyDescent="0.3">
      <c r="A440">
        <v>438</v>
      </c>
      <c r="B440" t="s">
        <v>444</v>
      </c>
      <c r="C440">
        <v>17.562460699999999</v>
      </c>
      <c r="D440">
        <v>78.524792000000005</v>
      </c>
      <c r="E440">
        <v>500078</v>
      </c>
      <c r="F440">
        <v>17.56344</v>
      </c>
      <c r="G440">
        <v>78.53783</v>
      </c>
      <c r="H440">
        <v>500014</v>
      </c>
      <c r="I440" t="s">
        <v>8235</v>
      </c>
      <c r="J440" t="s">
        <v>8221</v>
      </c>
      <c r="K440">
        <f t="shared" si="44"/>
        <v>64</v>
      </c>
      <c r="L440">
        <f>LEFT(E440,2)-LEFT(H440,2)</f>
        <v>0</v>
      </c>
    </row>
    <row r="441" spans="1:12" x14ac:dyDescent="0.3">
      <c r="A441">
        <v>439</v>
      </c>
      <c r="B441" t="s">
        <v>445</v>
      </c>
      <c r="C441">
        <v>30.702620700000001</v>
      </c>
      <c r="D441">
        <v>76.7639499</v>
      </c>
      <c r="E441">
        <v>160047</v>
      </c>
      <c r="F441">
        <v>30.69631</v>
      </c>
      <c r="G441">
        <v>76.769030000000001</v>
      </c>
      <c r="H441">
        <v>160047</v>
      </c>
      <c r="I441" t="s">
        <v>8233</v>
      </c>
      <c r="J441" t="s">
        <v>8219</v>
      </c>
      <c r="K441">
        <f t="shared" si="44"/>
        <v>0</v>
      </c>
    </row>
    <row r="442" spans="1:12" x14ac:dyDescent="0.3">
      <c r="A442">
        <v>440</v>
      </c>
      <c r="B442" t="s">
        <v>446</v>
      </c>
      <c r="C442">
        <v>30.704648599999999</v>
      </c>
      <c r="D442">
        <v>76.717872600000007</v>
      </c>
      <c r="E442">
        <v>442606</v>
      </c>
      <c r="F442">
        <v>30.704650000000001</v>
      </c>
      <c r="G442">
        <v>76.717870000000005</v>
      </c>
      <c r="H442">
        <v>140301</v>
      </c>
      <c r="I442" t="s">
        <v>8272</v>
      </c>
      <c r="J442" t="s">
        <v>8222</v>
      </c>
      <c r="K442">
        <f t="shared" si="44"/>
        <v>302305</v>
      </c>
      <c r="L442">
        <f>LEFT(E442,2)-LEFT(H442,2)</f>
        <v>30</v>
      </c>
    </row>
    <row r="443" spans="1:12" x14ac:dyDescent="0.3">
      <c r="A443">
        <v>441</v>
      </c>
      <c r="B443" t="s">
        <v>447</v>
      </c>
      <c r="C443">
        <v>28.477078800000001</v>
      </c>
      <c r="D443">
        <v>77.060044199999993</v>
      </c>
      <c r="E443">
        <v>122001</v>
      </c>
      <c r="F443">
        <v>28.478259999999999</v>
      </c>
      <c r="G443">
        <v>77.060810000000004</v>
      </c>
      <c r="H443">
        <v>122001</v>
      </c>
      <c r="I443" t="s">
        <v>8240</v>
      </c>
      <c r="J443" t="s">
        <v>8219</v>
      </c>
      <c r="K443">
        <f t="shared" si="44"/>
        <v>0</v>
      </c>
    </row>
    <row r="444" spans="1:12" x14ac:dyDescent="0.3">
      <c r="A444">
        <v>442</v>
      </c>
      <c r="B444" t="s">
        <v>448</v>
      </c>
      <c r="C444">
        <v>12.845214500000001</v>
      </c>
      <c r="D444">
        <v>77.660169499999995</v>
      </c>
      <c r="E444">
        <v>560002</v>
      </c>
      <c r="F444">
        <v>12.83991</v>
      </c>
      <c r="G444">
        <v>77.662970000000001</v>
      </c>
      <c r="H444">
        <v>560100</v>
      </c>
      <c r="I444" t="s">
        <v>8237</v>
      </c>
      <c r="J444" t="s">
        <v>8221</v>
      </c>
      <c r="K444">
        <f t="shared" si="44"/>
        <v>-98</v>
      </c>
      <c r="L444">
        <f>LEFT(E444,2)-LEFT(H444,2)</f>
        <v>0</v>
      </c>
    </row>
    <row r="445" spans="1:12" x14ac:dyDescent="0.3">
      <c r="A445">
        <v>443</v>
      </c>
      <c r="B445" t="s">
        <v>449</v>
      </c>
      <c r="C445">
        <v>28.717457700000001</v>
      </c>
      <c r="D445">
        <v>77.285134099999993</v>
      </c>
      <c r="E445">
        <v>110094</v>
      </c>
      <c r="F445">
        <v>28.703939999999999</v>
      </c>
      <c r="G445">
        <v>77.28331</v>
      </c>
      <c r="H445">
        <v>110094</v>
      </c>
      <c r="I445" t="s">
        <v>8225</v>
      </c>
      <c r="J445" t="s">
        <v>8219</v>
      </c>
      <c r="K445">
        <f t="shared" si="44"/>
        <v>0</v>
      </c>
    </row>
    <row r="446" spans="1:12" x14ac:dyDescent="0.3">
      <c r="A446">
        <v>444</v>
      </c>
      <c r="B446" t="s">
        <v>450</v>
      </c>
      <c r="C446">
        <v>30.290887099999999</v>
      </c>
      <c r="D446">
        <v>78.024711499999995</v>
      </c>
      <c r="E446">
        <v>247671</v>
      </c>
      <c r="F446">
        <v>30.2974</v>
      </c>
      <c r="G446">
        <v>78.010099999999994</v>
      </c>
      <c r="H446">
        <v>248001</v>
      </c>
      <c r="I446" t="s">
        <v>8260</v>
      </c>
      <c r="J446" t="s">
        <v>8221</v>
      </c>
      <c r="K446">
        <f t="shared" si="44"/>
        <v>-330</v>
      </c>
      <c r="L446">
        <f t="shared" ref="L446:L448" si="49">LEFT(E446,2)-LEFT(H446,2)</f>
        <v>0</v>
      </c>
    </row>
    <row r="447" spans="1:12" x14ac:dyDescent="0.3">
      <c r="A447">
        <v>445</v>
      </c>
      <c r="B447" t="s">
        <v>451</v>
      </c>
      <c r="C447">
        <v>28.993082300000001</v>
      </c>
      <c r="D447">
        <v>77.0150735</v>
      </c>
      <c r="E447">
        <v>131022</v>
      </c>
      <c r="F447">
        <v>28.99269</v>
      </c>
      <c r="G447">
        <v>77.017970000000005</v>
      </c>
      <c r="H447">
        <v>131001</v>
      </c>
      <c r="I447" t="s">
        <v>8281</v>
      </c>
      <c r="J447" t="s">
        <v>8221</v>
      </c>
      <c r="K447">
        <f t="shared" si="44"/>
        <v>21</v>
      </c>
      <c r="L447">
        <f t="shared" si="49"/>
        <v>0</v>
      </c>
    </row>
    <row r="448" spans="1:12" x14ac:dyDescent="0.3">
      <c r="A448">
        <v>446</v>
      </c>
      <c r="B448" t="s">
        <v>452</v>
      </c>
      <c r="C448">
        <v>17.486151599999999</v>
      </c>
      <c r="D448">
        <v>78.394474900000006</v>
      </c>
      <c r="E448">
        <v>500085</v>
      </c>
      <c r="F448">
        <v>17.493220000000001</v>
      </c>
      <c r="G448">
        <v>78.392529999999994</v>
      </c>
      <c r="H448">
        <v>500072</v>
      </c>
      <c r="I448" t="s">
        <v>8235</v>
      </c>
      <c r="J448" t="s">
        <v>8221</v>
      </c>
      <c r="K448">
        <f t="shared" si="44"/>
        <v>13</v>
      </c>
      <c r="L448">
        <f t="shared" si="49"/>
        <v>0</v>
      </c>
    </row>
    <row r="449" spans="1:13" x14ac:dyDescent="0.3">
      <c r="A449">
        <v>447</v>
      </c>
      <c r="B449" t="s">
        <v>453</v>
      </c>
      <c r="C449">
        <v>28.716547800000001</v>
      </c>
      <c r="D449">
        <v>77.206383400000007</v>
      </c>
      <c r="E449">
        <v>110009</v>
      </c>
      <c r="F449">
        <v>28.715250000000001</v>
      </c>
      <c r="G449">
        <v>77.204440000000005</v>
      </c>
      <c r="H449">
        <v>110009</v>
      </c>
      <c r="I449" t="s">
        <v>8225</v>
      </c>
      <c r="J449" t="s">
        <v>8219</v>
      </c>
      <c r="K449">
        <f t="shared" si="44"/>
        <v>0</v>
      </c>
    </row>
    <row r="450" spans="1:13" x14ac:dyDescent="0.3">
      <c r="A450">
        <v>448</v>
      </c>
      <c r="B450" t="s">
        <v>454</v>
      </c>
      <c r="C450">
        <v>26.132888099999999</v>
      </c>
      <c r="D450">
        <v>91.805699899999993</v>
      </c>
      <c r="E450">
        <v>783371</v>
      </c>
      <c r="F450">
        <v>26.124580000000002</v>
      </c>
      <c r="G450">
        <v>91.811139999999995</v>
      </c>
      <c r="H450">
        <v>781022</v>
      </c>
      <c r="I450" t="s">
        <v>8231</v>
      </c>
      <c r="J450" t="s">
        <v>8221</v>
      </c>
      <c r="K450">
        <f t="shared" si="44"/>
        <v>2349</v>
      </c>
      <c r="L450">
        <f t="shared" ref="L450:L451" si="50">LEFT(E450,2)-LEFT(H450,2)</f>
        <v>0</v>
      </c>
    </row>
    <row r="451" spans="1:13" x14ac:dyDescent="0.3">
      <c r="A451">
        <v>449</v>
      </c>
      <c r="B451" t="s">
        <v>455</v>
      </c>
      <c r="C451">
        <v>12.9053223</v>
      </c>
      <c r="D451">
        <v>77.675877400000005</v>
      </c>
      <c r="E451">
        <v>577534</v>
      </c>
      <c r="F451">
        <v>12.90668</v>
      </c>
      <c r="G451">
        <v>77.675700000000006</v>
      </c>
      <c r="H451">
        <v>560035</v>
      </c>
      <c r="I451" t="s">
        <v>8237</v>
      </c>
      <c r="J451" t="s">
        <v>8222</v>
      </c>
      <c r="K451">
        <f t="shared" ref="K451:K514" si="51">E451-H451</f>
        <v>17499</v>
      </c>
      <c r="L451">
        <f t="shared" si="50"/>
        <v>1</v>
      </c>
      <c r="M451">
        <f>SQRT((C451-F451)^2+(D451-G451)^2)</f>
        <v>1.3692406837363732E-3</v>
      </c>
    </row>
    <row r="452" spans="1:13" x14ac:dyDescent="0.3">
      <c r="A452">
        <v>450</v>
      </c>
      <c r="B452" t="s">
        <v>456</v>
      </c>
      <c r="C452">
        <v>28.677584199999998</v>
      </c>
      <c r="D452">
        <v>77.411384499999997</v>
      </c>
      <c r="E452">
        <v>201003</v>
      </c>
      <c r="F452">
        <v>28.682919999999999</v>
      </c>
      <c r="G452">
        <v>77.414060000000006</v>
      </c>
      <c r="H452">
        <v>201003</v>
      </c>
      <c r="I452" t="s">
        <v>8264</v>
      </c>
      <c r="J452" t="s">
        <v>8219</v>
      </c>
      <c r="K452">
        <f t="shared" si="51"/>
        <v>0</v>
      </c>
    </row>
    <row r="453" spans="1:13" x14ac:dyDescent="0.3">
      <c r="A453">
        <v>451</v>
      </c>
      <c r="B453" t="s">
        <v>457</v>
      </c>
      <c r="C453">
        <v>28.9570966</v>
      </c>
      <c r="D453">
        <v>77.676876300000004</v>
      </c>
      <c r="E453">
        <v>250002</v>
      </c>
      <c r="F453">
        <v>28.959990000000001</v>
      </c>
      <c r="G453">
        <v>77.681299999999993</v>
      </c>
      <c r="H453">
        <v>250002</v>
      </c>
      <c r="I453" t="s">
        <v>8267</v>
      </c>
      <c r="J453" t="s">
        <v>8219</v>
      </c>
      <c r="K453">
        <f t="shared" si="51"/>
        <v>0</v>
      </c>
    </row>
    <row r="454" spans="1:13" x14ac:dyDescent="0.3">
      <c r="A454">
        <v>452</v>
      </c>
      <c r="B454" t="s">
        <v>458</v>
      </c>
      <c r="C454">
        <v>12.988618199999999</v>
      </c>
      <c r="D454">
        <v>77.538286400000004</v>
      </c>
      <c r="E454">
        <v>560079</v>
      </c>
      <c r="F454">
        <v>12.9937</v>
      </c>
      <c r="G454">
        <v>77.539100000000005</v>
      </c>
      <c r="H454">
        <v>560079</v>
      </c>
      <c r="I454" t="s">
        <v>8237</v>
      </c>
      <c r="J454" t="s">
        <v>8219</v>
      </c>
      <c r="K454">
        <f t="shared" si="51"/>
        <v>0</v>
      </c>
    </row>
    <row r="455" spans="1:13" x14ac:dyDescent="0.3">
      <c r="A455">
        <v>453</v>
      </c>
      <c r="B455" t="s">
        <v>459</v>
      </c>
      <c r="C455">
        <v>19.220530400000001</v>
      </c>
      <c r="D455">
        <v>72.988684000000006</v>
      </c>
      <c r="E455">
        <v>421302</v>
      </c>
      <c r="F455">
        <v>19.218330000000002</v>
      </c>
      <c r="G455">
        <v>72.978089999999995</v>
      </c>
      <c r="H455">
        <v>400601</v>
      </c>
      <c r="I455" t="s">
        <v>8234</v>
      </c>
      <c r="J455" t="s">
        <v>8222</v>
      </c>
      <c r="K455">
        <f t="shared" si="51"/>
        <v>20701</v>
      </c>
      <c r="L455">
        <f>LEFT(E455,2)-LEFT(H455,2)</f>
        <v>2</v>
      </c>
      <c r="M455">
        <f>SQRT((C455-F455)^2+(D455-G455)^2)</f>
        <v>1.0820101485672267E-2</v>
      </c>
    </row>
    <row r="456" spans="1:13" x14ac:dyDescent="0.3">
      <c r="A456">
        <v>454</v>
      </c>
      <c r="B456" t="s">
        <v>460</v>
      </c>
      <c r="C456">
        <v>28.4993959</v>
      </c>
      <c r="D456">
        <v>77.291839100000004</v>
      </c>
      <c r="E456">
        <v>110044</v>
      </c>
      <c r="F456">
        <v>28.504919999999998</v>
      </c>
      <c r="G456">
        <v>77.289109999999994</v>
      </c>
      <c r="H456">
        <v>110044</v>
      </c>
      <c r="I456" t="s">
        <v>8225</v>
      </c>
      <c r="J456" t="s">
        <v>8219</v>
      </c>
      <c r="K456">
        <f t="shared" si="51"/>
        <v>0</v>
      </c>
    </row>
    <row r="457" spans="1:13" x14ac:dyDescent="0.3">
      <c r="A457">
        <v>455</v>
      </c>
      <c r="B457" t="s">
        <v>461</v>
      </c>
      <c r="C457">
        <v>28.560323</v>
      </c>
      <c r="D457">
        <v>77.161728100000005</v>
      </c>
      <c r="E457">
        <v>110022</v>
      </c>
      <c r="F457">
        <v>28.56</v>
      </c>
      <c r="G457">
        <v>77.16</v>
      </c>
      <c r="H457">
        <v>110057</v>
      </c>
      <c r="I457" t="s">
        <v>8227</v>
      </c>
      <c r="J457" t="s">
        <v>8221</v>
      </c>
      <c r="K457">
        <f t="shared" si="51"/>
        <v>-35</v>
      </c>
      <c r="L457">
        <f>LEFT(E457,2)-LEFT(H457,2)</f>
        <v>0</v>
      </c>
    </row>
    <row r="458" spans="1:13" x14ac:dyDescent="0.3">
      <c r="A458">
        <v>456</v>
      </c>
      <c r="B458" t="s">
        <v>462</v>
      </c>
      <c r="C458">
        <v>22.2896243</v>
      </c>
      <c r="D458">
        <v>73.232673800000001</v>
      </c>
      <c r="E458">
        <v>390025</v>
      </c>
      <c r="F458">
        <v>22.29308</v>
      </c>
      <c r="G458">
        <v>73.229810000000001</v>
      </c>
      <c r="H458">
        <v>390025</v>
      </c>
      <c r="I458" t="s">
        <v>8230</v>
      </c>
      <c r="J458" t="s">
        <v>8219</v>
      </c>
      <c r="K458">
        <f t="shared" si="51"/>
        <v>0</v>
      </c>
    </row>
    <row r="459" spans="1:13" x14ac:dyDescent="0.3">
      <c r="A459">
        <v>457</v>
      </c>
      <c r="B459" t="s">
        <v>463</v>
      </c>
      <c r="C459">
        <v>12.9895552</v>
      </c>
      <c r="D459">
        <v>77.712657100000001</v>
      </c>
      <c r="E459">
        <v>560048</v>
      </c>
      <c r="F459">
        <v>12.99221</v>
      </c>
      <c r="G459">
        <v>77.715900000000005</v>
      </c>
      <c r="H459">
        <v>560048</v>
      </c>
      <c r="I459" t="s">
        <v>8237</v>
      </c>
      <c r="J459" t="s">
        <v>8219</v>
      </c>
      <c r="K459">
        <f t="shared" si="51"/>
        <v>0</v>
      </c>
    </row>
    <row r="460" spans="1:13" x14ac:dyDescent="0.3">
      <c r="A460">
        <v>458</v>
      </c>
      <c r="B460" t="s">
        <v>464</v>
      </c>
      <c r="C460">
        <v>30.324425699999999</v>
      </c>
      <c r="D460">
        <v>78.041833299999993</v>
      </c>
      <c r="E460">
        <v>248001</v>
      </c>
      <c r="F460">
        <v>30.324940000000002</v>
      </c>
      <c r="G460">
        <v>78.041669999999996</v>
      </c>
      <c r="H460">
        <v>248001</v>
      </c>
      <c r="I460" t="s">
        <v>8289</v>
      </c>
      <c r="J460" t="s">
        <v>8219</v>
      </c>
      <c r="K460">
        <f t="shared" si="51"/>
        <v>0</v>
      </c>
    </row>
    <row r="461" spans="1:13" x14ac:dyDescent="0.3">
      <c r="A461">
        <v>459</v>
      </c>
      <c r="B461" t="s">
        <v>465</v>
      </c>
      <c r="C461">
        <v>12.9163636</v>
      </c>
      <c r="D461">
        <v>77.536146200000005</v>
      </c>
      <c r="E461">
        <v>560061</v>
      </c>
      <c r="F461">
        <v>12.908899999999999</v>
      </c>
      <c r="G461">
        <v>77.549180000000007</v>
      </c>
      <c r="H461">
        <v>560061</v>
      </c>
      <c r="I461" t="s">
        <v>8237</v>
      </c>
      <c r="J461" t="s">
        <v>8219</v>
      </c>
      <c r="K461">
        <f t="shared" si="51"/>
        <v>0</v>
      </c>
    </row>
    <row r="462" spans="1:13" x14ac:dyDescent="0.3">
      <c r="A462">
        <v>460</v>
      </c>
      <c r="B462" t="s">
        <v>466</v>
      </c>
      <c r="C462">
        <v>26.4263382</v>
      </c>
      <c r="D462">
        <v>80.3275589</v>
      </c>
      <c r="E462">
        <v>208011</v>
      </c>
      <c r="F462">
        <v>26.422000000000001</v>
      </c>
      <c r="G462">
        <v>80.325580000000002</v>
      </c>
      <c r="H462">
        <v>208011</v>
      </c>
      <c r="I462" t="s">
        <v>8253</v>
      </c>
      <c r="J462" t="s">
        <v>8219</v>
      </c>
      <c r="K462">
        <f t="shared" si="51"/>
        <v>0</v>
      </c>
    </row>
    <row r="463" spans="1:13" x14ac:dyDescent="0.3">
      <c r="A463">
        <v>461</v>
      </c>
      <c r="B463" t="s">
        <v>467</v>
      </c>
      <c r="C463">
        <v>17.497896999999998</v>
      </c>
      <c r="D463">
        <v>78.399153299999995</v>
      </c>
      <c r="E463">
        <v>500085</v>
      </c>
      <c r="F463">
        <v>17.493220000000001</v>
      </c>
      <c r="G463">
        <v>78.392529999999994</v>
      </c>
      <c r="H463">
        <v>500085</v>
      </c>
      <c r="I463" t="s">
        <v>8235</v>
      </c>
      <c r="J463" t="s">
        <v>8219</v>
      </c>
      <c r="K463">
        <f t="shared" si="51"/>
        <v>0</v>
      </c>
    </row>
    <row r="464" spans="1:13" x14ac:dyDescent="0.3">
      <c r="A464">
        <v>462</v>
      </c>
      <c r="B464" t="s">
        <v>468</v>
      </c>
      <c r="C464">
        <v>13.0011774</v>
      </c>
      <c r="D464">
        <v>80.256495700000002</v>
      </c>
      <c r="E464">
        <v>600020</v>
      </c>
      <c r="F464">
        <v>13.00103</v>
      </c>
      <c r="G464">
        <v>80.257310000000004</v>
      </c>
      <c r="H464">
        <v>600020</v>
      </c>
      <c r="I464" t="s">
        <v>8239</v>
      </c>
      <c r="J464" t="s">
        <v>8219</v>
      </c>
      <c r="K464">
        <f t="shared" si="51"/>
        <v>0</v>
      </c>
    </row>
    <row r="465" spans="1:13" x14ac:dyDescent="0.3">
      <c r="A465">
        <v>463</v>
      </c>
      <c r="B465" t="s">
        <v>469</v>
      </c>
      <c r="C465">
        <v>13.0827504</v>
      </c>
      <c r="D465">
        <v>80.275138699999999</v>
      </c>
      <c r="E465">
        <v>600003</v>
      </c>
      <c r="F465">
        <v>13.08122</v>
      </c>
      <c r="G465">
        <v>80.277810000000002</v>
      </c>
      <c r="H465">
        <v>600002</v>
      </c>
      <c r="I465" t="s">
        <v>8239</v>
      </c>
      <c r="J465" t="s">
        <v>8220</v>
      </c>
      <c r="K465">
        <f t="shared" si="51"/>
        <v>1</v>
      </c>
    </row>
    <row r="466" spans="1:13" x14ac:dyDescent="0.3">
      <c r="A466">
        <v>464</v>
      </c>
      <c r="B466" t="s">
        <v>470</v>
      </c>
      <c r="C466">
        <v>17.5178254</v>
      </c>
      <c r="D466">
        <v>78.379946000000004</v>
      </c>
      <c r="E466">
        <v>500090</v>
      </c>
      <c r="F466">
        <v>17.51764</v>
      </c>
      <c r="G466">
        <v>78.382499999999993</v>
      </c>
      <c r="H466">
        <v>500072</v>
      </c>
      <c r="I466" t="s">
        <v>8235</v>
      </c>
      <c r="J466" t="s">
        <v>8221</v>
      </c>
      <c r="K466">
        <f t="shared" si="51"/>
        <v>18</v>
      </c>
      <c r="L466">
        <f>LEFT(E466,2)-LEFT(H466,2)</f>
        <v>0</v>
      </c>
    </row>
    <row r="467" spans="1:13" x14ac:dyDescent="0.3">
      <c r="A467">
        <v>465</v>
      </c>
      <c r="B467" t="s">
        <v>471</v>
      </c>
      <c r="C467">
        <v>23.0711832</v>
      </c>
      <c r="D467">
        <v>72.641777399999995</v>
      </c>
      <c r="E467">
        <v>382340</v>
      </c>
      <c r="F467">
        <v>23.074190000000002</v>
      </c>
      <c r="G467">
        <v>72.637439999999998</v>
      </c>
      <c r="H467">
        <v>382340</v>
      </c>
      <c r="I467" t="s">
        <v>8277</v>
      </c>
      <c r="J467" t="s">
        <v>8219</v>
      </c>
      <c r="K467">
        <f t="shared" si="51"/>
        <v>0</v>
      </c>
    </row>
    <row r="468" spans="1:13" x14ac:dyDescent="0.3">
      <c r="A468">
        <v>466</v>
      </c>
      <c r="B468" t="s">
        <v>472</v>
      </c>
      <c r="C468">
        <v>18.5436567</v>
      </c>
      <c r="D468">
        <v>73.785074300000005</v>
      </c>
      <c r="E468">
        <v>411021</v>
      </c>
      <c r="F468">
        <v>18.537220000000001</v>
      </c>
      <c r="G468">
        <v>73.795060000000007</v>
      </c>
      <c r="H468">
        <v>411021</v>
      </c>
      <c r="I468" t="s">
        <v>8249</v>
      </c>
      <c r="J468" t="s">
        <v>8219</v>
      </c>
      <c r="K468">
        <f t="shared" si="51"/>
        <v>0</v>
      </c>
    </row>
    <row r="469" spans="1:13" x14ac:dyDescent="0.3">
      <c r="A469">
        <v>467</v>
      </c>
      <c r="B469" t="s">
        <v>473</v>
      </c>
      <c r="C469">
        <v>28.573405000000001</v>
      </c>
      <c r="D469">
        <v>77.371202600000004</v>
      </c>
      <c r="E469">
        <v>201304</v>
      </c>
      <c r="F469">
        <v>28.562200000000001</v>
      </c>
      <c r="G469">
        <v>77.374070000000003</v>
      </c>
      <c r="H469">
        <v>201303</v>
      </c>
      <c r="I469" t="s">
        <v>8248</v>
      </c>
      <c r="J469" t="s">
        <v>8220</v>
      </c>
      <c r="K469">
        <f t="shared" si="51"/>
        <v>1</v>
      </c>
    </row>
    <row r="470" spans="1:13" x14ac:dyDescent="0.3">
      <c r="A470">
        <v>468</v>
      </c>
      <c r="B470" t="s">
        <v>474</v>
      </c>
      <c r="C470">
        <v>13.013624200000001</v>
      </c>
      <c r="D470">
        <v>77.5541719</v>
      </c>
      <c r="E470">
        <v>560022</v>
      </c>
      <c r="F470">
        <v>13.020060000000001</v>
      </c>
      <c r="G470">
        <v>77.556359999999998</v>
      </c>
      <c r="H470">
        <v>560055</v>
      </c>
      <c r="I470" t="s">
        <v>8237</v>
      </c>
      <c r="J470" t="s">
        <v>8221</v>
      </c>
      <c r="K470">
        <f t="shared" si="51"/>
        <v>-33</v>
      </c>
      <c r="L470">
        <f t="shared" ref="L470:L472" si="52">LEFT(E470,2)-LEFT(H470,2)</f>
        <v>0</v>
      </c>
    </row>
    <row r="471" spans="1:13" x14ac:dyDescent="0.3">
      <c r="A471">
        <v>469</v>
      </c>
      <c r="B471" t="s">
        <v>475</v>
      </c>
      <c r="C471">
        <v>28.670597399999998</v>
      </c>
      <c r="D471">
        <v>77.282049499999999</v>
      </c>
      <c r="E471">
        <v>110032</v>
      </c>
      <c r="F471">
        <v>28.671530000000001</v>
      </c>
      <c r="G471">
        <v>77.283109999999994</v>
      </c>
      <c r="H471">
        <v>110053</v>
      </c>
      <c r="I471" t="s">
        <v>8225</v>
      </c>
      <c r="J471" t="s">
        <v>8221</v>
      </c>
      <c r="K471">
        <f t="shared" si="51"/>
        <v>-21</v>
      </c>
      <c r="L471">
        <f t="shared" si="52"/>
        <v>0</v>
      </c>
    </row>
    <row r="472" spans="1:13" x14ac:dyDescent="0.3">
      <c r="A472">
        <v>470</v>
      </c>
      <c r="B472" t="s">
        <v>476</v>
      </c>
      <c r="C472">
        <v>28.4149125</v>
      </c>
      <c r="D472">
        <v>77.043853200000001</v>
      </c>
      <c r="E472">
        <v>148024</v>
      </c>
      <c r="F472">
        <v>28.39827</v>
      </c>
      <c r="G472">
        <v>77.053569999999993</v>
      </c>
      <c r="H472">
        <v>122018</v>
      </c>
      <c r="I472" t="s">
        <v>8240</v>
      </c>
      <c r="J472" t="s">
        <v>8222</v>
      </c>
      <c r="K472">
        <f t="shared" si="51"/>
        <v>26006</v>
      </c>
      <c r="L472">
        <f t="shared" si="52"/>
        <v>2</v>
      </c>
      <c r="M472">
        <f>SQRT((C472-F472)^2+(D472-G472)^2)</f>
        <v>1.9271455795809612E-2</v>
      </c>
    </row>
    <row r="473" spans="1:13" x14ac:dyDescent="0.3">
      <c r="A473">
        <v>471</v>
      </c>
      <c r="B473" t="s">
        <v>477</v>
      </c>
      <c r="C473">
        <v>23.109097999999999</v>
      </c>
      <c r="D473">
        <v>72.584917899999994</v>
      </c>
      <c r="E473">
        <v>382424</v>
      </c>
      <c r="F473">
        <v>23.107099999999999</v>
      </c>
      <c r="G473">
        <v>72.584900000000005</v>
      </c>
      <c r="H473">
        <v>382424</v>
      </c>
      <c r="I473" t="s">
        <v>8277</v>
      </c>
      <c r="J473" t="s">
        <v>8219</v>
      </c>
      <c r="K473">
        <f t="shared" si="51"/>
        <v>0</v>
      </c>
    </row>
    <row r="474" spans="1:13" x14ac:dyDescent="0.3">
      <c r="A474">
        <v>472</v>
      </c>
      <c r="B474" t="s">
        <v>478</v>
      </c>
      <c r="C474">
        <v>28.5102495</v>
      </c>
      <c r="D474">
        <v>77.2985884</v>
      </c>
      <c r="E474">
        <v>110044</v>
      </c>
      <c r="F474">
        <v>28.5</v>
      </c>
      <c r="G474">
        <v>77.3</v>
      </c>
      <c r="H474">
        <v>110076</v>
      </c>
      <c r="I474" t="s">
        <v>8227</v>
      </c>
      <c r="J474" t="s">
        <v>8221</v>
      </c>
      <c r="K474">
        <f t="shared" si="51"/>
        <v>-32</v>
      </c>
      <c r="L474">
        <f t="shared" ref="L474:L475" si="53">LEFT(E474,2)-LEFT(H474,2)</f>
        <v>0</v>
      </c>
    </row>
    <row r="475" spans="1:13" x14ac:dyDescent="0.3">
      <c r="A475">
        <v>473</v>
      </c>
      <c r="B475" t="s">
        <v>479</v>
      </c>
      <c r="C475">
        <v>19.1178548</v>
      </c>
      <c r="D475">
        <v>72.863130400000003</v>
      </c>
      <c r="E475">
        <v>400093</v>
      </c>
      <c r="F475">
        <v>19.12114</v>
      </c>
      <c r="G475">
        <v>72.871219999999994</v>
      </c>
      <c r="H475">
        <v>400053</v>
      </c>
      <c r="I475" t="s">
        <v>8234</v>
      </c>
      <c r="J475" t="s">
        <v>8221</v>
      </c>
      <c r="K475">
        <f t="shared" si="51"/>
        <v>40</v>
      </c>
      <c r="L475">
        <f t="shared" si="53"/>
        <v>0</v>
      </c>
    </row>
    <row r="476" spans="1:13" x14ac:dyDescent="0.3">
      <c r="A476">
        <v>474</v>
      </c>
      <c r="B476" t="s">
        <v>480</v>
      </c>
      <c r="C476">
        <v>28.6377129</v>
      </c>
      <c r="D476">
        <v>77.049026400000002</v>
      </c>
      <c r="E476">
        <v>110059</v>
      </c>
      <c r="F476">
        <v>28.637709999999998</v>
      </c>
      <c r="G476">
        <v>77.049030000000002</v>
      </c>
      <c r="H476">
        <v>110059</v>
      </c>
      <c r="I476" t="s">
        <v>8227</v>
      </c>
      <c r="J476" t="s">
        <v>8219</v>
      </c>
      <c r="K476">
        <f t="shared" si="51"/>
        <v>0</v>
      </c>
    </row>
    <row r="477" spans="1:13" x14ac:dyDescent="0.3">
      <c r="A477">
        <v>475</v>
      </c>
      <c r="B477" t="s">
        <v>481</v>
      </c>
      <c r="C477">
        <v>17.440080200000001</v>
      </c>
      <c r="D477">
        <v>78.348916799999998</v>
      </c>
      <c r="E477">
        <v>500111</v>
      </c>
      <c r="F477">
        <v>17.435030000000001</v>
      </c>
      <c r="G477">
        <v>78.33905</v>
      </c>
      <c r="H477">
        <v>500032</v>
      </c>
      <c r="I477" t="s">
        <v>8235</v>
      </c>
      <c r="J477" t="s">
        <v>8221</v>
      </c>
      <c r="K477">
        <f t="shared" si="51"/>
        <v>79</v>
      </c>
      <c r="L477">
        <f t="shared" ref="L477:L480" si="54">LEFT(E477,2)-LEFT(H477,2)</f>
        <v>0</v>
      </c>
    </row>
    <row r="478" spans="1:13" x14ac:dyDescent="0.3">
      <c r="A478">
        <v>476</v>
      </c>
      <c r="B478" t="s">
        <v>482</v>
      </c>
      <c r="C478">
        <v>28.635633800000001</v>
      </c>
      <c r="D478">
        <v>77.338851099999999</v>
      </c>
      <c r="E478">
        <v>201021</v>
      </c>
      <c r="F478">
        <v>28.634080000000001</v>
      </c>
      <c r="G478">
        <v>77.345359999999999</v>
      </c>
      <c r="H478">
        <v>201010</v>
      </c>
      <c r="I478" t="s">
        <v>8264</v>
      </c>
      <c r="J478" t="s">
        <v>8221</v>
      </c>
      <c r="K478">
        <f t="shared" si="51"/>
        <v>11</v>
      </c>
      <c r="L478">
        <f t="shared" si="54"/>
        <v>0</v>
      </c>
    </row>
    <row r="479" spans="1:13" x14ac:dyDescent="0.3">
      <c r="A479">
        <v>477</v>
      </c>
      <c r="B479" t="s">
        <v>483</v>
      </c>
      <c r="C479">
        <v>28.728452300000001</v>
      </c>
      <c r="D479">
        <v>77.088103399999994</v>
      </c>
      <c r="E479">
        <v>110099</v>
      </c>
      <c r="F479">
        <v>28.720600000000001</v>
      </c>
      <c r="G479">
        <v>77.080910000000003</v>
      </c>
      <c r="H479">
        <v>110085</v>
      </c>
      <c r="I479" t="s">
        <v>8225</v>
      </c>
      <c r="J479" t="s">
        <v>8221</v>
      </c>
      <c r="K479">
        <f t="shared" si="51"/>
        <v>14</v>
      </c>
      <c r="L479">
        <f t="shared" si="54"/>
        <v>0</v>
      </c>
    </row>
    <row r="480" spans="1:13" x14ac:dyDescent="0.3">
      <c r="A480">
        <v>478</v>
      </c>
      <c r="B480" t="s">
        <v>484</v>
      </c>
      <c r="C480">
        <v>18.613543</v>
      </c>
      <c r="D480">
        <v>73.766518000000005</v>
      </c>
      <c r="E480">
        <v>415521</v>
      </c>
      <c r="F480">
        <v>18.621600000000001</v>
      </c>
      <c r="G480">
        <v>73.762200000000007</v>
      </c>
      <c r="H480">
        <v>411033</v>
      </c>
      <c r="I480" t="s">
        <v>8249</v>
      </c>
      <c r="J480" t="s">
        <v>8221</v>
      </c>
      <c r="K480">
        <f t="shared" si="51"/>
        <v>4488</v>
      </c>
      <c r="L480">
        <f t="shared" si="54"/>
        <v>0</v>
      </c>
    </row>
    <row r="481" spans="1:13" x14ac:dyDescent="0.3">
      <c r="A481">
        <v>479</v>
      </c>
      <c r="B481" t="s">
        <v>485</v>
      </c>
      <c r="C481">
        <v>28.449422200000001</v>
      </c>
      <c r="D481">
        <v>77.096812799999995</v>
      </c>
      <c r="E481">
        <v>122002</v>
      </c>
      <c r="F481">
        <v>28.466090000000001</v>
      </c>
      <c r="G481">
        <v>77.105829999999997</v>
      </c>
      <c r="H481">
        <v>122002</v>
      </c>
      <c r="I481" t="s">
        <v>8226</v>
      </c>
      <c r="J481" t="s">
        <v>8219</v>
      </c>
      <c r="K481">
        <f t="shared" si="51"/>
        <v>0</v>
      </c>
    </row>
    <row r="482" spans="1:13" x14ac:dyDescent="0.3">
      <c r="A482">
        <v>480</v>
      </c>
      <c r="B482" t="s">
        <v>486</v>
      </c>
      <c r="C482">
        <v>23.020619799999999</v>
      </c>
      <c r="D482">
        <v>72.468715200000005</v>
      </c>
      <c r="E482">
        <v>380058</v>
      </c>
      <c r="F482">
        <v>23.03</v>
      </c>
      <c r="G482">
        <v>72.48</v>
      </c>
      <c r="H482">
        <v>380058</v>
      </c>
      <c r="I482" t="s">
        <v>8245</v>
      </c>
      <c r="J482" t="s">
        <v>8219</v>
      </c>
      <c r="K482">
        <f t="shared" si="51"/>
        <v>0</v>
      </c>
    </row>
    <row r="483" spans="1:13" x14ac:dyDescent="0.3">
      <c r="A483">
        <v>481</v>
      </c>
      <c r="B483" t="s">
        <v>487</v>
      </c>
      <c r="C483">
        <v>17.737366099999999</v>
      </c>
      <c r="D483">
        <v>83.310993800000006</v>
      </c>
      <c r="E483">
        <v>530004</v>
      </c>
      <c r="F483">
        <v>17.741720000000001</v>
      </c>
      <c r="G483">
        <v>83.311779999999999</v>
      </c>
      <c r="H483">
        <v>530013</v>
      </c>
      <c r="I483" t="s">
        <v>8268</v>
      </c>
      <c r="J483" t="s">
        <v>8221</v>
      </c>
      <c r="K483">
        <f t="shared" si="51"/>
        <v>-9</v>
      </c>
      <c r="L483">
        <f>LEFT(E483,2)-LEFT(H483,2)</f>
        <v>0</v>
      </c>
    </row>
    <row r="484" spans="1:13" x14ac:dyDescent="0.3">
      <c r="A484">
        <v>482</v>
      </c>
      <c r="B484" t="s">
        <v>488</v>
      </c>
      <c r="C484">
        <v>30.362745100000001</v>
      </c>
      <c r="D484">
        <v>78.066619500000002</v>
      </c>
      <c r="E484">
        <v>248013</v>
      </c>
      <c r="F484">
        <v>30.356780000000001</v>
      </c>
      <c r="G484">
        <v>78.076899999999995</v>
      </c>
      <c r="H484">
        <v>248001</v>
      </c>
      <c r="I484" t="s">
        <v>8260</v>
      </c>
      <c r="J484" t="s">
        <v>8221</v>
      </c>
      <c r="K484">
        <f t="shared" si="51"/>
        <v>12</v>
      </c>
      <c r="L484">
        <f>LEFT(E484,2)-LEFT(H484,2)</f>
        <v>0</v>
      </c>
    </row>
    <row r="485" spans="1:13" x14ac:dyDescent="0.3">
      <c r="A485">
        <v>483</v>
      </c>
      <c r="B485" t="s">
        <v>489</v>
      </c>
      <c r="C485">
        <v>28.426217099999999</v>
      </c>
      <c r="D485">
        <v>77.096765000000005</v>
      </c>
      <c r="E485">
        <v>122006</v>
      </c>
      <c r="F485">
        <v>28.422720000000002</v>
      </c>
      <c r="G485">
        <v>77.103139999999996</v>
      </c>
      <c r="H485">
        <v>122011</v>
      </c>
      <c r="I485" t="s">
        <v>8226</v>
      </c>
      <c r="J485" t="s">
        <v>8221</v>
      </c>
      <c r="K485">
        <f t="shared" si="51"/>
        <v>-5</v>
      </c>
      <c r="L485">
        <f t="shared" ref="L485:L486" si="55">LEFT(E485,2)-LEFT(H485,2)</f>
        <v>0</v>
      </c>
    </row>
    <row r="486" spans="1:13" x14ac:dyDescent="0.3">
      <c r="A486">
        <v>484</v>
      </c>
      <c r="B486" t="s">
        <v>490</v>
      </c>
      <c r="C486">
        <v>19.204579800000001</v>
      </c>
      <c r="D486">
        <v>72.974775600000001</v>
      </c>
      <c r="E486">
        <v>400608</v>
      </c>
      <c r="F486">
        <v>19.200970000000002</v>
      </c>
      <c r="G486">
        <v>72.96978</v>
      </c>
      <c r="H486">
        <v>400601</v>
      </c>
      <c r="I486" t="s">
        <v>8234</v>
      </c>
      <c r="J486" t="s">
        <v>8221</v>
      </c>
      <c r="K486">
        <f t="shared" si="51"/>
        <v>7</v>
      </c>
      <c r="L486">
        <f t="shared" si="55"/>
        <v>0</v>
      </c>
    </row>
    <row r="487" spans="1:13" x14ac:dyDescent="0.3">
      <c r="A487">
        <v>485</v>
      </c>
      <c r="B487" t="s">
        <v>491</v>
      </c>
      <c r="C487">
        <v>30.9162888</v>
      </c>
      <c r="D487">
        <v>75.934990499999998</v>
      </c>
      <c r="E487">
        <v>141015</v>
      </c>
      <c r="F487">
        <v>30.895230000000002</v>
      </c>
      <c r="G487">
        <v>75.929500000000004</v>
      </c>
      <c r="H487">
        <v>141015</v>
      </c>
      <c r="I487" t="s">
        <v>8265</v>
      </c>
      <c r="J487" t="s">
        <v>8219</v>
      </c>
      <c r="K487">
        <f t="shared" si="51"/>
        <v>0</v>
      </c>
    </row>
    <row r="488" spans="1:13" x14ac:dyDescent="0.3">
      <c r="A488">
        <v>486</v>
      </c>
      <c r="B488" t="s">
        <v>492</v>
      </c>
      <c r="C488">
        <v>22.591311300000001</v>
      </c>
      <c r="D488">
        <v>88.423424499999996</v>
      </c>
      <c r="E488">
        <v>743332</v>
      </c>
      <c r="F488">
        <v>22.583100000000002</v>
      </c>
      <c r="G488">
        <v>88.416439999999994</v>
      </c>
      <c r="H488">
        <v>700091</v>
      </c>
      <c r="I488" t="s">
        <v>8263</v>
      </c>
      <c r="J488" t="s">
        <v>8222</v>
      </c>
      <c r="K488">
        <f t="shared" si="51"/>
        <v>43241</v>
      </c>
      <c r="L488">
        <f>LEFT(E488,2)-LEFT(H488,2)</f>
        <v>4</v>
      </c>
      <c r="M488">
        <f>SQRT((C488-F488)^2+(D488-G488)^2)</f>
        <v>1.0780013355279703E-2</v>
      </c>
    </row>
    <row r="489" spans="1:13" x14ac:dyDescent="0.3">
      <c r="A489">
        <v>487</v>
      </c>
      <c r="B489" t="s">
        <v>493</v>
      </c>
      <c r="C489">
        <v>28.4454913</v>
      </c>
      <c r="D489">
        <v>77.312406699999997</v>
      </c>
      <c r="E489">
        <v>121003</v>
      </c>
      <c r="F489">
        <v>28.451360000000001</v>
      </c>
      <c r="G489">
        <v>77.307940000000002</v>
      </c>
      <c r="H489">
        <v>121003</v>
      </c>
      <c r="I489" t="s">
        <v>8271</v>
      </c>
      <c r="J489" t="s">
        <v>8219</v>
      </c>
      <c r="K489">
        <f t="shared" si="51"/>
        <v>0</v>
      </c>
    </row>
    <row r="490" spans="1:13" x14ac:dyDescent="0.3">
      <c r="A490">
        <v>488</v>
      </c>
      <c r="B490" t="s">
        <v>494</v>
      </c>
      <c r="C490">
        <v>28.470279099999999</v>
      </c>
      <c r="D490">
        <v>77.045292500000002</v>
      </c>
      <c r="E490">
        <v>480884</v>
      </c>
      <c r="F490">
        <v>28.45889</v>
      </c>
      <c r="G490">
        <v>77.043689999999998</v>
      </c>
      <c r="H490">
        <v>122001</v>
      </c>
      <c r="I490" t="s">
        <v>8226</v>
      </c>
      <c r="J490" t="s">
        <v>8222</v>
      </c>
      <c r="K490">
        <f t="shared" si="51"/>
        <v>358883</v>
      </c>
      <c r="L490">
        <f t="shared" ref="L490:L497" si="56">LEFT(E490,2)-LEFT(H490,2)</f>
        <v>36</v>
      </c>
    </row>
    <row r="491" spans="1:13" x14ac:dyDescent="0.3">
      <c r="A491">
        <v>489</v>
      </c>
      <c r="B491" t="s">
        <v>495</v>
      </c>
      <c r="C491">
        <v>19.068267299999999</v>
      </c>
      <c r="D491">
        <v>72.897330199999999</v>
      </c>
      <c r="E491">
        <v>400089</v>
      </c>
      <c r="F491">
        <v>19.063469999999999</v>
      </c>
      <c r="G491">
        <v>72.901690000000002</v>
      </c>
      <c r="H491">
        <v>400071</v>
      </c>
      <c r="I491" t="s">
        <v>8234</v>
      </c>
      <c r="J491" t="s">
        <v>8221</v>
      </c>
      <c r="K491">
        <f t="shared" si="51"/>
        <v>18</v>
      </c>
      <c r="L491">
        <f t="shared" si="56"/>
        <v>0</v>
      </c>
    </row>
    <row r="492" spans="1:13" x14ac:dyDescent="0.3">
      <c r="A492">
        <v>490</v>
      </c>
      <c r="B492" t="s">
        <v>496</v>
      </c>
      <c r="C492">
        <v>22.517266500000002</v>
      </c>
      <c r="D492">
        <v>88.323469099999997</v>
      </c>
      <c r="E492">
        <v>700053</v>
      </c>
      <c r="F492">
        <v>22.519110000000001</v>
      </c>
      <c r="G492">
        <v>88.322779999999995</v>
      </c>
      <c r="H492">
        <v>700027</v>
      </c>
      <c r="I492" t="s">
        <v>8263</v>
      </c>
      <c r="J492" t="s">
        <v>8221</v>
      </c>
      <c r="K492">
        <f t="shared" si="51"/>
        <v>26</v>
      </c>
      <c r="L492">
        <f t="shared" si="56"/>
        <v>0</v>
      </c>
    </row>
    <row r="493" spans="1:13" x14ac:dyDescent="0.3">
      <c r="A493">
        <v>491</v>
      </c>
      <c r="B493" t="s">
        <v>497</v>
      </c>
      <c r="C493">
        <v>18.979865700000001</v>
      </c>
      <c r="D493">
        <v>73.118732699999995</v>
      </c>
      <c r="E493">
        <v>410221</v>
      </c>
      <c r="F493">
        <v>18.972359999999998</v>
      </c>
      <c r="G493">
        <v>73.122280000000003</v>
      </c>
      <c r="H493">
        <v>410206</v>
      </c>
      <c r="I493" t="s">
        <v>8234</v>
      </c>
      <c r="J493" t="s">
        <v>8221</v>
      </c>
      <c r="K493">
        <f t="shared" si="51"/>
        <v>15</v>
      </c>
      <c r="L493">
        <f t="shared" si="56"/>
        <v>0</v>
      </c>
    </row>
    <row r="494" spans="1:13" x14ac:dyDescent="0.3">
      <c r="A494">
        <v>492</v>
      </c>
      <c r="B494" t="s">
        <v>498</v>
      </c>
      <c r="C494">
        <v>23.0930152</v>
      </c>
      <c r="D494">
        <v>72.559244699999994</v>
      </c>
      <c r="E494">
        <v>382481</v>
      </c>
      <c r="F494">
        <v>23.077809999999999</v>
      </c>
      <c r="G494">
        <v>72.561160000000001</v>
      </c>
      <c r="H494">
        <v>382470</v>
      </c>
      <c r="I494" t="s">
        <v>8277</v>
      </c>
      <c r="J494" t="s">
        <v>8221</v>
      </c>
      <c r="K494">
        <f t="shared" si="51"/>
        <v>11</v>
      </c>
      <c r="L494">
        <f t="shared" si="56"/>
        <v>0</v>
      </c>
    </row>
    <row r="495" spans="1:13" x14ac:dyDescent="0.3">
      <c r="A495">
        <v>493</v>
      </c>
      <c r="B495" t="s">
        <v>499</v>
      </c>
      <c r="C495">
        <v>17.4413771</v>
      </c>
      <c r="D495">
        <v>78.490822100000003</v>
      </c>
      <c r="E495">
        <v>500025</v>
      </c>
      <c r="F495">
        <v>17.43956</v>
      </c>
      <c r="G495">
        <v>78.510530000000003</v>
      </c>
      <c r="H495">
        <v>500003</v>
      </c>
      <c r="I495" t="s">
        <v>8228</v>
      </c>
      <c r="J495" t="s">
        <v>8221</v>
      </c>
      <c r="K495">
        <f t="shared" si="51"/>
        <v>22</v>
      </c>
      <c r="L495">
        <f t="shared" si="56"/>
        <v>0</v>
      </c>
    </row>
    <row r="496" spans="1:13" x14ac:dyDescent="0.3">
      <c r="A496">
        <v>494</v>
      </c>
      <c r="B496" t="s">
        <v>500</v>
      </c>
      <c r="C496">
        <v>18.5990939</v>
      </c>
      <c r="D496">
        <v>73.794336999999999</v>
      </c>
      <c r="E496">
        <v>411027</v>
      </c>
      <c r="F496">
        <v>18.578060000000001</v>
      </c>
      <c r="G496">
        <v>73.802329999999998</v>
      </c>
      <c r="H496">
        <v>411017</v>
      </c>
      <c r="I496" t="s">
        <v>8249</v>
      </c>
      <c r="J496" t="s">
        <v>8221</v>
      </c>
      <c r="K496">
        <f t="shared" si="51"/>
        <v>10</v>
      </c>
      <c r="L496">
        <f t="shared" si="56"/>
        <v>0</v>
      </c>
    </row>
    <row r="497" spans="1:12" x14ac:dyDescent="0.3">
      <c r="A497">
        <v>495</v>
      </c>
      <c r="B497" t="s">
        <v>501</v>
      </c>
      <c r="C497">
        <v>28.406796199999999</v>
      </c>
      <c r="D497">
        <v>77.849521499999994</v>
      </c>
      <c r="E497">
        <v>203409</v>
      </c>
      <c r="F497">
        <v>28.406970000000001</v>
      </c>
      <c r="G497">
        <v>77.849819999999994</v>
      </c>
      <c r="H497">
        <v>203001</v>
      </c>
      <c r="I497" t="s">
        <v>8293</v>
      </c>
      <c r="J497" t="s">
        <v>8221</v>
      </c>
      <c r="K497">
        <f t="shared" si="51"/>
        <v>408</v>
      </c>
      <c r="L497">
        <f t="shared" si="56"/>
        <v>0</v>
      </c>
    </row>
    <row r="498" spans="1:12" x14ac:dyDescent="0.3">
      <c r="A498">
        <v>496</v>
      </c>
      <c r="B498" t="s">
        <v>502</v>
      </c>
      <c r="C498">
        <v>17.349709799999999</v>
      </c>
      <c r="D498">
        <v>78.547972999999999</v>
      </c>
      <c r="E498">
        <v>500074</v>
      </c>
      <c r="F498">
        <v>17.350809999999999</v>
      </c>
      <c r="G498">
        <v>78.547470000000004</v>
      </c>
      <c r="H498">
        <v>500074</v>
      </c>
      <c r="I498" t="s">
        <v>8235</v>
      </c>
      <c r="J498" t="s">
        <v>8219</v>
      </c>
      <c r="K498">
        <f t="shared" si="51"/>
        <v>0</v>
      </c>
    </row>
    <row r="499" spans="1:12" x14ac:dyDescent="0.3">
      <c r="A499">
        <v>497</v>
      </c>
      <c r="B499" t="s">
        <v>503</v>
      </c>
      <c r="C499">
        <v>18.445803300000001</v>
      </c>
      <c r="D499">
        <v>73.850727899999995</v>
      </c>
      <c r="E499">
        <v>411046</v>
      </c>
      <c r="F499">
        <v>18.449680000000001</v>
      </c>
      <c r="G499">
        <v>73.850830000000002</v>
      </c>
      <c r="H499">
        <v>411046</v>
      </c>
      <c r="I499" t="s">
        <v>8249</v>
      </c>
      <c r="J499" t="s">
        <v>8219</v>
      </c>
      <c r="K499">
        <f t="shared" si="51"/>
        <v>0</v>
      </c>
    </row>
    <row r="500" spans="1:12" x14ac:dyDescent="0.3">
      <c r="A500">
        <v>498</v>
      </c>
      <c r="B500" t="s">
        <v>504</v>
      </c>
      <c r="C500">
        <v>22.2956556</v>
      </c>
      <c r="D500">
        <v>73.211853500000004</v>
      </c>
      <c r="E500">
        <v>390017</v>
      </c>
      <c r="F500">
        <v>22.295970000000001</v>
      </c>
      <c r="G500">
        <v>73.215249999999997</v>
      </c>
      <c r="H500">
        <v>390004</v>
      </c>
      <c r="I500" t="s">
        <v>8270</v>
      </c>
      <c r="J500" t="s">
        <v>8221</v>
      </c>
      <c r="K500">
        <f t="shared" si="51"/>
        <v>13</v>
      </c>
      <c r="L500">
        <f t="shared" ref="L500:L501" si="57">LEFT(E500,2)-LEFT(H500,2)</f>
        <v>0</v>
      </c>
    </row>
    <row r="501" spans="1:12" x14ac:dyDescent="0.3">
      <c r="A501">
        <v>499</v>
      </c>
      <c r="B501" t="s">
        <v>505</v>
      </c>
      <c r="C501">
        <v>13.1151207</v>
      </c>
      <c r="D501">
        <v>80.182624300000001</v>
      </c>
      <c r="E501">
        <v>600076</v>
      </c>
      <c r="F501">
        <v>13.11425</v>
      </c>
      <c r="G501">
        <v>80.185169999999999</v>
      </c>
      <c r="H501">
        <v>600053</v>
      </c>
      <c r="I501" t="s">
        <v>8239</v>
      </c>
      <c r="J501" t="s">
        <v>8221</v>
      </c>
      <c r="K501">
        <f t="shared" si="51"/>
        <v>23</v>
      </c>
      <c r="L501">
        <f t="shared" si="57"/>
        <v>0</v>
      </c>
    </row>
    <row r="502" spans="1:12" x14ac:dyDescent="0.3">
      <c r="A502">
        <v>500</v>
      </c>
      <c r="B502" t="s">
        <v>506</v>
      </c>
      <c r="C502">
        <v>19.183464699999998</v>
      </c>
      <c r="D502">
        <v>73.096601899999996</v>
      </c>
      <c r="E502">
        <v>421204</v>
      </c>
      <c r="F502">
        <v>19.178470000000001</v>
      </c>
      <c r="G502">
        <v>73.087360000000004</v>
      </c>
      <c r="H502">
        <v>421204</v>
      </c>
      <c r="I502" t="s">
        <v>8234</v>
      </c>
      <c r="J502" t="s">
        <v>8219</v>
      </c>
      <c r="K502">
        <f t="shared" si="51"/>
        <v>0</v>
      </c>
    </row>
    <row r="503" spans="1:12" x14ac:dyDescent="0.3">
      <c r="A503">
        <v>501</v>
      </c>
      <c r="B503" t="s">
        <v>507</v>
      </c>
      <c r="C503">
        <v>13.053958700000001</v>
      </c>
      <c r="D503">
        <v>80.264071099999995</v>
      </c>
      <c r="E503">
        <v>600014</v>
      </c>
      <c r="F503">
        <v>13.05392</v>
      </c>
      <c r="G503">
        <v>80.254419999999996</v>
      </c>
      <c r="H503">
        <v>600017</v>
      </c>
      <c r="I503" t="s">
        <v>8239</v>
      </c>
      <c r="J503" t="s">
        <v>8221</v>
      </c>
      <c r="K503">
        <f t="shared" si="51"/>
        <v>-3</v>
      </c>
      <c r="L503">
        <f>LEFT(E503,2)-LEFT(H503,2)</f>
        <v>0</v>
      </c>
    </row>
    <row r="504" spans="1:12" x14ac:dyDescent="0.3">
      <c r="A504">
        <v>502</v>
      </c>
      <c r="B504" t="s">
        <v>508</v>
      </c>
      <c r="C504">
        <v>23.1763555</v>
      </c>
      <c r="D504">
        <v>77.438666999999995</v>
      </c>
      <c r="E504">
        <v>462039</v>
      </c>
      <c r="F504">
        <v>23.19181</v>
      </c>
      <c r="G504">
        <v>77.432670000000002</v>
      </c>
      <c r="H504">
        <v>462039</v>
      </c>
      <c r="I504" t="s">
        <v>8252</v>
      </c>
      <c r="J504" t="s">
        <v>8219</v>
      </c>
      <c r="K504">
        <f t="shared" si="51"/>
        <v>0</v>
      </c>
    </row>
    <row r="505" spans="1:12" x14ac:dyDescent="0.3">
      <c r="A505">
        <v>503</v>
      </c>
      <c r="B505" t="s">
        <v>509</v>
      </c>
      <c r="C505">
        <v>28.679745</v>
      </c>
      <c r="D505">
        <v>77.092689399999998</v>
      </c>
      <c r="E505">
        <v>110087</v>
      </c>
      <c r="F505">
        <v>28.679749999999999</v>
      </c>
      <c r="G505">
        <v>77.092690000000005</v>
      </c>
      <c r="H505">
        <v>110063</v>
      </c>
      <c r="I505" t="s">
        <v>8227</v>
      </c>
      <c r="J505" t="s">
        <v>8221</v>
      </c>
      <c r="K505">
        <f t="shared" si="51"/>
        <v>24</v>
      </c>
      <c r="L505">
        <f>LEFT(E505,2)-LEFT(H505,2)</f>
        <v>0</v>
      </c>
    </row>
    <row r="506" spans="1:12" x14ac:dyDescent="0.3">
      <c r="A506">
        <v>504</v>
      </c>
      <c r="B506" t="s">
        <v>510</v>
      </c>
      <c r="C506">
        <v>17.444706799999999</v>
      </c>
      <c r="D506">
        <v>78.466381200000001</v>
      </c>
      <c r="E506">
        <v>500016</v>
      </c>
      <c r="F506">
        <v>17.441389999999998</v>
      </c>
      <c r="G506">
        <v>78.469170000000005</v>
      </c>
      <c r="H506">
        <v>500016</v>
      </c>
      <c r="I506" t="s">
        <v>8228</v>
      </c>
      <c r="J506" t="s">
        <v>8219</v>
      </c>
      <c r="K506">
        <f t="shared" si="51"/>
        <v>0</v>
      </c>
    </row>
    <row r="507" spans="1:12" x14ac:dyDescent="0.3">
      <c r="A507">
        <v>505</v>
      </c>
      <c r="B507" t="s">
        <v>511</v>
      </c>
      <c r="C507">
        <v>13.1210302</v>
      </c>
      <c r="D507">
        <v>80.232578099999998</v>
      </c>
      <c r="E507">
        <v>600011</v>
      </c>
      <c r="F507">
        <v>13.122999999999999</v>
      </c>
      <c r="G507">
        <v>80.242440000000002</v>
      </c>
      <c r="H507">
        <v>600099</v>
      </c>
      <c r="I507" t="s">
        <v>8239</v>
      </c>
      <c r="J507" t="s">
        <v>8221</v>
      </c>
      <c r="K507">
        <f t="shared" si="51"/>
        <v>-88</v>
      </c>
      <c r="L507">
        <f t="shared" ref="L507:L510" si="58">LEFT(E507,2)-LEFT(H507,2)</f>
        <v>0</v>
      </c>
    </row>
    <row r="508" spans="1:12" x14ac:dyDescent="0.3">
      <c r="A508">
        <v>506</v>
      </c>
      <c r="B508" t="s">
        <v>512</v>
      </c>
      <c r="C508">
        <v>28.656683600000001</v>
      </c>
      <c r="D508">
        <v>77.440794600000004</v>
      </c>
      <c r="E508">
        <v>201018</v>
      </c>
      <c r="F508">
        <v>28.651959999999999</v>
      </c>
      <c r="G508">
        <v>77.436629999999994</v>
      </c>
      <c r="H508">
        <v>201001</v>
      </c>
      <c r="I508" t="s">
        <v>8264</v>
      </c>
      <c r="J508" t="s">
        <v>8221</v>
      </c>
      <c r="K508">
        <f t="shared" si="51"/>
        <v>17</v>
      </c>
      <c r="L508">
        <f t="shared" si="58"/>
        <v>0</v>
      </c>
    </row>
    <row r="509" spans="1:12" x14ac:dyDescent="0.3">
      <c r="A509">
        <v>507</v>
      </c>
      <c r="B509" t="s">
        <v>513</v>
      </c>
      <c r="C509">
        <v>19.1452001</v>
      </c>
      <c r="D509">
        <v>72.829678999999999</v>
      </c>
      <c r="E509">
        <v>464331</v>
      </c>
      <c r="F509">
        <v>19.140409999999999</v>
      </c>
      <c r="G509">
        <v>72.833299999999994</v>
      </c>
      <c r="H509">
        <v>400053</v>
      </c>
      <c r="I509" t="s">
        <v>8243</v>
      </c>
      <c r="J509" t="s">
        <v>8222</v>
      </c>
      <c r="K509">
        <f t="shared" si="51"/>
        <v>64278</v>
      </c>
      <c r="L509">
        <f t="shared" si="58"/>
        <v>6</v>
      </c>
    </row>
    <row r="510" spans="1:12" x14ac:dyDescent="0.3">
      <c r="A510">
        <v>508</v>
      </c>
      <c r="B510" t="s">
        <v>514</v>
      </c>
      <c r="C510">
        <v>12.9912802</v>
      </c>
      <c r="D510">
        <v>77.687366999999995</v>
      </c>
      <c r="E510">
        <v>631152</v>
      </c>
      <c r="F510">
        <v>12.98099</v>
      </c>
      <c r="G510">
        <v>77.683019999999999</v>
      </c>
      <c r="H510">
        <v>560075</v>
      </c>
      <c r="I510" t="s">
        <v>8237</v>
      </c>
      <c r="J510" t="s">
        <v>8222</v>
      </c>
      <c r="K510">
        <f t="shared" si="51"/>
        <v>71077</v>
      </c>
      <c r="L510">
        <f t="shared" si="58"/>
        <v>7</v>
      </c>
    </row>
    <row r="511" spans="1:12" x14ac:dyDescent="0.3">
      <c r="A511">
        <v>509</v>
      </c>
      <c r="B511" t="s">
        <v>515</v>
      </c>
      <c r="C511">
        <v>26.806145300000001</v>
      </c>
      <c r="D511">
        <v>75.7669262</v>
      </c>
      <c r="E511">
        <v>302029</v>
      </c>
      <c r="F511">
        <v>26.811109999999999</v>
      </c>
      <c r="G511">
        <v>75.783330000000007</v>
      </c>
      <c r="H511">
        <v>302029</v>
      </c>
      <c r="I511" t="s">
        <v>8251</v>
      </c>
      <c r="J511" t="s">
        <v>8219</v>
      </c>
      <c r="K511">
        <f t="shared" si="51"/>
        <v>0</v>
      </c>
    </row>
    <row r="512" spans="1:12" x14ac:dyDescent="0.3">
      <c r="A512">
        <v>510</v>
      </c>
      <c r="B512" t="s">
        <v>516</v>
      </c>
      <c r="C512">
        <v>28.577409200000002</v>
      </c>
      <c r="D512">
        <v>77.322391499999995</v>
      </c>
      <c r="E512">
        <v>201311</v>
      </c>
      <c r="F512">
        <v>28.57668</v>
      </c>
      <c r="G512">
        <v>77.327169999999995</v>
      </c>
      <c r="H512">
        <v>201301</v>
      </c>
      <c r="I512" t="s">
        <v>8248</v>
      </c>
      <c r="J512" t="s">
        <v>8221</v>
      </c>
      <c r="K512">
        <f t="shared" si="51"/>
        <v>10</v>
      </c>
      <c r="L512">
        <f>LEFT(E512,2)-LEFT(H512,2)</f>
        <v>0</v>
      </c>
    </row>
    <row r="513" spans="1:13" x14ac:dyDescent="0.3">
      <c r="A513">
        <v>511</v>
      </c>
      <c r="B513" t="s">
        <v>517</v>
      </c>
      <c r="C513">
        <v>29.389883399999999</v>
      </c>
      <c r="D513">
        <v>76.947742199999993</v>
      </c>
      <c r="E513">
        <v>132103</v>
      </c>
      <c r="F513">
        <v>29.386690000000002</v>
      </c>
      <c r="G513">
        <v>76.956559999999996</v>
      </c>
      <c r="H513">
        <v>132103</v>
      </c>
      <c r="I513" t="s">
        <v>8294</v>
      </c>
      <c r="J513" t="s">
        <v>8219</v>
      </c>
      <c r="K513">
        <f t="shared" si="51"/>
        <v>0</v>
      </c>
    </row>
    <row r="514" spans="1:13" x14ac:dyDescent="0.3">
      <c r="A514">
        <v>512</v>
      </c>
      <c r="B514" t="s">
        <v>518</v>
      </c>
      <c r="C514">
        <v>17.766103000000001</v>
      </c>
      <c r="D514">
        <v>83.297420399999993</v>
      </c>
      <c r="E514">
        <v>530040</v>
      </c>
      <c r="F514">
        <v>17.76136</v>
      </c>
      <c r="G514">
        <v>83.288060000000002</v>
      </c>
      <c r="H514">
        <v>530040</v>
      </c>
      <c r="I514" t="s">
        <v>8268</v>
      </c>
      <c r="J514" t="s">
        <v>8219</v>
      </c>
      <c r="K514">
        <f t="shared" si="51"/>
        <v>0</v>
      </c>
    </row>
    <row r="515" spans="1:13" x14ac:dyDescent="0.3">
      <c r="A515">
        <v>513</v>
      </c>
      <c r="B515" t="s">
        <v>519</v>
      </c>
      <c r="C515">
        <v>28.506782999999999</v>
      </c>
      <c r="D515">
        <v>77.174892499999999</v>
      </c>
      <c r="E515">
        <v>471625</v>
      </c>
      <c r="F515">
        <v>28.501899999999999</v>
      </c>
      <c r="G515">
        <v>77.179400000000001</v>
      </c>
      <c r="H515">
        <v>110041</v>
      </c>
      <c r="I515" t="s">
        <v>8225</v>
      </c>
      <c r="J515" t="s">
        <v>8222</v>
      </c>
      <c r="K515">
        <f t="shared" ref="K515:K578" si="59">E515-H515</f>
        <v>361584</v>
      </c>
      <c r="L515">
        <f>LEFT(E515,2)-LEFT(H515,2)</f>
        <v>36</v>
      </c>
    </row>
    <row r="516" spans="1:13" x14ac:dyDescent="0.3">
      <c r="A516">
        <v>514</v>
      </c>
      <c r="B516" t="s">
        <v>520</v>
      </c>
      <c r="C516">
        <v>13.010111999999999</v>
      </c>
      <c r="D516">
        <v>80.149231700000001</v>
      </c>
      <c r="E516">
        <v>600125</v>
      </c>
      <c r="F516">
        <v>13.002000000000001</v>
      </c>
      <c r="G516">
        <v>80.146000000000001</v>
      </c>
      <c r="H516">
        <v>600116</v>
      </c>
      <c r="I516" t="s">
        <v>8239</v>
      </c>
      <c r="J516" t="s">
        <v>8221</v>
      </c>
      <c r="K516">
        <f t="shared" si="59"/>
        <v>9</v>
      </c>
      <c r="L516">
        <f>LEFT(E516,2)-LEFT(H516,2)</f>
        <v>0</v>
      </c>
    </row>
    <row r="517" spans="1:13" x14ac:dyDescent="0.3">
      <c r="A517">
        <v>515</v>
      </c>
      <c r="B517" t="s">
        <v>521</v>
      </c>
      <c r="C517">
        <v>30.678256900000001</v>
      </c>
      <c r="D517">
        <v>76.801451200000002</v>
      </c>
      <c r="E517">
        <v>160003</v>
      </c>
      <c r="F517">
        <v>30.67653</v>
      </c>
      <c r="G517">
        <v>76.794780000000003</v>
      </c>
      <c r="H517">
        <v>160003</v>
      </c>
      <c r="I517" t="s">
        <v>8233</v>
      </c>
      <c r="J517" t="s">
        <v>8219</v>
      </c>
      <c r="K517">
        <f t="shared" si="59"/>
        <v>0</v>
      </c>
    </row>
    <row r="518" spans="1:13" x14ac:dyDescent="0.3">
      <c r="A518">
        <v>516</v>
      </c>
      <c r="B518" t="s">
        <v>522</v>
      </c>
      <c r="C518">
        <v>22.583240100000001</v>
      </c>
      <c r="D518">
        <v>88.333371400000004</v>
      </c>
      <c r="E518">
        <v>711101</v>
      </c>
      <c r="F518">
        <v>22.58447</v>
      </c>
      <c r="G518">
        <v>88.330389999999994</v>
      </c>
      <c r="H518">
        <v>711101</v>
      </c>
      <c r="I518" t="s">
        <v>8263</v>
      </c>
      <c r="J518" t="s">
        <v>8219</v>
      </c>
      <c r="K518">
        <f t="shared" si="59"/>
        <v>0</v>
      </c>
    </row>
    <row r="519" spans="1:13" x14ac:dyDescent="0.3">
      <c r="A519">
        <v>517</v>
      </c>
      <c r="B519" t="s">
        <v>523</v>
      </c>
      <c r="C519">
        <v>12.906828300000001</v>
      </c>
      <c r="D519">
        <v>80.142518100000004</v>
      </c>
      <c r="E519">
        <v>600073</v>
      </c>
      <c r="F519">
        <v>12.909000000000001</v>
      </c>
      <c r="G519">
        <v>80.125</v>
      </c>
      <c r="H519">
        <v>600126</v>
      </c>
      <c r="I519" t="s">
        <v>8239</v>
      </c>
      <c r="J519" t="s">
        <v>8221</v>
      </c>
      <c r="K519">
        <f t="shared" si="59"/>
        <v>-53</v>
      </c>
      <c r="L519">
        <f>LEFT(E519,2)-LEFT(H519,2)</f>
        <v>0</v>
      </c>
    </row>
    <row r="520" spans="1:13" x14ac:dyDescent="0.3">
      <c r="A520">
        <v>518</v>
      </c>
      <c r="B520" t="s">
        <v>524</v>
      </c>
      <c r="C520">
        <v>28.6636281</v>
      </c>
      <c r="D520">
        <v>77.369767199999998</v>
      </c>
      <c r="E520">
        <v>201005</v>
      </c>
      <c r="F520">
        <v>28.67606</v>
      </c>
      <c r="G520">
        <v>77.368920000000003</v>
      </c>
      <c r="H520">
        <v>201012</v>
      </c>
      <c r="I520" t="s">
        <v>8264</v>
      </c>
      <c r="J520" t="s">
        <v>8221</v>
      </c>
      <c r="K520">
        <f t="shared" si="59"/>
        <v>-7</v>
      </c>
      <c r="L520">
        <f>LEFT(E520,2)-LEFT(H520,2)</f>
        <v>0</v>
      </c>
    </row>
    <row r="521" spans="1:13" x14ac:dyDescent="0.3">
      <c r="A521">
        <v>519</v>
      </c>
      <c r="B521" t="s">
        <v>525</v>
      </c>
      <c r="C521">
        <v>28.706272800000001</v>
      </c>
      <c r="D521">
        <v>77.080909300000002</v>
      </c>
      <c r="E521">
        <v>110086</v>
      </c>
      <c r="F521">
        <v>28.701609999999999</v>
      </c>
      <c r="G521">
        <v>77.079719999999995</v>
      </c>
      <c r="H521">
        <v>110086</v>
      </c>
      <c r="I521" t="s">
        <v>8225</v>
      </c>
      <c r="J521" t="s">
        <v>8219</v>
      </c>
      <c r="K521">
        <f t="shared" si="59"/>
        <v>0</v>
      </c>
    </row>
    <row r="522" spans="1:13" x14ac:dyDescent="0.3">
      <c r="A522">
        <v>520</v>
      </c>
      <c r="B522" t="s">
        <v>526</v>
      </c>
      <c r="C522">
        <v>28.734728499999999</v>
      </c>
      <c r="D522">
        <v>77.004176200000003</v>
      </c>
      <c r="E522">
        <v>110081</v>
      </c>
      <c r="F522">
        <v>28.734919999999999</v>
      </c>
      <c r="G522">
        <v>77.005560000000003</v>
      </c>
      <c r="H522">
        <v>110081</v>
      </c>
      <c r="I522" t="s">
        <v>8225</v>
      </c>
      <c r="J522" t="s">
        <v>8219</v>
      </c>
      <c r="K522">
        <f t="shared" si="59"/>
        <v>0</v>
      </c>
    </row>
    <row r="523" spans="1:13" x14ac:dyDescent="0.3">
      <c r="A523">
        <v>521</v>
      </c>
      <c r="B523" t="s">
        <v>527</v>
      </c>
      <c r="C523">
        <v>26.881087999999998</v>
      </c>
      <c r="D523">
        <v>80.988488700000005</v>
      </c>
      <c r="E523">
        <v>226016</v>
      </c>
      <c r="F523">
        <v>26.881689999999999</v>
      </c>
      <c r="G523">
        <v>80.989689999999996</v>
      </c>
      <c r="H523">
        <v>226016</v>
      </c>
      <c r="I523" t="s">
        <v>8256</v>
      </c>
      <c r="J523" t="s">
        <v>8219</v>
      </c>
      <c r="K523">
        <f t="shared" si="59"/>
        <v>0</v>
      </c>
    </row>
    <row r="524" spans="1:13" x14ac:dyDescent="0.3">
      <c r="A524">
        <v>522</v>
      </c>
      <c r="B524" t="s">
        <v>528</v>
      </c>
      <c r="C524">
        <v>28.408453399999999</v>
      </c>
      <c r="D524">
        <v>77.055007200000006</v>
      </c>
      <c r="E524">
        <v>148024</v>
      </c>
      <c r="F524">
        <v>28.39827</v>
      </c>
      <c r="G524">
        <v>77.053569999999993</v>
      </c>
      <c r="H524">
        <v>122018</v>
      </c>
      <c r="I524" t="s">
        <v>8226</v>
      </c>
      <c r="J524" t="s">
        <v>8222</v>
      </c>
      <c r="K524">
        <f t="shared" si="59"/>
        <v>26006</v>
      </c>
      <c r="L524">
        <f t="shared" ref="L524:L526" si="60">LEFT(E524,2)-LEFT(H524,2)</f>
        <v>2</v>
      </c>
      <c r="M524">
        <f>SQRT((C524-F524)^2+(D524-G524)^2)</f>
        <v>1.028431715769277E-2</v>
      </c>
    </row>
    <row r="525" spans="1:13" x14ac:dyDescent="0.3">
      <c r="A525">
        <v>523</v>
      </c>
      <c r="B525" t="s">
        <v>529</v>
      </c>
      <c r="C525">
        <v>18.5941586</v>
      </c>
      <c r="D525">
        <v>73.703651399999998</v>
      </c>
      <c r="E525">
        <v>305023</v>
      </c>
      <c r="F525">
        <v>18.586400000000001</v>
      </c>
      <c r="G525">
        <v>73.736800000000002</v>
      </c>
      <c r="H525">
        <v>411057</v>
      </c>
      <c r="I525" t="s">
        <v>8249</v>
      </c>
      <c r="J525" t="s">
        <v>8222</v>
      </c>
      <c r="K525">
        <f t="shared" si="59"/>
        <v>-106034</v>
      </c>
      <c r="L525">
        <f t="shared" si="60"/>
        <v>-11</v>
      </c>
    </row>
    <row r="526" spans="1:13" x14ac:dyDescent="0.3">
      <c r="A526">
        <v>524</v>
      </c>
      <c r="B526" t="s">
        <v>530</v>
      </c>
      <c r="C526">
        <v>19.1275671</v>
      </c>
      <c r="D526">
        <v>72.829761399999995</v>
      </c>
      <c r="E526">
        <v>400058</v>
      </c>
      <c r="F526">
        <v>19.127420000000001</v>
      </c>
      <c r="G526">
        <v>72.833560000000006</v>
      </c>
      <c r="H526">
        <v>400047</v>
      </c>
      <c r="I526" t="s">
        <v>8234</v>
      </c>
      <c r="J526" t="s">
        <v>8221</v>
      </c>
      <c r="K526">
        <f t="shared" si="59"/>
        <v>11</v>
      </c>
      <c r="L526">
        <f t="shared" si="60"/>
        <v>0</v>
      </c>
    </row>
    <row r="527" spans="1:13" x14ac:dyDescent="0.3">
      <c r="A527">
        <v>525</v>
      </c>
      <c r="B527" t="s">
        <v>531</v>
      </c>
      <c r="C527">
        <v>18.4565105</v>
      </c>
      <c r="D527">
        <v>73.870111899999998</v>
      </c>
      <c r="E527">
        <v>411046</v>
      </c>
      <c r="F527">
        <v>18.446000000000002</v>
      </c>
      <c r="G527">
        <v>73.860280000000003</v>
      </c>
      <c r="H527">
        <v>411048</v>
      </c>
      <c r="I527" t="s">
        <v>8249</v>
      </c>
      <c r="J527" t="s">
        <v>8220</v>
      </c>
      <c r="K527">
        <f t="shared" si="59"/>
        <v>-2</v>
      </c>
    </row>
    <row r="528" spans="1:13" x14ac:dyDescent="0.3">
      <c r="A528">
        <v>526</v>
      </c>
      <c r="B528" t="s">
        <v>532</v>
      </c>
      <c r="C528">
        <v>12.9385333</v>
      </c>
      <c r="D528">
        <v>77.630817399999998</v>
      </c>
      <c r="E528">
        <v>560095</v>
      </c>
      <c r="F528">
        <v>12.93845</v>
      </c>
      <c r="G528">
        <v>77.619150000000005</v>
      </c>
      <c r="H528">
        <v>560047</v>
      </c>
      <c r="I528" t="s">
        <v>8237</v>
      </c>
      <c r="J528" t="s">
        <v>8221</v>
      </c>
      <c r="K528">
        <f t="shared" si="59"/>
        <v>48</v>
      </c>
      <c r="L528">
        <f t="shared" ref="L528:L529" si="61">LEFT(E528,2)-LEFT(H528,2)</f>
        <v>0</v>
      </c>
    </row>
    <row r="529" spans="1:13" x14ac:dyDescent="0.3">
      <c r="A529">
        <v>527</v>
      </c>
      <c r="B529" t="s">
        <v>533</v>
      </c>
      <c r="C529">
        <v>18.457641599999999</v>
      </c>
      <c r="D529">
        <v>73.937451699999997</v>
      </c>
      <c r="E529">
        <v>412308</v>
      </c>
      <c r="F529">
        <v>18.456309999999998</v>
      </c>
      <c r="G529">
        <v>73.956379999999996</v>
      </c>
      <c r="H529">
        <v>411060</v>
      </c>
      <c r="I529" t="s">
        <v>8249</v>
      </c>
      <c r="J529" t="s">
        <v>8221</v>
      </c>
      <c r="K529">
        <f t="shared" si="59"/>
        <v>1248</v>
      </c>
      <c r="L529">
        <f t="shared" si="61"/>
        <v>0</v>
      </c>
    </row>
    <row r="530" spans="1:13" x14ac:dyDescent="0.3">
      <c r="A530">
        <v>528</v>
      </c>
      <c r="B530" t="s">
        <v>534</v>
      </c>
      <c r="C530">
        <v>23.328329</v>
      </c>
      <c r="D530">
        <v>85.320205000000001</v>
      </c>
      <c r="E530">
        <v>834002</v>
      </c>
      <c r="F530">
        <v>23.325420000000001</v>
      </c>
      <c r="G530">
        <v>85.323499999999996</v>
      </c>
      <c r="H530">
        <v>834002</v>
      </c>
      <c r="I530" t="s">
        <v>8247</v>
      </c>
      <c r="J530" t="s">
        <v>8219</v>
      </c>
      <c r="K530">
        <f t="shared" si="59"/>
        <v>0</v>
      </c>
    </row>
    <row r="531" spans="1:13" x14ac:dyDescent="0.3">
      <c r="A531">
        <v>529</v>
      </c>
      <c r="B531" t="s">
        <v>535</v>
      </c>
      <c r="C531">
        <v>28.4981264</v>
      </c>
      <c r="D531">
        <v>77.189020099999993</v>
      </c>
      <c r="E531">
        <v>110074</v>
      </c>
      <c r="F531">
        <v>28.50731</v>
      </c>
      <c r="G531">
        <v>77.184560000000005</v>
      </c>
      <c r="H531">
        <v>110030</v>
      </c>
      <c r="I531" t="s">
        <v>8225</v>
      </c>
      <c r="J531" t="s">
        <v>8221</v>
      </c>
      <c r="K531">
        <f t="shared" si="59"/>
        <v>44</v>
      </c>
      <c r="L531">
        <f t="shared" ref="L531:L532" si="62">LEFT(E531,2)-LEFT(H531,2)</f>
        <v>0</v>
      </c>
    </row>
    <row r="532" spans="1:13" x14ac:dyDescent="0.3">
      <c r="A532">
        <v>530</v>
      </c>
      <c r="B532" t="s">
        <v>536</v>
      </c>
      <c r="C532">
        <v>25.2718661</v>
      </c>
      <c r="D532">
        <v>82.967629900000006</v>
      </c>
      <c r="E532">
        <v>231304</v>
      </c>
      <c r="F532">
        <v>25.26136</v>
      </c>
      <c r="G532">
        <v>82.9636</v>
      </c>
      <c r="H532">
        <v>221005</v>
      </c>
      <c r="I532" t="s">
        <v>8266</v>
      </c>
      <c r="J532" t="s">
        <v>8222</v>
      </c>
      <c r="K532">
        <f t="shared" si="59"/>
        <v>10299</v>
      </c>
      <c r="L532">
        <f t="shared" si="62"/>
        <v>1</v>
      </c>
      <c r="M532">
        <f>SQRT((C532-F532)^2+(D532-G532)^2)</f>
        <v>1.1252476670496264E-2</v>
      </c>
    </row>
    <row r="533" spans="1:13" x14ac:dyDescent="0.3">
      <c r="A533">
        <v>531</v>
      </c>
      <c r="B533" t="s">
        <v>537</v>
      </c>
      <c r="C533">
        <v>12.9587681</v>
      </c>
      <c r="D533">
        <v>77.615994599999993</v>
      </c>
      <c r="E533">
        <v>560047</v>
      </c>
      <c r="F533">
        <v>12.95542</v>
      </c>
      <c r="G533">
        <v>77.615690000000001</v>
      </c>
      <c r="H533">
        <v>560047</v>
      </c>
      <c r="I533" t="s">
        <v>8237</v>
      </c>
      <c r="J533" t="s">
        <v>8219</v>
      </c>
      <c r="K533">
        <f t="shared" si="59"/>
        <v>0</v>
      </c>
    </row>
    <row r="534" spans="1:13" x14ac:dyDescent="0.3">
      <c r="A534">
        <v>532</v>
      </c>
      <c r="B534" t="s">
        <v>538</v>
      </c>
      <c r="C534">
        <v>21.162133699999998</v>
      </c>
      <c r="D534">
        <v>79.1477979</v>
      </c>
      <c r="E534">
        <v>441204</v>
      </c>
      <c r="F534">
        <v>21.157779999999999</v>
      </c>
      <c r="G534">
        <v>79.146159999999995</v>
      </c>
      <c r="H534">
        <v>440035</v>
      </c>
      <c r="I534" t="s">
        <v>8258</v>
      </c>
      <c r="J534" t="s">
        <v>8221</v>
      </c>
      <c r="K534">
        <f t="shared" si="59"/>
        <v>1169</v>
      </c>
      <c r="L534">
        <f t="shared" ref="L534:L535" si="63">LEFT(E534,2)-LEFT(H534,2)</f>
        <v>0</v>
      </c>
    </row>
    <row r="535" spans="1:13" x14ac:dyDescent="0.3">
      <c r="A535">
        <v>533</v>
      </c>
      <c r="B535" t="s">
        <v>539</v>
      </c>
      <c r="C535">
        <v>18.632062699999999</v>
      </c>
      <c r="D535">
        <v>73.846797800000004</v>
      </c>
      <c r="E535">
        <v>411026</v>
      </c>
      <c r="F535">
        <v>18.63475</v>
      </c>
      <c r="G535">
        <v>73.839669999999998</v>
      </c>
      <c r="H535">
        <v>411039</v>
      </c>
      <c r="I535" t="s">
        <v>8249</v>
      </c>
      <c r="J535" t="s">
        <v>8221</v>
      </c>
      <c r="K535">
        <f t="shared" si="59"/>
        <v>-13</v>
      </c>
      <c r="L535">
        <f t="shared" si="63"/>
        <v>0</v>
      </c>
    </row>
    <row r="536" spans="1:13" x14ac:dyDescent="0.3">
      <c r="A536">
        <v>534</v>
      </c>
      <c r="B536" t="s">
        <v>540</v>
      </c>
      <c r="C536">
        <v>23.348982400000001</v>
      </c>
      <c r="D536">
        <v>85.315560399999995</v>
      </c>
      <c r="E536">
        <v>834002</v>
      </c>
      <c r="F536">
        <v>23.348980000000001</v>
      </c>
      <c r="G536">
        <v>85.315560000000005</v>
      </c>
      <c r="H536">
        <v>834001</v>
      </c>
      <c r="I536" t="s">
        <v>8247</v>
      </c>
      <c r="J536" t="s">
        <v>8220</v>
      </c>
      <c r="K536">
        <f t="shared" si="59"/>
        <v>1</v>
      </c>
    </row>
    <row r="537" spans="1:13" x14ac:dyDescent="0.3">
      <c r="A537">
        <v>535</v>
      </c>
      <c r="B537" t="s">
        <v>541</v>
      </c>
      <c r="C537">
        <v>22.090580200000002</v>
      </c>
      <c r="D537">
        <v>82.136946100000003</v>
      </c>
      <c r="E537">
        <v>495001</v>
      </c>
      <c r="F537">
        <v>22.088819999999998</v>
      </c>
      <c r="G537">
        <v>82.142949999999999</v>
      </c>
      <c r="H537">
        <v>495001</v>
      </c>
      <c r="I537" t="s">
        <v>8295</v>
      </c>
      <c r="J537" t="s">
        <v>8219</v>
      </c>
      <c r="K537">
        <f t="shared" si="59"/>
        <v>0</v>
      </c>
    </row>
    <row r="538" spans="1:13" x14ac:dyDescent="0.3">
      <c r="A538">
        <v>536</v>
      </c>
      <c r="B538" t="s">
        <v>542</v>
      </c>
      <c r="C538">
        <v>28.642491499999998</v>
      </c>
      <c r="D538">
        <v>77.132696899999999</v>
      </c>
      <c r="E538">
        <v>110027</v>
      </c>
      <c r="F538">
        <v>28.645530000000001</v>
      </c>
      <c r="G538">
        <v>77.127470000000002</v>
      </c>
      <c r="H538">
        <v>110015</v>
      </c>
      <c r="I538" t="s">
        <v>8227</v>
      </c>
      <c r="J538" t="s">
        <v>8221</v>
      </c>
      <c r="K538">
        <f t="shared" si="59"/>
        <v>12</v>
      </c>
      <c r="L538">
        <f t="shared" ref="L538:L540" si="64">LEFT(E538,2)-LEFT(H538,2)</f>
        <v>0</v>
      </c>
    </row>
    <row r="539" spans="1:13" x14ac:dyDescent="0.3">
      <c r="A539">
        <v>537</v>
      </c>
      <c r="B539" t="s">
        <v>543</v>
      </c>
      <c r="C539">
        <v>31.665109000000001</v>
      </c>
      <c r="D539">
        <v>74.844016999999994</v>
      </c>
      <c r="E539">
        <v>143008</v>
      </c>
      <c r="F539">
        <v>31.67</v>
      </c>
      <c r="G539">
        <v>74.84</v>
      </c>
      <c r="H539">
        <v>143101</v>
      </c>
      <c r="I539" t="s">
        <v>8246</v>
      </c>
      <c r="J539" t="s">
        <v>8221</v>
      </c>
      <c r="K539">
        <f t="shared" si="59"/>
        <v>-93</v>
      </c>
      <c r="L539">
        <f t="shared" si="64"/>
        <v>0</v>
      </c>
    </row>
    <row r="540" spans="1:13" x14ac:dyDescent="0.3">
      <c r="A540">
        <v>538</v>
      </c>
      <c r="B540" t="s">
        <v>544</v>
      </c>
      <c r="C540">
        <v>17.465717900000001</v>
      </c>
      <c r="D540">
        <v>78.346434200000004</v>
      </c>
      <c r="E540">
        <v>679334</v>
      </c>
      <c r="F540">
        <v>17.468579999999999</v>
      </c>
      <c r="G540">
        <v>78.36739</v>
      </c>
      <c r="H540">
        <v>500084</v>
      </c>
      <c r="I540" t="s">
        <v>8235</v>
      </c>
      <c r="J540" t="s">
        <v>8222</v>
      </c>
      <c r="K540">
        <f t="shared" si="59"/>
        <v>179250</v>
      </c>
      <c r="L540">
        <f t="shared" si="64"/>
        <v>17</v>
      </c>
    </row>
    <row r="541" spans="1:13" x14ac:dyDescent="0.3">
      <c r="A541">
        <v>539</v>
      </c>
      <c r="B541" t="s">
        <v>545</v>
      </c>
      <c r="C541">
        <v>22.703654</v>
      </c>
      <c r="D541">
        <v>75.873157000000006</v>
      </c>
      <c r="E541">
        <v>452001</v>
      </c>
      <c r="F541">
        <v>22.707809999999998</v>
      </c>
      <c r="G541">
        <v>75.879170000000002</v>
      </c>
      <c r="H541">
        <v>452001</v>
      </c>
      <c r="I541" t="s">
        <v>8269</v>
      </c>
      <c r="J541" t="s">
        <v>8219</v>
      </c>
      <c r="K541">
        <f t="shared" si="59"/>
        <v>0</v>
      </c>
    </row>
    <row r="542" spans="1:13" x14ac:dyDescent="0.3">
      <c r="A542">
        <v>540</v>
      </c>
      <c r="B542" t="s">
        <v>546</v>
      </c>
      <c r="C542">
        <v>18.532181399999999</v>
      </c>
      <c r="D542">
        <v>73.933152800000002</v>
      </c>
      <c r="E542">
        <v>271312</v>
      </c>
      <c r="F542">
        <v>18.532399999999999</v>
      </c>
      <c r="G542">
        <v>73.944069999999996</v>
      </c>
      <c r="H542">
        <v>411036</v>
      </c>
      <c r="I542" t="s">
        <v>8249</v>
      </c>
      <c r="J542" t="s">
        <v>8222</v>
      </c>
      <c r="K542">
        <f t="shared" si="59"/>
        <v>-139724</v>
      </c>
      <c r="L542">
        <f>LEFT(E542,2)-LEFT(H542,2)</f>
        <v>-14</v>
      </c>
    </row>
    <row r="543" spans="1:13" x14ac:dyDescent="0.3">
      <c r="A543">
        <v>541</v>
      </c>
      <c r="B543" t="s">
        <v>547</v>
      </c>
      <c r="C543">
        <v>19.235229100000002</v>
      </c>
      <c r="D543">
        <v>72.841757599999994</v>
      </c>
      <c r="E543">
        <v>400091</v>
      </c>
      <c r="F543">
        <v>19.23189</v>
      </c>
      <c r="G543">
        <v>72.840440000000001</v>
      </c>
      <c r="H543">
        <v>400091</v>
      </c>
      <c r="I543" t="s">
        <v>8243</v>
      </c>
      <c r="J543" t="s">
        <v>8219</v>
      </c>
      <c r="K543">
        <f t="shared" si="59"/>
        <v>0</v>
      </c>
    </row>
    <row r="544" spans="1:13" x14ac:dyDescent="0.3">
      <c r="A544">
        <v>542</v>
      </c>
      <c r="B544" t="s">
        <v>548</v>
      </c>
      <c r="C544">
        <v>22.440874300000001</v>
      </c>
      <c r="D544">
        <v>88.424636399999997</v>
      </c>
      <c r="E544">
        <v>700150</v>
      </c>
      <c r="F544">
        <v>22.446000000000002</v>
      </c>
      <c r="G544">
        <v>88.421999999999997</v>
      </c>
      <c r="H544">
        <v>700146</v>
      </c>
      <c r="I544" t="s">
        <v>8263</v>
      </c>
      <c r="J544" t="s">
        <v>8221</v>
      </c>
      <c r="K544">
        <f t="shared" si="59"/>
        <v>4</v>
      </c>
      <c r="L544">
        <f>LEFT(E544,2)-LEFT(H544,2)</f>
        <v>0</v>
      </c>
    </row>
    <row r="545" spans="1:13" x14ac:dyDescent="0.3">
      <c r="A545">
        <v>543</v>
      </c>
      <c r="B545" t="s">
        <v>549</v>
      </c>
      <c r="C545">
        <v>18.472672500000002</v>
      </c>
      <c r="D545">
        <v>73.978457300000002</v>
      </c>
      <c r="E545">
        <v>412308</v>
      </c>
      <c r="F545">
        <v>18.472439999999999</v>
      </c>
      <c r="G545">
        <v>73.97936</v>
      </c>
      <c r="H545">
        <v>412308</v>
      </c>
      <c r="I545" t="s">
        <v>8249</v>
      </c>
      <c r="J545" t="s">
        <v>8219</v>
      </c>
      <c r="K545">
        <f t="shared" si="59"/>
        <v>0</v>
      </c>
    </row>
    <row r="546" spans="1:13" x14ac:dyDescent="0.3">
      <c r="A546">
        <v>544</v>
      </c>
      <c r="B546" t="s">
        <v>550</v>
      </c>
      <c r="C546">
        <v>23.266012400000001</v>
      </c>
      <c r="D546">
        <v>77.418917100000002</v>
      </c>
      <c r="E546">
        <v>462010</v>
      </c>
      <c r="F546">
        <v>23.26689</v>
      </c>
      <c r="G546">
        <v>77.420439999999999</v>
      </c>
      <c r="H546">
        <v>462010</v>
      </c>
      <c r="I546" t="s">
        <v>8252</v>
      </c>
      <c r="J546" t="s">
        <v>8219</v>
      </c>
      <c r="K546">
        <f t="shared" si="59"/>
        <v>0</v>
      </c>
    </row>
    <row r="547" spans="1:13" x14ac:dyDescent="0.3">
      <c r="A547">
        <v>545</v>
      </c>
      <c r="B547" t="s">
        <v>551</v>
      </c>
      <c r="C547">
        <v>28.579279199999998</v>
      </c>
      <c r="D547">
        <v>77.334596099999999</v>
      </c>
      <c r="E547">
        <v>201311</v>
      </c>
      <c r="F547">
        <v>28.57668</v>
      </c>
      <c r="G547">
        <v>77.327169999999995</v>
      </c>
      <c r="H547">
        <v>201301</v>
      </c>
      <c r="I547" t="s">
        <v>8248</v>
      </c>
      <c r="J547" t="s">
        <v>8221</v>
      </c>
      <c r="K547">
        <f t="shared" si="59"/>
        <v>10</v>
      </c>
      <c r="L547">
        <f t="shared" ref="L547:L549" si="65">LEFT(E547,2)-LEFT(H547,2)</f>
        <v>0</v>
      </c>
    </row>
    <row r="548" spans="1:13" x14ac:dyDescent="0.3">
      <c r="A548">
        <v>546</v>
      </c>
      <c r="B548" t="s">
        <v>552</v>
      </c>
      <c r="C548">
        <v>17.4532779</v>
      </c>
      <c r="D548">
        <v>78.423285199999995</v>
      </c>
      <c r="E548">
        <v>500045</v>
      </c>
      <c r="F548">
        <v>17.447890000000001</v>
      </c>
      <c r="G548">
        <v>78.428830000000005</v>
      </c>
      <c r="H548">
        <v>500018</v>
      </c>
      <c r="I548" t="s">
        <v>8228</v>
      </c>
      <c r="J548" t="s">
        <v>8221</v>
      </c>
      <c r="K548">
        <f t="shared" si="59"/>
        <v>27</v>
      </c>
      <c r="L548">
        <f t="shared" si="65"/>
        <v>0</v>
      </c>
    </row>
    <row r="549" spans="1:13" x14ac:dyDescent="0.3">
      <c r="A549">
        <v>547</v>
      </c>
      <c r="B549" t="s">
        <v>553</v>
      </c>
      <c r="C549">
        <v>28.497776200000001</v>
      </c>
      <c r="D549">
        <v>77.243038900000002</v>
      </c>
      <c r="E549">
        <v>110080</v>
      </c>
      <c r="F549">
        <v>28.5</v>
      </c>
      <c r="G549">
        <v>77.239999999999995</v>
      </c>
      <c r="H549">
        <v>110062</v>
      </c>
      <c r="I549" t="s">
        <v>8225</v>
      </c>
      <c r="J549" t="s">
        <v>8221</v>
      </c>
      <c r="K549">
        <f t="shared" si="59"/>
        <v>18</v>
      </c>
      <c r="L549">
        <f t="shared" si="65"/>
        <v>0</v>
      </c>
    </row>
    <row r="550" spans="1:13" x14ac:dyDescent="0.3">
      <c r="A550">
        <v>548</v>
      </c>
      <c r="B550" t="s">
        <v>554</v>
      </c>
      <c r="C550">
        <v>17.357425899999999</v>
      </c>
      <c r="D550">
        <v>78.461695899999995</v>
      </c>
      <c r="E550">
        <v>500065</v>
      </c>
      <c r="F550">
        <v>17.354469999999999</v>
      </c>
      <c r="G550">
        <v>78.464690000000004</v>
      </c>
      <c r="H550">
        <v>500064</v>
      </c>
      <c r="I550" t="s">
        <v>8228</v>
      </c>
      <c r="J550" t="s">
        <v>8220</v>
      </c>
      <c r="K550">
        <f t="shared" si="59"/>
        <v>1</v>
      </c>
    </row>
    <row r="551" spans="1:13" x14ac:dyDescent="0.3">
      <c r="A551">
        <v>549</v>
      </c>
      <c r="B551" t="s">
        <v>555</v>
      </c>
      <c r="C551">
        <v>22.4882302</v>
      </c>
      <c r="D551">
        <v>88.365663999999995</v>
      </c>
      <c r="E551">
        <v>700032</v>
      </c>
      <c r="F551">
        <v>22.48781</v>
      </c>
      <c r="G551">
        <v>88.361940000000004</v>
      </c>
      <c r="H551">
        <v>700092</v>
      </c>
      <c r="I551" t="s">
        <v>8263</v>
      </c>
      <c r="J551" t="s">
        <v>8221</v>
      </c>
      <c r="K551">
        <f t="shared" si="59"/>
        <v>-60</v>
      </c>
      <c r="L551">
        <f>LEFT(E551,2)-LEFT(H551,2)</f>
        <v>0</v>
      </c>
    </row>
    <row r="552" spans="1:13" x14ac:dyDescent="0.3">
      <c r="A552">
        <v>550</v>
      </c>
      <c r="B552" t="s">
        <v>556</v>
      </c>
      <c r="C552">
        <v>23.107700300000001</v>
      </c>
      <c r="D552">
        <v>72.6596507</v>
      </c>
      <c r="E552">
        <v>382330</v>
      </c>
      <c r="F552">
        <v>23.1</v>
      </c>
      <c r="G552">
        <v>72.66</v>
      </c>
      <c r="H552">
        <v>382330</v>
      </c>
      <c r="I552" t="s">
        <v>8245</v>
      </c>
      <c r="J552" t="s">
        <v>8219</v>
      </c>
      <c r="K552">
        <f t="shared" si="59"/>
        <v>0</v>
      </c>
    </row>
    <row r="553" spans="1:13" x14ac:dyDescent="0.3">
      <c r="A553">
        <v>551</v>
      </c>
      <c r="B553" t="s">
        <v>557</v>
      </c>
      <c r="C553">
        <v>13.0431638</v>
      </c>
      <c r="D553">
        <v>77.500309099999996</v>
      </c>
      <c r="E553">
        <v>577536</v>
      </c>
      <c r="F553">
        <v>13.03157</v>
      </c>
      <c r="G553">
        <v>77.50367</v>
      </c>
      <c r="H553">
        <v>560073</v>
      </c>
      <c r="I553" t="s">
        <v>8237</v>
      </c>
      <c r="J553" t="s">
        <v>8222</v>
      </c>
      <c r="K553">
        <f t="shared" si="59"/>
        <v>17463</v>
      </c>
      <c r="L553">
        <f t="shared" ref="L553:L554" si="66">LEFT(E553,2)-LEFT(H553,2)</f>
        <v>1</v>
      </c>
      <c r="M553">
        <f t="shared" ref="M553:M554" si="67">SQRT((C553-F553)^2+(D553-G553)^2)</f>
        <v>1.2071116238775405E-2</v>
      </c>
    </row>
    <row r="554" spans="1:13" x14ac:dyDescent="0.3">
      <c r="A554">
        <v>552</v>
      </c>
      <c r="B554" t="s">
        <v>558</v>
      </c>
      <c r="C554">
        <v>28.582103199999999</v>
      </c>
      <c r="D554">
        <v>77.248525099999995</v>
      </c>
      <c r="E554">
        <v>141101</v>
      </c>
      <c r="F554">
        <v>28.582100000000001</v>
      </c>
      <c r="G554">
        <v>77.248530000000002</v>
      </c>
      <c r="H554">
        <v>110014</v>
      </c>
      <c r="I554" t="s">
        <v>8227</v>
      </c>
      <c r="J554" t="s">
        <v>8222</v>
      </c>
      <c r="K554">
        <f t="shared" si="59"/>
        <v>31087</v>
      </c>
      <c r="L554">
        <f t="shared" si="66"/>
        <v>3</v>
      </c>
      <c r="M554">
        <f t="shared" si="67"/>
        <v>5.8523499607383627E-6</v>
      </c>
    </row>
    <row r="555" spans="1:13" x14ac:dyDescent="0.3">
      <c r="A555">
        <v>553</v>
      </c>
      <c r="B555" t="s">
        <v>559</v>
      </c>
      <c r="C555">
        <v>28.393246999999999</v>
      </c>
      <c r="D555">
        <v>77.295485999999997</v>
      </c>
      <c r="E555">
        <v>121003</v>
      </c>
      <c r="F555">
        <v>28.391780000000001</v>
      </c>
      <c r="G555">
        <v>77.302139999999994</v>
      </c>
      <c r="H555">
        <v>121001</v>
      </c>
      <c r="I555" t="s">
        <v>8271</v>
      </c>
      <c r="J555" t="s">
        <v>8220</v>
      </c>
      <c r="K555">
        <f t="shared" si="59"/>
        <v>2</v>
      </c>
    </row>
    <row r="556" spans="1:13" x14ac:dyDescent="0.3">
      <c r="A556">
        <v>554</v>
      </c>
      <c r="B556" t="s">
        <v>560</v>
      </c>
      <c r="C556">
        <v>23.351348699999999</v>
      </c>
      <c r="D556">
        <v>85.325394200000005</v>
      </c>
      <c r="E556">
        <v>835222</v>
      </c>
      <c r="F556">
        <v>23.34939</v>
      </c>
      <c r="G556">
        <v>85.326260000000005</v>
      </c>
      <c r="H556">
        <v>835217</v>
      </c>
      <c r="I556" t="s">
        <v>8247</v>
      </c>
      <c r="J556" t="s">
        <v>8221</v>
      </c>
      <c r="K556">
        <f t="shared" si="59"/>
        <v>5</v>
      </c>
      <c r="L556">
        <f>LEFT(E556,2)-LEFT(H556,2)</f>
        <v>0</v>
      </c>
    </row>
    <row r="557" spans="1:13" x14ac:dyDescent="0.3">
      <c r="A557">
        <v>555</v>
      </c>
      <c r="B557" t="s">
        <v>561</v>
      </c>
      <c r="C557">
        <v>28.6635746</v>
      </c>
      <c r="D557">
        <v>77.451854999999995</v>
      </c>
      <c r="E557">
        <v>201015</v>
      </c>
      <c r="F557">
        <v>28.669160000000002</v>
      </c>
      <c r="G557">
        <v>77.453760000000003</v>
      </c>
      <c r="H557">
        <v>201002</v>
      </c>
      <c r="I557" t="s">
        <v>8238</v>
      </c>
      <c r="J557" t="s">
        <v>8221</v>
      </c>
      <c r="K557">
        <f t="shared" si="59"/>
        <v>13</v>
      </c>
      <c r="L557">
        <f t="shared" ref="L557:L558" si="68">LEFT(E557,2)-LEFT(H557,2)</f>
        <v>0</v>
      </c>
    </row>
    <row r="558" spans="1:13" x14ac:dyDescent="0.3">
      <c r="A558">
        <v>556</v>
      </c>
      <c r="B558" t="s">
        <v>562</v>
      </c>
      <c r="C558">
        <v>12.867799099999999</v>
      </c>
      <c r="D558">
        <v>77.616684300000003</v>
      </c>
      <c r="E558">
        <v>560114</v>
      </c>
      <c r="F558">
        <v>12.870469999999999</v>
      </c>
      <c r="G558">
        <v>77.626909999999995</v>
      </c>
      <c r="H558">
        <v>560076</v>
      </c>
      <c r="I558" t="s">
        <v>8237</v>
      </c>
      <c r="J558" t="s">
        <v>8221</v>
      </c>
      <c r="K558">
        <f t="shared" si="59"/>
        <v>38</v>
      </c>
      <c r="L558">
        <f t="shared" si="68"/>
        <v>0</v>
      </c>
    </row>
    <row r="559" spans="1:13" x14ac:dyDescent="0.3">
      <c r="A559">
        <v>557</v>
      </c>
      <c r="B559" t="s">
        <v>563</v>
      </c>
      <c r="C559">
        <v>17.7541096</v>
      </c>
      <c r="D559">
        <v>83.3385684</v>
      </c>
      <c r="E559">
        <v>530043</v>
      </c>
      <c r="F559">
        <v>17.753769999999999</v>
      </c>
      <c r="G559">
        <v>83.346209999999999</v>
      </c>
      <c r="H559">
        <v>530043</v>
      </c>
      <c r="I559" t="s">
        <v>8268</v>
      </c>
      <c r="J559" t="s">
        <v>8219</v>
      </c>
      <c r="K559">
        <f t="shared" si="59"/>
        <v>0</v>
      </c>
    </row>
    <row r="560" spans="1:13" x14ac:dyDescent="0.3">
      <c r="A560">
        <v>558</v>
      </c>
      <c r="B560" t="s">
        <v>564</v>
      </c>
      <c r="C560">
        <v>12.9485098</v>
      </c>
      <c r="D560">
        <v>77.681452500000006</v>
      </c>
      <c r="E560">
        <v>560037</v>
      </c>
      <c r="F560">
        <v>12.96428</v>
      </c>
      <c r="G560">
        <v>77.68244</v>
      </c>
      <c r="H560">
        <v>560037</v>
      </c>
      <c r="I560" t="s">
        <v>8237</v>
      </c>
      <c r="J560" t="s">
        <v>8219</v>
      </c>
      <c r="K560">
        <f t="shared" si="59"/>
        <v>0</v>
      </c>
    </row>
    <row r="561" spans="1:13" x14ac:dyDescent="0.3">
      <c r="A561">
        <v>559</v>
      </c>
      <c r="B561" t="s">
        <v>565</v>
      </c>
      <c r="C561">
        <v>28.643317499999998</v>
      </c>
      <c r="D561">
        <v>77.338189400000005</v>
      </c>
      <c r="E561">
        <v>201010</v>
      </c>
      <c r="F561">
        <v>28.639970000000002</v>
      </c>
      <c r="G561">
        <v>77.329750000000004</v>
      </c>
      <c r="H561">
        <v>201010</v>
      </c>
      <c r="I561" t="s">
        <v>8264</v>
      </c>
      <c r="J561" t="s">
        <v>8219</v>
      </c>
      <c r="K561">
        <f t="shared" si="59"/>
        <v>0</v>
      </c>
    </row>
    <row r="562" spans="1:13" x14ac:dyDescent="0.3">
      <c r="A562">
        <v>560</v>
      </c>
      <c r="B562" t="s">
        <v>566</v>
      </c>
      <c r="C562">
        <v>26.8548662</v>
      </c>
      <c r="D562">
        <v>75.824296599999997</v>
      </c>
      <c r="E562">
        <v>302017</v>
      </c>
      <c r="F562">
        <v>26.861260000000001</v>
      </c>
      <c r="G562">
        <v>75.813990000000004</v>
      </c>
      <c r="H562">
        <v>302017</v>
      </c>
      <c r="I562" t="s">
        <v>8251</v>
      </c>
      <c r="J562" t="s">
        <v>8219</v>
      </c>
      <c r="K562">
        <f t="shared" si="59"/>
        <v>0</v>
      </c>
    </row>
    <row r="563" spans="1:13" x14ac:dyDescent="0.3">
      <c r="A563">
        <v>561</v>
      </c>
      <c r="B563" t="s">
        <v>567</v>
      </c>
      <c r="C563">
        <v>28.7225368</v>
      </c>
      <c r="D563">
        <v>77.127758600000007</v>
      </c>
      <c r="E563">
        <v>110085</v>
      </c>
      <c r="F563">
        <v>28.716889999999999</v>
      </c>
      <c r="G563">
        <v>77.138059999999996</v>
      </c>
      <c r="H563">
        <v>110085</v>
      </c>
      <c r="I563" t="s">
        <v>8227</v>
      </c>
      <c r="J563" t="s">
        <v>8219</v>
      </c>
      <c r="K563">
        <f t="shared" si="59"/>
        <v>0</v>
      </c>
    </row>
    <row r="564" spans="1:13" x14ac:dyDescent="0.3">
      <c r="A564">
        <v>562</v>
      </c>
      <c r="B564" t="s">
        <v>568</v>
      </c>
      <c r="C564">
        <v>12.8998046</v>
      </c>
      <c r="D564">
        <v>77.662842800000007</v>
      </c>
      <c r="E564">
        <v>577534</v>
      </c>
      <c r="F564">
        <v>12.90668</v>
      </c>
      <c r="G564">
        <v>77.675700000000006</v>
      </c>
      <c r="H564">
        <v>560102</v>
      </c>
      <c r="I564" t="s">
        <v>8237</v>
      </c>
      <c r="J564" t="s">
        <v>8222</v>
      </c>
      <c r="K564">
        <f t="shared" si="59"/>
        <v>17432</v>
      </c>
      <c r="L564">
        <f>LEFT(E564,2)-LEFT(H564,2)</f>
        <v>1</v>
      </c>
      <c r="M564">
        <f>SQRT((C564-F564)^2+(D564-G564)^2)</f>
        <v>1.4580079457944673E-2</v>
      </c>
    </row>
    <row r="565" spans="1:13" x14ac:dyDescent="0.3">
      <c r="A565">
        <v>563</v>
      </c>
      <c r="B565" t="s">
        <v>569</v>
      </c>
      <c r="C565">
        <v>26.411031900000001</v>
      </c>
      <c r="D565">
        <v>80.294448399999993</v>
      </c>
      <c r="E565">
        <v>208027</v>
      </c>
      <c r="F565">
        <v>26.4253</v>
      </c>
      <c r="G565">
        <v>80.304140000000004</v>
      </c>
      <c r="H565">
        <v>208027</v>
      </c>
      <c r="I565" t="s">
        <v>8253</v>
      </c>
      <c r="J565" t="s">
        <v>8219</v>
      </c>
      <c r="K565">
        <f t="shared" si="59"/>
        <v>0</v>
      </c>
    </row>
    <row r="566" spans="1:13" x14ac:dyDescent="0.3">
      <c r="A566">
        <v>564</v>
      </c>
      <c r="B566" t="s">
        <v>570</v>
      </c>
      <c r="C566">
        <v>12.9717571</v>
      </c>
      <c r="D566">
        <v>77.655192900000003</v>
      </c>
      <c r="E566">
        <v>560075</v>
      </c>
      <c r="F566">
        <v>12.971080000000001</v>
      </c>
      <c r="G566">
        <v>77.656000000000006</v>
      </c>
      <c r="H566">
        <v>560075</v>
      </c>
      <c r="I566" t="s">
        <v>8237</v>
      </c>
      <c r="J566" t="s">
        <v>8219</v>
      </c>
      <c r="K566">
        <f t="shared" si="59"/>
        <v>0</v>
      </c>
    </row>
    <row r="567" spans="1:13" x14ac:dyDescent="0.3">
      <c r="A567">
        <v>565</v>
      </c>
      <c r="B567" t="s">
        <v>571</v>
      </c>
      <c r="C567">
        <v>17.399127400000001</v>
      </c>
      <c r="D567">
        <v>78.501708300000004</v>
      </c>
      <c r="E567">
        <v>500044</v>
      </c>
      <c r="F567">
        <v>17.397690000000001</v>
      </c>
      <c r="G567">
        <v>78.509640000000005</v>
      </c>
      <c r="H567">
        <v>500044</v>
      </c>
      <c r="I567" t="s">
        <v>8228</v>
      </c>
      <c r="J567" t="s">
        <v>8219</v>
      </c>
      <c r="K567">
        <f t="shared" si="59"/>
        <v>0</v>
      </c>
    </row>
    <row r="568" spans="1:13" x14ac:dyDescent="0.3">
      <c r="A568">
        <v>566</v>
      </c>
      <c r="B568" t="s">
        <v>572</v>
      </c>
      <c r="C568">
        <v>18.595986799999999</v>
      </c>
      <c r="D568">
        <v>73.9111762</v>
      </c>
      <c r="E568">
        <v>411047</v>
      </c>
      <c r="F568">
        <v>18.597560000000001</v>
      </c>
      <c r="G568">
        <v>73.926919999999996</v>
      </c>
      <c r="H568">
        <v>411047</v>
      </c>
      <c r="I568" t="s">
        <v>8249</v>
      </c>
      <c r="J568" t="s">
        <v>8219</v>
      </c>
      <c r="K568">
        <f t="shared" si="59"/>
        <v>0</v>
      </c>
    </row>
    <row r="569" spans="1:13" x14ac:dyDescent="0.3">
      <c r="A569">
        <v>567</v>
      </c>
      <c r="B569" t="s">
        <v>573</v>
      </c>
      <c r="C569">
        <v>27.1998122</v>
      </c>
      <c r="D569">
        <v>78.010976400000004</v>
      </c>
      <c r="E569">
        <v>282004</v>
      </c>
      <c r="F569">
        <v>27.198720000000002</v>
      </c>
      <c r="G569">
        <v>78.014780000000002</v>
      </c>
      <c r="H569">
        <v>282004</v>
      </c>
      <c r="I569" t="s">
        <v>8286</v>
      </c>
      <c r="J569" t="s">
        <v>8219</v>
      </c>
      <c r="K569">
        <f t="shared" si="59"/>
        <v>0</v>
      </c>
    </row>
    <row r="570" spans="1:13" x14ac:dyDescent="0.3">
      <c r="A570">
        <v>568</v>
      </c>
      <c r="B570" t="s">
        <v>574</v>
      </c>
      <c r="C570">
        <v>30.726919899999999</v>
      </c>
      <c r="D570">
        <v>76.749883999999994</v>
      </c>
      <c r="E570">
        <v>160036</v>
      </c>
      <c r="F570">
        <v>30.734580000000001</v>
      </c>
      <c r="G570">
        <v>76.752359999999996</v>
      </c>
      <c r="H570">
        <v>160036</v>
      </c>
      <c r="I570" t="s">
        <v>8233</v>
      </c>
      <c r="J570" t="s">
        <v>8219</v>
      </c>
      <c r="K570">
        <f t="shared" si="59"/>
        <v>0</v>
      </c>
    </row>
    <row r="571" spans="1:13" x14ac:dyDescent="0.3">
      <c r="A571">
        <v>569</v>
      </c>
      <c r="B571" t="s">
        <v>575</v>
      </c>
      <c r="C571">
        <v>18.460583700000001</v>
      </c>
      <c r="D571">
        <v>73.913202299999995</v>
      </c>
      <c r="E571">
        <v>411028</v>
      </c>
      <c r="F571">
        <v>18.493079999999999</v>
      </c>
      <c r="G571">
        <v>73.930419999999998</v>
      </c>
      <c r="H571">
        <v>411060</v>
      </c>
      <c r="I571" t="s">
        <v>8249</v>
      </c>
      <c r="J571" t="s">
        <v>8221</v>
      </c>
      <c r="K571">
        <f t="shared" si="59"/>
        <v>-32</v>
      </c>
      <c r="L571">
        <f t="shared" ref="L571:L572" si="69">LEFT(E571,2)-LEFT(H571,2)</f>
        <v>0</v>
      </c>
    </row>
    <row r="572" spans="1:13" x14ac:dyDescent="0.3">
      <c r="A572">
        <v>570</v>
      </c>
      <c r="B572" t="s">
        <v>576</v>
      </c>
      <c r="C572">
        <v>16.537776000000001</v>
      </c>
      <c r="D572">
        <v>80.639628700000003</v>
      </c>
      <c r="E572">
        <v>520015</v>
      </c>
      <c r="F572">
        <v>16.539259999999999</v>
      </c>
      <c r="G572">
        <v>80.650649999999999</v>
      </c>
      <c r="H572">
        <v>520002</v>
      </c>
      <c r="I572" t="s">
        <v>8296</v>
      </c>
      <c r="J572" t="s">
        <v>8221</v>
      </c>
      <c r="K572">
        <f t="shared" si="59"/>
        <v>13</v>
      </c>
      <c r="L572">
        <f t="shared" si="69"/>
        <v>0</v>
      </c>
    </row>
    <row r="573" spans="1:13" x14ac:dyDescent="0.3">
      <c r="A573">
        <v>571</v>
      </c>
      <c r="B573" t="s">
        <v>577</v>
      </c>
      <c r="C573">
        <v>28.639069299999999</v>
      </c>
      <c r="D573">
        <v>77.0867741</v>
      </c>
      <c r="E573">
        <v>110018</v>
      </c>
      <c r="F573">
        <v>28.634640000000001</v>
      </c>
      <c r="G573">
        <v>77.086079999999995</v>
      </c>
      <c r="H573">
        <v>110018</v>
      </c>
      <c r="I573" t="s">
        <v>8227</v>
      </c>
      <c r="J573" t="s">
        <v>8219</v>
      </c>
      <c r="K573">
        <f t="shared" si="59"/>
        <v>0</v>
      </c>
    </row>
    <row r="574" spans="1:13" x14ac:dyDescent="0.3">
      <c r="A574">
        <v>572</v>
      </c>
      <c r="B574" t="s">
        <v>578</v>
      </c>
      <c r="C574">
        <v>28.627948799999999</v>
      </c>
      <c r="D574">
        <v>77.278620500000002</v>
      </c>
      <c r="E574">
        <v>110092</v>
      </c>
      <c r="F574">
        <v>28.626999999999999</v>
      </c>
      <c r="G574">
        <v>77.285030000000006</v>
      </c>
      <c r="H574">
        <v>110092</v>
      </c>
      <c r="I574" t="s">
        <v>8227</v>
      </c>
      <c r="J574" t="s">
        <v>8219</v>
      </c>
      <c r="K574">
        <f t="shared" si="59"/>
        <v>0</v>
      </c>
    </row>
    <row r="575" spans="1:13" x14ac:dyDescent="0.3">
      <c r="A575">
        <v>573</v>
      </c>
      <c r="B575" t="s">
        <v>579</v>
      </c>
      <c r="C575">
        <v>12.9749128</v>
      </c>
      <c r="D575">
        <v>80.132782399999996</v>
      </c>
      <c r="E575">
        <v>600075</v>
      </c>
      <c r="F575">
        <v>12.97861</v>
      </c>
      <c r="G575">
        <v>80.143389999999997</v>
      </c>
      <c r="H575">
        <v>600074</v>
      </c>
      <c r="I575" t="s">
        <v>8239</v>
      </c>
      <c r="J575" t="s">
        <v>8220</v>
      </c>
      <c r="K575">
        <f t="shared" si="59"/>
        <v>1</v>
      </c>
    </row>
    <row r="576" spans="1:13" x14ac:dyDescent="0.3">
      <c r="A576">
        <v>574</v>
      </c>
      <c r="B576" t="s">
        <v>580</v>
      </c>
      <c r="C576">
        <v>28.700080499999999</v>
      </c>
      <c r="D576">
        <v>77.146718800000002</v>
      </c>
      <c r="E576">
        <v>110034</v>
      </c>
      <c r="F576">
        <v>28.70467</v>
      </c>
      <c r="G576">
        <v>77.144720000000007</v>
      </c>
      <c r="H576">
        <v>110034</v>
      </c>
      <c r="I576" t="s">
        <v>8227</v>
      </c>
      <c r="J576" t="s">
        <v>8219</v>
      </c>
      <c r="K576">
        <f t="shared" si="59"/>
        <v>0</v>
      </c>
    </row>
    <row r="577" spans="1:13" x14ac:dyDescent="0.3">
      <c r="A577">
        <v>575</v>
      </c>
      <c r="B577" t="s">
        <v>581</v>
      </c>
      <c r="C577">
        <v>12.975595999999999</v>
      </c>
      <c r="D577">
        <v>77.535388100000006</v>
      </c>
      <c r="E577">
        <v>560040</v>
      </c>
      <c r="F577">
        <v>12.97139</v>
      </c>
      <c r="G577">
        <v>77.536850000000001</v>
      </c>
      <c r="H577">
        <v>560079</v>
      </c>
      <c r="I577" t="s">
        <v>8232</v>
      </c>
      <c r="J577" t="s">
        <v>8221</v>
      </c>
      <c r="K577">
        <f t="shared" si="59"/>
        <v>-39</v>
      </c>
      <c r="L577">
        <f>LEFT(E577,2)-LEFT(H577,2)</f>
        <v>0</v>
      </c>
    </row>
    <row r="578" spans="1:13" x14ac:dyDescent="0.3">
      <c r="A578">
        <v>576</v>
      </c>
      <c r="B578" t="s">
        <v>582</v>
      </c>
      <c r="C578">
        <v>19.156124599999998</v>
      </c>
      <c r="D578">
        <v>72.944580200000004</v>
      </c>
      <c r="E578">
        <v>400078</v>
      </c>
      <c r="F578">
        <v>19.154330000000002</v>
      </c>
      <c r="G578">
        <v>72.938220000000001</v>
      </c>
      <c r="H578">
        <v>400080</v>
      </c>
      <c r="I578" t="s">
        <v>8243</v>
      </c>
      <c r="J578" t="s">
        <v>8220</v>
      </c>
      <c r="K578">
        <f t="shared" si="59"/>
        <v>-2</v>
      </c>
    </row>
    <row r="579" spans="1:13" x14ac:dyDescent="0.3">
      <c r="A579">
        <v>577</v>
      </c>
      <c r="B579" t="s">
        <v>583</v>
      </c>
      <c r="C579">
        <v>30.758511599999999</v>
      </c>
      <c r="D579">
        <v>76.662590199999997</v>
      </c>
      <c r="E579">
        <v>160055</v>
      </c>
      <c r="F579">
        <v>30.758500000000002</v>
      </c>
      <c r="G579">
        <v>76.66</v>
      </c>
      <c r="H579">
        <v>140301</v>
      </c>
      <c r="I579" t="s">
        <v>8272</v>
      </c>
      <c r="J579" t="s">
        <v>8222</v>
      </c>
      <c r="K579">
        <f t="shared" ref="K579:K642" si="70">E579-H579</f>
        <v>19754</v>
      </c>
      <c r="L579">
        <f t="shared" ref="L579:L580" si="71">LEFT(E579,2)-LEFT(H579,2)</f>
        <v>2</v>
      </c>
      <c r="M579">
        <f>SQRT((C579-F579)^2+(D579-G579)^2)</f>
        <v>2.5902259746981562E-3</v>
      </c>
    </row>
    <row r="580" spans="1:13" x14ac:dyDescent="0.3">
      <c r="A580">
        <v>578</v>
      </c>
      <c r="B580" t="s">
        <v>584</v>
      </c>
      <c r="C580">
        <v>17.4549582</v>
      </c>
      <c r="D580">
        <v>78.368646200000001</v>
      </c>
      <c r="E580">
        <v>679334</v>
      </c>
      <c r="F580">
        <v>17.468579999999999</v>
      </c>
      <c r="G580">
        <v>78.36739</v>
      </c>
      <c r="H580">
        <v>500081</v>
      </c>
      <c r="I580" t="s">
        <v>8235</v>
      </c>
      <c r="J580" t="s">
        <v>8222</v>
      </c>
      <c r="K580">
        <f t="shared" si="70"/>
        <v>179253</v>
      </c>
      <c r="L580">
        <f t="shared" si="71"/>
        <v>17</v>
      </c>
    </row>
    <row r="581" spans="1:13" x14ac:dyDescent="0.3">
      <c r="A581">
        <v>579</v>
      </c>
      <c r="B581" t="s">
        <v>585</v>
      </c>
      <c r="C581">
        <v>19.032803000000001</v>
      </c>
      <c r="D581">
        <v>73.101215300000007</v>
      </c>
      <c r="E581">
        <v>410218</v>
      </c>
      <c r="F581">
        <v>19.026720000000001</v>
      </c>
      <c r="G581">
        <v>73.104810000000001</v>
      </c>
      <c r="H581">
        <v>410218</v>
      </c>
      <c r="I581" t="s">
        <v>8234</v>
      </c>
      <c r="J581" t="s">
        <v>8219</v>
      </c>
      <c r="K581">
        <f t="shared" si="70"/>
        <v>0</v>
      </c>
    </row>
    <row r="582" spans="1:13" x14ac:dyDescent="0.3">
      <c r="A582">
        <v>580</v>
      </c>
      <c r="B582" t="s">
        <v>586</v>
      </c>
      <c r="C582">
        <v>28.4814644</v>
      </c>
      <c r="D582">
        <v>77.570539199999999</v>
      </c>
      <c r="E582">
        <v>201310</v>
      </c>
      <c r="F582">
        <v>28.479520000000001</v>
      </c>
      <c r="G582">
        <v>77.572059999999993</v>
      </c>
      <c r="H582">
        <v>201310</v>
      </c>
      <c r="I582" t="s">
        <v>8236</v>
      </c>
      <c r="J582" t="s">
        <v>8219</v>
      </c>
      <c r="K582">
        <f t="shared" si="70"/>
        <v>0</v>
      </c>
    </row>
    <row r="583" spans="1:13" x14ac:dyDescent="0.3">
      <c r="A583">
        <v>581</v>
      </c>
      <c r="B583" t="s">
        <v>587</v>
      </c>
      <c r="C583">
        <v>23.228384999999999</v>
      </c>
      <c r="D583">
        <v>77.423354900000007</v>
      </c>
      <c r="E583">
        <v>462003</v>
      </c>
      <c r="F583">
        <v>23.233419999999999</v>
      </c>
      <c r="G583">
        <v>77.42</v>
      </c>
      <c r="H583">
        <v>462016</v>
      </c>
      <c r="I583" t="s">
        <v>8252</v>
      </c>
      <c r="J583" t="s">
        <v>8221</v>
      </c>
      <c r="K583">
        <f t="shared" si="70"/>
        <v>-13</v>
      </c>
      <c r="L583">
        <f t="shared" ref="L583:L586" si="72">LEFT(E583,2)-LEFT(H583,2)</f>
        <v>0</v>
      </c>
    </row>
    <row r="584" spans="1:13" x14ac:dyDescent="0.3">
      <c r="A584">
        <v>582</v>
      </c>
      <c r="B584" t="s">
        <v>588</v>
      </c>
      <c r="C584">
        <v>13.0844621</v>
      </c>
      <c r="D584">
        <v>80.203434400000006</v>
      </c>
      <c r="E584">
        <v>600107</v>
      </c>
      <c r="F584">
        <v>13.07423</v>
      </c>
      <c r="G584">
        <v>80.196610000000007</v>
      </c>
      <c r="H584">
        <v>600040</v>
      </c>
      <c r="I584" t="s">
        <v>8239</v>
      </c>
      <c r="J584" t="s">
        <v>8221</v>
      </c>
      <c r="K584">
        <f t="shared" si="70"/>
        <v>67</v>
      </c>
      <c r="L584">
        <f t="shared" si="72"/>
        <v>0</v>
      </c>
    </row>
    <row r="585" spans="1:13" x14ac:dyDescent="0.3">
      <c r="A585">
        <v>583</v>
      </c>
      <c r="B585" t="s">
        <v>589</v>
      </c>
      <c r="C585">
        <v>19.207458800000001</v>
      </c>
      <c r="D585">
        <v>73.185296399999999</v>
      </c>
      <c r="E585">
        <v>421501</v>
      </c>
      <c r="F585">
        <v>19.207280000000001</v>
      </c>
      <c r="G585">
        <v>73.182749999999999</v>
      </c>
      <c r="H585">
        <v>421004</v>
      </c>
      <c r="I585" t="s">
        <v>8234</v>
      </c>
      <c r="J585" t="s">
        <v>8221</v>
      </c>
      <c r="K585">
        <f t="shared" si="70"/>
        <v>497</v>
      </c>
      <c r="L585">
        <f t="shared" si="72"/>
        <v>0</v>
      </c>
    </row>
    <row r="586" spans="1:13" x14ac:dyDescent="0.3">
      <c r="A586">
        <v>584</v>
      </c>
      <c r="B586" t="s">
        <v>590</v>
      </c>
      <c r="C586">
        <v>18.5046994</v>
      </c>
      <c r="D586">
        <v>73.764741200000003</v>
      </c>
      <c r="E586">
        <v>411021</v>
      </c>
      <c r="F586">
        <v>18.516349999999999</v>
      </c>
      <c r="G586">
        <v>73.773200000000003</v>
      </c>
      <c r="H586">
        <v>412115</v>
      </c>
      <c r="I586" t="s">
        <v>8249</v>
      </c>
      <c r="J586" t="s">
        <v>8221</v>
      </c>
      <c r="K586">
        <f t="shared" si="70"/>
        <v>-1094</v>
      </c>
      <c r="L586">
        <f t="shared" si="72"/>
        <v>0</v>
      </c>
    </row>
    <row r="587" spans="1:13" x14ac:dyDescent="0.3">
      <c r="A587">
        <v>585</v>
      </c>
      <c r="B587" t="s">
        <v>591</v>
      </c>
      <c r="C587">
        <v>18.623907899999999</v>
      </c>
      <c r="D587">
        <v>73.812498399999996</v>
      </c>
      <c r="E587">
        <v>411018</v>
      </c>
      <c r="F587">
        <v>18.622820000000001</v>
      </c>
      <c r="G587">
        <v>73.809179999999998</v>
      </c>
      <c r="H587">
        <v>411018</v>
      </c>
      <c r="I587" t="s">
        <v>8249</v>
      </c>
      <c r="J587" t="s">
        <v>8219</v>
      </c>
      <c r="K587">
        <f t="shared" si="70"/>
        <v>0</v>
      </c>
    </row>
    <row r="588" spans="1:13" x14ac:dyDescent="0.3">
      <c r="A588">
        <v>586</v>
      </c>
      <c r="B588" t="s">
        <v>592</v>
      </c>
      <c r="C588">
        <v>28.464669900000001</v>
      </c>
      <c r="D588">
        <v>77.084480099999993</v>
      </c>
      <c r="E588">
        <v>122504</v>
      </c>
      <c r="F588">
        <v>28.467020000000002</v>
      </c>
      <c r="G588">
        <v>77.081199999999995</v>
      </c>
      <c r="H588">
        <v>122022</v>
      </c>
      <c r="I588" t="s">
        <v>8240</v>
      </c>
      <c r="J588" t="s">
        <v>8221</v>
      </c>
      <c r="K588">
        <f t="shared" si="70"/>
        <v>482</v>
      </c>
      <c r="L588">
        <f t="shared" ref="L588:L590" si="73">LEFT(E588,2)-LEFT(H588,2)</f>
        <v>0</v>
      </c>
    </row>
    <row r="589" spans="1:13" x14ac:dyDescent="0.3">
      <c r="A589">
        <v>587</v>
      </c>
      <c r="B589" t="s">
        <v>593</v>
      </c>
      <c r="C589">
        <v>28.415274</v>
      </c>
      <c r="D589">
        <v>77.111121400000002</v>
      </c>
      <c r="E589">
        <v>465441</v>
      </c>
      <c r="F589">
        <v>28.42108</v>
      </c>
      <c r="G589">
        <v>77.110889999999998</v>
      </c>
      <c r="H589">
        <v>122011</v>
      </c>
      <c r="I589" t="s">
        <v>8226</v>
      </c>
      <c r="J589" t="s">
        <v>8222</v>
      </c>
      <c r="K589">
        <f t="shared" si="70"/>
        <v>343430</v>
      </c>
      <c r="L589">
        <f t="shared" si="73"/>
        <v>34</v>
      </c>
    </row>
    <row r="590" spans="1:13" x14ac:dyDescent="0.3">
      <c r="A590">
        <v>588</v>
      </c>
      <c r="B590" t="s">
        <v>594</v>
      </c>
      <c r="C590">
        <v>18.466657600000001</v>
      </c>
      <c r="D590">
        <v>73.8258668</v>
      </c>
      <c r="E590">
        <v>411023</v>
      </c>
      <c r="F590">
        <v>18.469360000000002</v>
      </c>
      <c r="G590">
        <v>73.835470000000001</v>
      </c>
      <c r="H590">
        <v>411041</v>
      </c>
      <c r="I590" t="s">
        <v>8249</v>
      </c>
      <c r="J590" t="s">
        <v>8221</v>
      </c>
      <c r="K590">
        <f t="shared" si="70"/>
        <v>-18</v>
      </c>
      <c r="L590">
        <f t="shared" si="73"/>
        <v>0</v>
      </c>
    </row>
    <row r="591" spans="1:13" x14ac:dyDescent="0.3">
      <c r="A591">
        <v>589</v>
      </c>
      <c r="B591" t="s">
        <v>595</v>
      </c>
      <c r="C591">
        <v>28.647062399999999</v>
      </c>
      <c r="D591">
        <v>77.100152499999993</v>
      </c>
      <c r="E591">
        <v>110018</v>
      </c>
      <c r="F591">
        <v>28.646360000000001</v>
      </c>
      <c r="G591">
        <v>77.099059999999994</v>
      </c>
      <c r="H591">
        <v>110018</v>
      </c>
      <c r="I591" t="s">
        <v>8225</v>
      </c>
      <c r="J591" t="s">
        <v>8219</v>
      </c>
      <c r="K591">
        <f t="shared" si="70"/>
        <v>0</v>
      </c>
    </row>
    <row r="592" spans="1:13" x14ac:dyDescent="0.3">
      <c r="A592">
        <v>590</v>
      </c>
      <c r="B592" t="s">
        <v>596</v>
      </c>
      <c r="C592">
        <v>28.69746</v>
      </c>
      <c r="D592">
        <v>77.142139999999998</v>
      </c>
      <c r="E592">
        <v>110034</v>
      </c>
      <c r="F592">
        <v>28.70467</v>
      </c>
      <c r="G592">
        <v>77.144720000000007</v>
      </c>
      <c r="H592">
        <v>110034</v>
      </c>
      <c r="I592" t="s">
        <v>8227</v>
      </c>
      <c r="J592" t="s">
        <v>8219</v>
      </c>
      <c r="K592">
        <f t="shared" si="70"/>
        <v>0</v>
      </c>
    </row>
    <row r="593" spans="1:13" x14ac:dyDescent="0.3">
      <c r="A593">
        <v>591</v>
      </c>
      <c r="B593" t="s">
        <v>597</v>
      </c>
      <c r="C593">
        <v>19.253933199999999</v>
      </c>
      <c r="D593">
        <v>72.867244799999995</v>
      </c>
      <c r="E593">
        <v>400068</v>
      </c>
      <c r="F593">
        <v>19.247060000000001</v>
      </c>
      <c r="G593">
        <v>72.86233</v>
      </c>
      <c r="H593">
        <v>400068</v>
      </c>
      <c r="I593" t="s">
        <v>8234</v>
      </c>
      <c r="J593" t="s">
        <v>8219</v>
      </c>
      <c r="K593">
        <f t="shared" si="70"/>
        <v>0</v>
      </c>
    </row>
    <row r="594" spans="1:13" x14ac:dyDescent="0.3">
      <c r="A594">
        <v>592</v>
      </c>
      <c r="B594" t="s">
        <v>598</v>
      </c>
      <c r="C594">
        <v>19.295232500000001</v>
      </c>
      <c r="D594">
        <v>72.854389699999999</v>
      </c>
      <c r="E594">
        <v>401101</v>
      </c>
      <c r="F594">
        <v>19.300139999999999</v>
      </c>
      <c r="G594">
        <v>72.84742</v>
      </c>
      <c r="H594">
        <v>401107</v>
      </c>
      <c r="I594" t="s">
        <v>8243</v>
      </c>
      <c r="J594" t="s">
        <v>8221</v>
      </c>
      <c r="K594">
        <f t="shared" si="70"/>
        <v>-6</v>
      </c>
      <c r="L594">
        <f>LEFT(E594,2)-LEFT(H594,2)</f>
        <v>0</v>
      </c>
    </row>
    <row r="595" spans="1:13" x14ac:dyDescent="0.3">
      <c r="A595">
        <v>593</v>
      </c>
      <c r="B595" t="s">
        <v>599</v>
      </c>
      <c r="C595">
        <v>19.273434300000002</v>
      </c>
      <c r="D595">
        <v>72.961627899999996</v>
      </c>
      <c r="E595">
        <v>400615</v>
      </c>
      <c r="F595">
        <v>19.272279999999999</v>
      </c>
      <c r="G595">
        <v>72.961690000000004</v>
      </c>
      <c r="H595">
        <v>400615</v>
      </c>
      <c r="I595" t="s">
        <v>8243</v>
      </c>
      <c r="J595" t="s">
        <v>8219</v>
      </c>
      <c r="K595">
        <f t="shared" si="70"/>
        <v>0</v>
      </c>
    </row>
    <row r="596" spans="1:13" x14ac:dyDescent="0.3">
      <c r="A596">
        <v>594</v>
      </c>
      <c r="B596" t="s">
        <v>600</v>
      </c>
      <c r="C596">
        <v>28.662345200000001</v>
      </c>
      <c r="D596">
        <v>77.141080900000006</v>
      </c>
      <c r="E596">
        <v>110015</v>
      </c>
      <c r="F596">
        <v>28.66235</v>
      </c>
      <c r="G596">
        <v>77.141080000000002</v>
      </c>
      <c r="H596">
        <v>110015</v>
      </c>
      <c r="I596" t="s">
        <v>8227</v>
      </c>
      <c r="J596" t="s">
        <v>8219</v>
      </c>
      <c r="K596">
        <f t="shared" si="70"/>
        <v>0</v>
      </c>
    </row>
    <row r="597" spans="1:13" x14ac:dyDescent="0.3">
      <c r="A597">
        <v>595</v>
      </c>
      <c r="B597" t="s">
        <v>601</v>
      </c>
      <c r="C597">
        <v>28.460042999999999</v>
      </c>
      <c r="D597">
        <v>77.083522000000002</v>
      </c>
      <c r="E597">
        <v>122504</v>
      </c>
      <c r="F597">
        <v>28.467020000000002</v>
      </c>
      <c r="G597">
        <v>77.081199999999995</v>
      </c>
      <c r="H597">
        <v>122002</v>
      </c>
      <c r="I597" t="s">
        <v>8240</v>
      </c>
      <c r="J597" t="s">
        <v>8221</v>
      </c>
      <c r="K597">
        <f t="shared" si="70"/>
        <v>502</v>
      </c>
      <c r="L597">
        <f>LEFT(E597,2)-LEFT(H597,2)</f>
        <v>0</v>
      </c>
    </row>
    <row r="598" spans="1:13" x14ac:dyDescent="0.3">
      <c r="A598">
        <v>596</v>
      </c>
      <c r="B598" t="s">
        <v>602</v>
      </c>
      <c r="C598">
        <v>12.913763400000001</v>
      </c>
      <c r="D598">
        <v>77.637277800000007</v>
      </c>
      <c r="E598">
        <v>560102</v>
      </c>
      <c r="F598">
        <v>12.914110000000001</v>
      </c>
      <c r="G598">
        <v>77.637150000000005</v>
      </c>
      <c r="H598">
        <v>560102</v>
      </c>
      <c r="I598" t="s">
        <v>8237</v>
      </c>
      <c r="J598" t="s">
        <v>8219</v>
      </c>
      <c r="K598">
        <f t="shared" si="70"/>
        <v>0</v>
      </c>
    </row>
    <row r="599" spans="1:13" x14ac:dyDescent="0.3">
      <c r="A599">
        <v>597</v>
      </c>
      <c r="B599" t="s">
        <v>603</v>
      </c>
      <c r="C599">
        <v>21.231545300000001</v>
      </c>
      <c r="D599">
        <v>72.866266800000005</v>
      </c>
      <c r="E599">
        <v>394105</v>
      </c>
      <c r="F599">
        <v>21.230530000000002</v>
      </c>
      <c r="G599">
        <v>72.863889999999998</v>
      </c>
      <c r="H599">
        <v>394101</v>
      </c>
      <c r="I599" t="s">
        <v>8262</v>
      </c>
      <c r="J599" t="s">
        <v>8221</v>
      </c>
      <c r="K599">
        <f t="shared" si="70"/>
        <v>4</v>
      </c>
      <c r="L599">
        <f>LEFT(E599,2)-LEFT(H599,2)</f>
        <v>0</v>
      </c>
    </row>
    <row r="600" spans="1:13" x14ac:dyDescent="0.3">
      <c r="A600">
        <v>598</v>
      </c>
      <c r="B600" t="s">
        <v>604</v>
      </c>
      <c r="C600">
        <v>18.544957400000001</v>
      </c>
      <c r="D600">
        <v>73.778660400000007</v>
      </c>
      <c r="E600">
        <v>411021</v>
      </c>
      <c r="F600">
        <v>18.537220000000001</v>
      </c>
      <c r="G600">
        <v>73.795060000000007</v>
      </c>
      <c r="H600">
        <v>411021</v>
      </c>
      <c r="I600" t="s">
        <v>8249</v>
      </c>
      <c r="J600" t="s">
        <v>8219</v>
      </c>
      <c r="K600">
        <f t="shared" si="70"/>
        <v>0</v>
      </c>
    </row>
    <row r="601" spans="1:13" x14ac:dyDescent="0.3">
      <c r="A601">
        <v>599</v>
      </c>
      <c r="B601" t="s">
        <v>605</v>
      </c>
      <c r="C601">
        <v>13.072441700000001</v>
      </c>
      <c r="D601">
        <v>77.632362299999997</v>
      </c>
      <c r="E601">
        <v>560077</v>
      </c>
      <c r="F601">
        <v>13.06814</v>
      </c>
      <c r="G601">
        <v>77.629220000000004</v>
      </c>
      <c r="H601">
        <v>560064</v>
      </c>
      <c r="I601" t="s">
        <v>8237</v>
      </c>
      <c r="J601" t="s">
        <v>8221</v>
      </c>
      <c r="K601">
        <f t="shared" si="70"/>
        <v>13</v>
      </c>
      <c r="L601">
        <f t="shared" ref="L601:L602" si="74">LEFT(E601,2)-LEFT(H601,2)</f>
        <v>0</v>
      </c>
    </row>
    <row r="602" spans="1:13" x14ac:dyDescent="0.3">
      <c r="A602">
        <v>600</v>
      </c>
      <c r="B602" t="s">
        <v>606</v>
      </c>
      <c r="C602">
        <v>26.817673599999999</v>
      </c>
      <c r="D602">
        <v>75.861717100000007</v>
      </c>
      <c r="E602">
        <v>305814</v>
      </c>
      <c r="F602">
        <v>26.794689999999999</v>
      </c>
      <c r="G602">
        <v>75.852170000000001</v>
      </c>
      <c r="H602">
        <v>302017</v>
      </c>
      <c r="I602" t="s">
        <v>8251</v>
      </c>
      <c r="J602" t="s">
        <v>8221</v>
      </c>
      <c r="K602">
        <f t="shared" si="70"/>
        <v>3797</v>
      </c>
      <c r="L602">
        <f t="shared" si="74"/>
        <v>0</v>
      </c>
    </row>
    <row r="603" spans="1:13" x14ac:dyDescent="0.3">
      <c r="A603">
        <v>601</v>
      </c>
      <c r="B603" t="s">
        <v>607</v>
      </c>
      <c r="C603">
        <v>12.9525755</v>
      </c>
      <c r="D603">
        <v>77.529279599999995</v>
      </c>
      <c r="E603">
        <v>560040</v>
      </c>
      <c r="F603">
        <v>12.958310000000001</v>
      </c>
      <c r="G603">
        <v>77.528679999999994</v>
      </c>
      <c r="H603">
        <v>560040</v>
      </c>
      <c r="I603" t="s">
        <v>8232</v>
      </c>
      <c r="J603" t="s">
        <v>8219</v>
      </c>
      <c r="K603">
        <f t="shared" si="70"/>
        <v>0</v>
      </c>
    </row>
    <row r="604" spans="1:13" x14ac:dyDescent="0.3">
      <c r="A604">
        <v>602</v>
      </c>
      <c r="B604" t="s">
        <v>608</v>
      </c>
      <c r="C604">
        <v>18.546328599999999</v>
      </c>
      <c r="D604">
        <v>73.903313900000001</v>
      </c>
      <c r="E604">
        <v>442710</v>
      </c>
      <c r="F604">
        <v>18.532769999999999</v>
      </c>
      <c r="G604">
        <v>73.895480000000006</v>
      </c>
      <c r="H604">
        <v>411006</v>
      </c>
      <c r="I604" t="s">
        <v>8249</v>
      </c>
      <c r="J604" t="s">
        <v>8222</v>
      </c>
      <c r="K604">
        <f t="shared" si="70"/>
        <v>31704</v>
      </c>
      <c r="L604">
        <f>LEFT(E604,2)-LEFT(H604,2)</f>
        <v>3</v>
      </c>
      <c r="M604">
        <f>SQRT((C604-F604)^2+(D604-G604)^2)</f>
        <v>1.5659042856123132E-2</v>
      </c>
    </row>
    <row r="605" spans="1:13" x14ac:dyDescent="0.3">
      <c r="A605">
        <v>603</v>
      </c>
      <c r="B605" t="s">
        <v>609</v>
      </c>
      <c r="C605">
        <v>28.684408900000001</v>
      </c>
      <c r="D605">
        <v>77.315219999999997</v>
      </c>
      <c r="E605">
        <v>110095</v>
      </c>
      <c r="F605">
        <v>28.682539999999999</v>
      </c>
      <c r="G605">
        <v>77.313149999999993</v>
      </c>
      <c r="H605">
        <v>110095</v>
      </c>
      <c r="I605" t="s">
        <v>8227</v>
      </c>
      <c r="J605" t="s">
        <v>8219</v>
      </c>
      <c r="K605">
        <f t="shared" si="70"/>
        <v>0</v>
      </c>
    </row>
    <row r="606" spans="1:13" x14ac:dyDescent="0.3">
      <c r="A606">
        <v>604</v>
      </c>
      <c r="B606" t="s">
        <v>610</v>
      </c>
      <c r="C606">
        <v>26.8652002</v>
      </c>
      <c r="D606">
        <v>75.764766100000003</v>
      </c>
      <c r="E606">
        <v>326037</v>
      </c>
      <c r="F606">
        <v>26.853940000000001</v>
      </c>
      <c r="G606">
        <v>75.763040000000004</v>
      </c>
      <c r="H606">
        <v>302020</v>
      </c>
      <c r="I606" t="s">
        <v>8251</v>
      </c>
      <c r="J606" t="s">
        <v>8222</v>
      </c>
      <c r="K606">
        <f t="shared" si="70"/>
        <v>24017</v>
      </c>
      <c r="L606">
        <f>LEFT(E606,2)-LEFT(H606,2)</f>
        <v>2</v>
      </c>
      <c r="M606">
        <f>SQRT((C606-F606)^2+(D606-G606)^2)</f>
        <v>1.1391730564315963E-2</v>
      </c>
    </row>
    <row r="607" spans="1:13" x14ac:dyDescent="0.3">
      <c r="A607">
        <v>605</v>
      </c>
      <c r="B607" t="s">
        <v>611</v>
      </c>
      <c r="C607">
        <v>26.786765899999999</v>
      </c>
      <c r="D607">
        <v>80.974673999999993</v>
      </c>
      <c r="E607">
        <v>226002</v>
      </c>
      <c r="F607">
        <v>26.781369999999999</v>
      </c>
      <c r="G607">
        <v>80.958470000000005</v>
      </c>
      <c r="H607">
        <v>226002</v>
      </c>
      <c r="I607" t="s">
        <v>8256</v>
      </c>
      <c r="J607" t="s">
        <v>8219</v>
      </c>
      <c r="K607">
        <f t="shared" si="70"/>
        <v>0</v>
      </c>
    </row>
    <row r="608" spans="1:13" x14ac:dyDescent="0.3">
      <c r="A608">
        <v>606</v>
      </c>
      <c r="B608" t="s">
        <v>612</v>
      </c>
      <c r="C608">
        <v>26.924331599999999</v>
      </c>
      <c r="D608">
        <v>75.812382900000003</v>
      </c>
      <c r="E608">
        <v>302001</v>
      </c>
      <c r="F608">
        <v>26.926279999999998</v>
      </c>
      <c r="G608">
        <v>75.809809999999999</v>
      </c>
      <c r="H608">
        <v>302001</v>
      </c>
      <c r="I608" t="s">
        <v>8251</v>
      </c>
      <c r="J608" t="s">
        <v>8219</v>
      </c>
      <c r="K608">
        <f t="shared" si="70"/>
        <v>0</v>
      </c>
    </row>
    <row r="609" spans="1:13" x14ac:dyDescent="0.3">
      <c r="A609">
        <v>607</v>
      </c>
      <c r="B609" t="s">
        <v>613</v>
      </c>
      <c r="C609">
        <v>12.898589899999999</v>
      </c>
      <c r="D609">
        <v>77.651464799999999</v>
      </c>
      <c r="E609">
        <v>560102</v>
      </c>
      <c r="F609">
        <v>12.914110000000001</v>
      </c>
      <c r="G609">
        <v>77.637150000000005</v>
      </c>
      <c r="H609">
        <v>560102</v>
      </c>
      <c r="I609" t="s">
        <v>8237</v>
      </c>
      <c r="J609" t="s">
        <v>8219</v>
      </c>
      <c r="K609">
        <f t="shared" si="70"/>
        <v>0</v>
      </c>
    </row>
    <row r="610" spans="1:13" x14ac:dyDescent="0.3">
      <c r="A610">
        <v>608</v>
      </c>
      <c r="B610" t="s">
        <v>614</v>
      </c>
      <c r="C610">
        <v>19.2022321</v>
      </c>
      <c r="D610">
        <v>73.002516799999995</v>
      </c>
      <c r="E610">
        <v>421302</v>
      </c>
      <c r="F610">
        <v>19.1967</v>
      </c>
      <c r="G610">
        <v>72.988399999999999</v>
      </c>
      <c r="H610">
        <v>400605</v>
      </c>
      <c r="I610" t="s">
        <v>8243</v>
      </c>
      <c r="J610" t="s">
        <v>8222</v>
      </c>
      <c r="K610">
        <f t="shared" si="70"/>
        <v>20697</v>
      </c>
      <c r="L610">
        <f>LEFT(E610,2)-LEFT(H610,2)</f>
        <v>2</v>
      </c>
      <c r="M610">
        <f>SQRT((C610-F610)^2+(D610-G610)^2)</f>
        <v>1.5162063601301113E-2</v>
      </c>
    </row>
    <row r="611" spans="1:13" x14ac:dyDescent="0.3">
      <c r="A611">
        <v>609</v>
      </c>
      <c r="B611" t="s">
        <v>615</v>
      </c>
      <c r="C611">
        <v>12.906982299999999</v>
      </c>
      <c r="D611">
        <v>77.552059</v>
      </c>
      <c r="E611">
        <v>560061</v>
      </c>
      <c r="F611">
        <v>12.908899999999999</v>
      </c>
      <c r="G611">
        <v>77.549180000000007</v>
      </c>
      <c r="H611">
        <v>560061</v>
      </c>
      <c r="I611" t="s">
        <v>8237</v>
      </c>
      <c r="J611" t="s">
        <v>8219</v>
      </c>
      <c r="K611">
        <f t="shared" si="70"/>
        <v>0</v>
      </c>
    </row>
    <row r="612" spans="1:13" x14ac:dyDescent="0.3">
      <c r="A612">
        <v>610</v>
      </c>
      <c r="B612" t="s">
        <v>616</v>
      </c>
      <c r="C612">
        <v>19.168133999999998</v>
      </c>
      <c r="D612">
        <v>72.942365600000002</v>
      </c>
      <c r="E612">
        <v>400080</v>
      </c>
      <c r="F612">
        <v>19.172029999999999</v>
      </c>
      <c r="G612">
        <v>72.944860000000006</v>
      </c>
      <c r="H612">
        <v>400078</v>
      </c>
      <c r="I612" t="s">
        <v>8243</v>
      </c>
      <c r="J612" t="s">
        <v>8220</v>
      </c>
      <c r="K612">
        <f t="shared" si="70"/>
        <v>2</v>
      </c>
    </row>
    <row r="613" spans="1:13" x14ac:dyDescent="0.3">
      <c r="A613">
        <v>611</v>
      </c>
      <c r="B613" t="s">
        <v>617</v>
      </c>
      <c r="C613">
        <v>12.9994519</v>
      </c>
      <c r="D613">
        <v>77.715209200000004</v>
      </c>
      <c r="E613">
        <v>560048</v>
      </c>
      <c r="F613">
        <v>12.99221</v>
      </c>
      <c r="G613">
        <v>77.715900000000005</v>
      </c>
      <c r="H613">
        <v>560049</v>
      </c>
      <c r="I613" t="s">
        <v>8237</v>
      </c>
      <c r="J613" t="s">
        <v>8220</v>
      </c>
      <c r="K613">
        <f t="shared" si="70"/>
        <v>-1</v>
      </c>
    </row>
    <row r="614" spans="1:13" x14ac:dyDescent="0.3">
      <c r="A614">
        <v>612</v>
      </c>
      <c r="B614" t="s">
        <v>618</v>
      </c>
      <c r="C614">
        <v>12.960514099999999</v>
      </c>
      <c r="D614">
        <v>80.206684100000004</v>
      </c>
      <c r="E614">
        <v>631701</v>
      </c>
      <c r="F614">
        <v>12.962300000000001</v>
      </c>
      <c r="G614">
        <v>80.198599999999999</v>
      </c>
      <c r="H614">
        <v>600100</v>
      </c>
      <c r="I614" t="s">
        <v>8239</v>
      </c>
      <c r="J614" t="s">
        <v>8222</v>
      </c>
      <c r="K614">
        <f t="shared" si="70"/>
        <v>31601</v>
      </c>
      <c r="L614">
        <f>LEFT(E614,2)-LEFT(H614,2)</f>
        <v>3</v>
      </c>
      <c r="M614">
        <f>SQRT((C614-F614)^2+(D614-G614)^2)</f>
        <v>8.2790163437503356E-3</v>
      </c>
    </row>
    <row r="615" spans="1:13" x14ac:dyDescent="0.3">
      <c r="A615">
        <v>613</v>
      </c>
      <c r="B615" t="s">
        <v>619</v>
      </c>
      <c r="C615">
        <v>28.608747699999999</v>
      </c>
      <c r="D615">
        <v>77.109682899999996</v>
      </c>
      <c r="E615">
        <v>110046</v>
      </c>
      <c r="F615">
        <v>28.611059999999998</v>
      </c>
      <c r="G615">
        <v>77.108810000000005</v>
      </c>
      <c r="H615">
        <v>110046</v>
      </c>
      <c r="I615" t="s">
        <v>8225</v>
      </c>
      <c r="J615" t="s">
        <v>8219</v>
      </c>
      <c r="K615">
        <f t="shared" si="70"/>
        <v>0</v>
      </c>
    </row>
    <row r="616" spans="1:13" x14ac:dyDescent="0.3">
      <c r="A616">
        <v>614</v>
      </c>
      <c r="B616" t="s">
        <v>620</v>
      </c>
      <c r="C616">
        <v>28.693729000000001</v>
      </c>
      <c r="D616">
        <v>76.931062999999995</v>
      </c>
      <c r="E616">
        <v>125033</v>
      </c>
      <c r="F616">
        <v>28.68722</v>
      </c>
      <c r="G616">
        <v>76.930000000000007</v>
      </c>
      <c r="H616">
        <v>124507</v>
      </c>
      <c r="I616" t="s">
        <v>8297</v>
      </c>
      <c r="J616" t="s">
        <v>8221</v>
      </c>
      <c r="K616">
        <f t="shared" si="70"/>
        <v>526</v>
      </c>
      <c r="L616">
        <f>LEFT(E616,2)-LEFT(H616,2)</f>
        <v>0</v>
      </c>
    </row>
    <row r="617" spans="1:13" x14ac:dyDescent="0.3">
      <c r="A617">
        <v>615</v>
      </c>
      <c r="B617" t="s">
        <v>621</v>
      </c>
      <c r="C617">
        <v>19.157934999999998</v>
      </c>
      <c r="D617">
        <v>72.993476200000003</v>
      </c>
      <c r="E617">
        <v>400708</v>
      </c>
      <c r="F617">
        <v>19.15231</v>
      </c>
      <c r="G617">
        <v>72.994640000000004</v>
      </c>
      <c r="H617">
        <v>400708</v>
      </c>
      <c r="I617" t="s">
        <v>8234</v>
      </c>
      <c r="J617" t="s">
        <v>8219</v>
      </c>
      <c r="K617">
        <f t="shared" si="70"/>
        <v>0</v>
      </c>
    </row>
    <row r="618" spans="1:13" x14ac:dyDescent="0.3">
      <c r="A618">
        <v>616</v>
      </c>
      <c r="B618" t="s">
        <v>622</v>
      </c>
      <c r="C618">
        <v>13.020564200000001</v>
      </c>
      <c r="D618">
        <v>77.745405700000006</v>
      </c>
      <c r="E618">
        <v>560049</v>
      </c>
      <c r="F618">
        <v>13.018420000000001</v>
      </c>
      <c r="G618">
        <v>77.718419999999995</v>
      </c>
      <c r="H618">
        <v>560067</v>
      </c>
      <c r="I618" t="s">
        <v>8237</v>
      </c>
      <c r="J618" t="s">
        <v>8221</v>
      </c>
      <c r="K618">
        <f t="shared" si="70"/>
        <v>-18</v>
      </c>
      <c r="L618">
        <f>LEFT(E618,2)-LEFT(H618,2)</f>
        <v>0</v>
      </c>
    </row>
    <row r="619" spans="1:13" x14ac:dyDescent="0.3">
      <c r="A619">
        <v>617</v>
      </c>
      <c r="B619" t="s">
        <v>623</v>
      </c>
      <c r="C619">
        <v>19.2512428</v>
      </c>
      <c r="D619">
        <v>72.977059100000005</v>
      </c>
      <c r="E619">
        <v>400607</v>
      </c>
      <c r="F619">
        <v>19.237670000000001</v>
      </c>
      <c r="G619">
        <v>72.977779999999996</v>
      </c>
      <c r="H619">
        <v>400607</v>
      </c>
      <c r="I619" t="s">
        <v>8243</v>
      </c>
      <c r="J619" t="s">
        <v>8219</v>
      </c>
      <c r="K619">
        <f t="shared" si="70"/>
        <v>0</v>
      </c>
    </row>
    <row r="620" spans="1:13" x14ac:dyDescent="0.3">
      <c r="A620">
        <v>618</v>
      </c>
      <c r="B620" t="s">
        <v>624</v>
      </c>
      <c r="C620">
        <v>25.201207400000001</v>
      </c>
      <c r="D620">
        <v>75.856603800000002</v>
      </c>
      <c r="E620">
        <v>324001</v>
      </c>
      <c r="F620">
        <v>25.204499999999999</v>
      </c>
      <c r="G620">
        <v>75.860560000000007</v>
      </c>
      <c r="H620">
        <v>324001</v>
      </c>
      <c r="I620" t="s">
        <v>8288</v>
      </c>
      <c r="J620" t="s">
        <v>8219</v>
      </c>
      <c r="K620">
        <f t="shared" si="70"/>
        <v>0</v>
      </c>
    </row>
    <row r="621" spans="1:13" x14ac:dyDescent="0.3">
      <c r="A621">
        <v>619</v>
      </c>
      <c r="B621" t="s">
        <v>625</v>
      </c>
      <c r="C621">
        <v>19.305600900000002</v>
      </c>
      <c r="D621">
        <v>72.859375499999999</v>
      </c>
      <c r="E621">
        <v>401105</v>
      </c>
      <c r="F621">
        <v>19.309640000000002</v>
      </c>
      <c r="G621">
        <v>72.854969999999994</v>
      </c>
      <c r="H621">
        <v>401105</v>
      </c>
      <c r="I621" t="s">
        <v>8234</v>
      </c>
      <c r="J621" t="s">
        <v>8219</v>
      </c>
      <c r="K621">
        <f t="shared" si="70"/>
        <v>0</v>
      </c>
    </row>
    <row r="622" spans="1:13" x14ac:dyDescent="0.3">
      <c r="A622">
        <v>620</v>
      </c>
      <c r="B622" t="s">
        <v>626</v>
      </c>
      <c r="C622">
        <v>19.039021399999999</v>
      </c>
      <c r="D622">
        <v>72.861895200000006</v>
      </c>
      <c r="E622">
        <v>400022</v>
      </c>
      <c r="F622">
        <v>19.044229999999999</v>
      </c>
      <c r="G622">
        <v>72.864199999999997</v>
      </c>
      <c r="H622">
        <v>400037</v>
      </c>
      <c r="I622" t="s">
        <v>8234</v>
      </c>
      <c r="J622" t="s">
        <v>8221</v>
      </c>
      <c r="K622">
        <f t="shared" si="70"/>
        <v>-15</v>
      </c>
      <c r="L622">
        <f>LEFT(E622,2)-LEFT(H622,2)</f>
        <v>0</v>
      </c>
    </row>
    <row r="623" spans="1:13" x14ac:dyDescent="0.3">
      <c r="A623">
        <v>621</v>
      </c>
      <c r="B623" t="s">
        <v>627</v>
      </c>
      <c r="C623">
        <v>18.970374499999998</v>
      </c>
      <c r="D623">
        <v>72.827176399999999</v>
      </c>
      <c r="E623">
        <v>400008</v>
      </c>
      <c r="F623">
        <v>18.97156</v>
      </c>
      <c r="G623">
        <v>72.827939999999998</v>
      </c>
      <c r="H623">
        <v>400008</v>
      </c>
      <c r="I623" t="s">
        <v>8243</v>
      </c>
      <c r="J623" t="s">
        <v>8219</v>
      </c>
      <c r="K623">
        <f t="shared" si="70"/>
        <v>0</v>
      </c>
    </row>
    <row r="624" spans="1:13" x14ac:dyDescent="0.3">
      <c r="A624">
        <v>622</v>
      </c>
      <c r="B624" t="s">
        <v>628</v>
      </c>
      <c r="C624">
        <v>28.603550299999998</v>
      </c>
      <c r="D624">
        <v>77.087264399999995</v>
      </c>
      <c r="E624">
        <v>110043</v>
      </c>
      <c r="F624">
        <v>28.602630000000001</v>
      </c>
      <c r="G624">
        <v>77.089699999999993</v>
      </c>
      <c r="H624">
        <v>110045</v>
      </c>
      <c r="I624" t="s">
        <v>8227</v>
      </c>
      <c r="J624" t="s">
        <v>8220</v>
      </c>
      <c r="K624">
        <f t="shared" si="70"/>
        <v>-2</v>
      </c>
    </row>
    <row r="625" spans="1:13" x14ac:dyDescent="0.3">
      <c r="A625">
        <v>623</v>
      </c>
      <c r="B625" t="s">
        <v>629</v>
      </c>
      <c r="C625">
        <v>28.609408599999998</v>
      </c>
      <c r="D625">
        <v>77.054325000000006</v>
      </c>
      <c r="E625">
        <v>110059</v>
      </c>
      <c r="F625">
        <v>28.60941</v>
      </c>
      <c r="G625">
        <v>77.054329999999993</v>
      </c>
      <c r="H625">
        <v>110059</v>
      </c>
      <c r="I625" t="s">
        <v>8225</v>
      </c>
      <c r="J625" t="s">
        <v>8219</v>
      </c>
      <c r="K625">
        <f t="shared" si="70"/>
        <v>0</v>
      </c>
    </row>
    <row r="626" spans="1:13" x14ac:dyDescent="0.3">
      <c r="A626">
        <v>624</v>
      </c>
      <c r="B626" t="s">
        <v>630</v>
      </c>
      <c r="C626">
        <v>31.641646600000001</v>
      </c>
      <c r="D626">
        <v>74.864602099999999</v>
      </c>
      <c r="E626">
        <v>143105</v>
      </c>
      <c r="F626">
        <v>31.64</v>
      </c>
      <c r="G626">
        <v>74.86</v>
      </c>
      <c r="H626">
        <v>143001</v>
      </c>
      <c r="I626" t="s">
        <v>8250</v>
      </c>
      <c r="J626" t="s">
        <v>8221</v>
      </c>
      <c r="K626">
        <f t="shared" si="70"/>
        <v>104</v>
      </c>
      <c r="L626">
        <f>LEFT(E626,2)-LEFT(H626,2)</f>
        <v>0</v>
      </c>
    </row>
    <row r="627" spans="1:13" x14ac:dyDescent="0.3">
      <c r="A627">
        <v>625</v>
      </c>
      <c r="B627" t="s">
        <v>631</v>
      </c>
      <c r="C627">
        <v>28.419485000000002</v>
      </c>
      <c r="D627">
        <v>77.343235000000007</v>
      </c>
      <c r="E627">
        <v>121002</v>
      </c>
      <c r="F627">
        <v>28.41825</v>
      </c>
      <c r="G627">
        <v>77.325640000000007</v>
      </c>
      <c r="H627">
        <v>121002</v>
      </c>
      <c r="I627" t="s">
        <v>8229</v>
      </c>
      <c r="J627" t="s">
        <v>8219</v>
      </c>
      <c r="K627">
        <f t="shared" si="70"/>
        <v>0</v>
      </c>
    </row>
    <row r="628" spans="1:13" x14ac:dyDescent="0.3">
      <c r="A628">
        <v>626</v>
      </c>
      <c r="B628" t="s">
        <v>632</v>
      </c>
      <c r="C628">
        <v>28.391688200000001</v>
      </c>
      <c r="D628">
        <v>77.346799599999997</v>
      </c>
      <c r="E628">
        <v>121007</v>
      </c>
      <c r="F628">
        <v>28.383279999999999</v>
      </c>
      <c r="G628">
        <v>77.325890000000001</v>
      </c>
      <c r="H628">
        <v>121002</v>
      </c>
      <c r="I628" t="s">
        <v>8271</v>
      </c>
      <c r="J628" t="s">
        <v>8221</v>
      </c>
      <c r="K628">
        <f t="shared" si="70"/>
        <v>5</v>
      </c>
      <c r="L628">
        <f>LEFT(E628,2)-LEFT(H628,2)</f>
        <v>0</v>
      </c>
    </row>
    <row r="629" spans="1:13" x14ac:dyDescent="0.3">
      <c r="A629">
        <v>627</v>
      </c>
      <c r="B629" t="s">
        <v>633</v>
      </c>
      <c r="C629">
        <v>26.8517972</v>
      </c>
      <c r="D629">
        <v>75.786223199999995</v>
      </c>
      <c r="E629">
        <v>577537</v>
      </c>
      <c r="F629">
        <v>26.851800000000001</v>
      </c>
      <c r="G629">
        <v>75.78622</v>
      </c>
      <c r="H629">
        <v>302018</v>
      </c>
      <c r="I629" t="s">
        <v>8251</v>
      </c>
      <c r="J629" t="s">
        <v>8222</v>
      </c>
      <c r="K629">
        <f t="shared" si="70"/>
        <v>275519</v>
      </c>
      <c r="L629">
        <f t="shared" ref="L629:L630" si="75">LEFT(E629,2)-LEFT(H629,2)</f>
        <v>27</v>
      </c>
    </row>
    <row r="630" spans="1:13" x14ac:dyDescent="0.3">
      <c r="A630">
        <v>628</v>
      </c>
      <c r="B630" t="s">
        <v>634</v>
      </c>
      <c r="C630">
        <v>22.976056</v>
      </c>
      <c r="D630">
        <v>72.601762500000007</v>
      </c>
      <c r="E630">
        <v>363351</v>
      </c>
      <c r="F630">
        <v>22.983000000000001</v>
      </c>
      <c r="G630">
        <v>72.597399999999993</v>
      </c>
      <c r="H630">
        <v>382443</v>
      </c>
      <c r="I630" t="s">
        <v>8277</v>
      </c>
      <c r="J630" t="s">
        <v>8222</v>
      </c>
      <c r="K630">
        <f t="shared" si="70"/>
        <v>-19092</v>
      </c>
      <c r="L630">
        <f t="shared" si="75"/>
        <v>-2</v>
      </c>
      <c r="M630">
        <f>SQRT((C630-F630)^2+(D630-G630)^2)</f>
        <v>8.2006427949354518E-3</v>
      </c>
    </row>
    <row r="631" spans="1:13" x14ac:dyDescent="0.3">
      <c r="A631">
        <v>629</v>
      </c>
      <c r="B631" t="s">
        <v>635</v>
      </c>
      <c r="C631">
        <v>28.540262800000001</v>
      </c>
      <c r="D631">
        <v>77.461592300000007</v>
      </c>
      <c r="E631">
        <v>201306</v>
      </c>
      <c r="F631">
        <v>28.530799999999999</v>
      </c>
      <c r="G631">
        <v>77.459900000000005</v>
      </c>
      <c r="H631">
        <v>201306</v>
      </c>
      <c r="I631" t="s">
        <v>8254</v>
      </c>
      <c r="J631" t="s">
        <v>8219</v>
      </c>
      <c r="K631">
        <f t="shared" si="70"/>
        <v>0</v>
      </c>
    </row>
    <row r="632" spans="1:13" x14ac:dyDescent="0.3">
      <c r="A632">
        <v>630</v>
      </c>
      <c r="B632" t="s">
        <v>636</v>
      </c>
      <c r="C632">
        <v>18.596758699999999</v>
      </c>
      <c r="D632">
        <v>73.896850999999998</v>
      </c>
      <c r="E632">
        <v>411047</v>
      </c>
      <c r="F632">
        <v>18.597560000000001</v>
      </c>
      <c r="G632">
        <v>73.926919999999996</v>
      </c>
      <c r="H632">
        <v>411020</v>
      </c>
      <c r="I632" t="s">
        <v>8249</v>
      </c>
      <c r="J632" t="s">
        <v>8221</v>
      </c>
      <c r="K632">
        <f t="shared" si="70"/>
        <v>27</v>
      </c>
      <c r="L632">
        <f>LEFT(E632,2)-LEFT(H632,2)</f>
        <v>0</v>
      </c>
    </row>
    <row r="633" spans="1:13" x14ac:dyDescent="0.3">
      <c r="A633">
        <v>631</v>
      </c>
      <c r="B633" t="s">
        <v>637</v>
      </c>
      <c r="C633">
        <v>27.889204100000001</v>
      </c>
      <c r="D633">
        <v>78.073627999999999</v>
      </c>
      <c r="E633">
        <v>202001</v>
      </c>
      <c r="F633">
        <v>27.887640000000001</v>
      </c>
      <c r="G633">
        <v>78.069689999999994</v>
      </c>
      <c r="H633">
        <v>202001</v>
      </c>
      <c r="I633" t="s">
        <v>8290</v>
      </c>
      <c r="J633" t="s">
        <v>8219</v>
      </c>
      <c r="K633">
        <f t="shared" si="70"/>
        <v>0</v>
      </c>
    </row>
    <row r="634" spans="1:13" x14ac:dyDescent="0.3">
      <c r="A634">
        <v>632</v>
      </c>
      <c r="B634" t="s">
        <v>638</v>
      </c>
      <c r="C634">
        <v>30.634551200000001</v>
      </c>
      <c r="D634">
        <v>76.814385200000004</v>
      </c>
      <c r="E634">
        <v>134118</v>
      </c>
      <c r="F634">
        <v>30.625119999999999</v>
      </c>
      <c r="G634">
        <v>76.82405</v>
      </c>
      <c r="H634">
        <v>140603</v>
      </c>
      <c r="I634" t="s">
        <v>8272</v>
      </c>
      <c r="J634" t="s">
        <v>8222</v>
      </c>
      <c r="K634">
        <f t="shared" si="70"/>
        <v>-6485</v>
      </c>
      <c r="L634">
        <f t="shared" ref="L634:L635" si="76">LEFT(E634,2)-LEFT(H634,2)</f>
        <v>-1</v>
      </c>
      <c r="M634">
        <f>SQRT((C634-F634)^2+(D634-G634)^2)</f>
        <v>1.3503921374176912E-2</v>
      </c>
    </row>
    <row r="635" spans="1:13" x14ac:dyDescent="0.3">
      <c r="A635">
        <v>633</v>
      </c>
      <c r="B635" t="s">
        <v>639</v>
      </c>
      <c r="C635">
        <v>17.497696300000001</v>
      </c>
      <c r="D635">
        <v>78.421799899999996</v>
      </c>
      <c r="E635">
        <v>500072</v>
      </c>
      <c r="F635">
        <v>17.492920000000002</v>
      </c>
      <c r="G635">
        <v>78.409059999999997</v>
      </c>
      <c r="H635">
        <v>500037</v>
      </c>
      <c r="I635" t="s">
        <v>8235</v>
      </c>
      <c r="J635" t="s">
        <v>8221</v>
      </c>
      <c r="K635">
        <f t="shared" si="70"/>
        <v>35</v>
      </c>
      <c r="L635">
        <f t="shared" si="76"/>
        <v>0</v>
      </c>
    </row>
    <row r="636" spans="1:13" x14ac:dyDescent="0.3">
      <c r="A636">
        <v>634</v>
      </c>
      <c r="B636" t="s">
        <v>640</v>
      </c>
      <c r="C636">
        <v>26.425784400000001</v>
      </c>
      <c r="D636">
        <v>80.392400699999996</v>
      </c>
      <c r="E636">
        <v>208007</v>
      </c>
      <c r="F636">
        <v>26.430689999999998</v>
      </c>
      <c r="G636">
        <v>80.383889999999994</v>
      </c>
      <c r="H636">
        <v>208007</v>
      </c>
      <c r="I636" t="s">
        <v>8253</v>
      </c>
      <c r="J636" t="s">
        <v>8219</v>
      </c>
      <c r="K636">
        <f t="shared" si="70"/>
        <v>0</v>
      </c>
    </row>
    <row r="637" spans="1:13" x14ac:dyDescent="0.3">
      <c r="A637">
        <v>635</v>
      </c>
      <c r="B637" t="s">
        <v>641</v>
      </c>
      <c r="C637">
        <v>17.4308087</v>
      </c>
      <c r="D637">
        <v>78.559548000000007</v>
      </c>
      <c r="E637">
        <v>500076</v>
      </c>
      <c r="F637">
        <v>17.432939999999999</v>
      </c>
      <c r="G637">
        <v>78.553970000000007</v>
      </c>
      <c r="H637">
        <v>500088</v>
      </c>
      <c r="I637" t="s">
        <v>8228</v>
      </c>
      <c r="J637" t="s">
        <v>8221</v>
      </c>
      <c r="K637">
        <f t="shared" si="70"/>
        <v>-12</v>
      </c>
      <c r="L637">
        <f>LEFT(E637,2)-LEFT(H637,2)</f>
        <v>0</v>
      </c>
    </row>
    <row r="638" spans="1:13" x14ac:dyDescent="0.3">
      <c r="A638">
        <v>636</v>
      </c>
      <c r="B638" t="s">
        <v>642</v>
      </c>
      <c r="C638">
        <v>25.577511699999999</v>
      </c>
      <c r="D638">
        <v>85.092973200000003</v>
      </c>
      <c r="E638">
        <v>800002</v>
      </c>
      <c r="F638">
        <v>25.57938</v>
      </c>
      <c r="G638">
        <v>85.094759999999994</v>
      </c>
      <c r="H638">
        <v>800002</v>
      </c>
      <c r="I638" t="s">
        <v>8244</v>
      </c>
      <c r="J638" t="s">
        <v>8219</v>
      </c>
      <c r="K638">
        <f t="shared" si="70"/>
        <v>0</v>
      </c>
    </row>
    <row r="639" spans="1:13" x14ac:dyDescent="0.3">
      <c r="A639">
        <v>637</v>
      </c>
      <c r="B639" t="s">
        <v>643</v>
      </c>
      <c r="C639">
        <v>22.5797688</v>
      </c>
      <c r="D639">
        <v>88.462189100000003</v>
      </c>
      <c r="E639">
        <v>700163</v>
      </c>
      <c r="F639">
        <v>22.583100000000002</v>
      </c>
      <c r="G639">
        <v>88.453800000000001</v>
      </c>
      <c r="H639">
        <v>700102</v>
      </c>
      <c r="I639" t="s">
        <v>8263</v>
      </c>
      <c r="J639" t="s">
        <v>8221</v>
      </c>
      <c r="K639">
        <f t="shared" si="70"/>
        <v>61</v>
      </c>
      <c r="L639">
        <f>LEFT(E639,2)-LEFT(H639,2)</f>
        <v>0</v>
      </c>
    </row>
    <row r="640" spans="1:13" x14ac:dyDescent="0.3">
      <c r="A640">
        <v>638</v>
      </c>
      <c r="B640" t="s">
        <v>644</v>
      </c>
      <c r="C640">
        <v>28.3623771</v>
      </c>
      <c r="D640">
        <v>77.325263300000003</v>
      </c>
      <c r="E640">
        <v>121006</v>
      </c>
      <c r="F640">
        <v>28.35744</v>
      </c>
      <c r="G640">
        <v>77.333640000000003</v>
      </c>
      <c r="H640">
        <v>121006</v>
      </c>
      <c r="I640" t="s">
        <v>8229</v>
      </c>
      <c r="J640" t="s">
        <v>8219</v>
      </c>
      <c r="K640">
        <f t="shared" si="70"/>
        <v>0</v>
      </c>
    </row>
    <row r="641" spans="1:13" x14ac:dyDescent="0.3">
      <c r="A641">
        <v>639</v>
      </c>
      <c r="B641" t="s">
        <v>645</v>
      </c>
      <c r="C641">
        <v>12.9830269</v>
      </c>
      <c r="D641">
        <v>80.259400099999993</v>
      </c>
      <c r="E641">
        <v>577519</v>
      </c>
      <c r="F641">
        <v>12.979419999999999</v>
      </c>
      <c r="G641">
        <v>80.261359999999996</v>
      </c>
      <c r="H641">
        <v>600041</v>
      </c>
      <c r="I641" t="s">
        <v>8239</v>
      </c>
      <c r="J641" t="s">
        <v>8222</v>
      </c>
      <c r="K641">
        <f t="shared" si="70"/>
        <v>-22522</v>
      </c>
      <c r="L641">
        <f>LEFT(E641,2)-LEFT(H641,2)</f>
        <v>-3</v>
      </c>
      <c r="M641">
        <f>SQRT((C641-F641)^2+(D641-G641)^2)</f>
        <v>4.1049891132644333E-3</v>
      </c>
    </row>
    <row r="642" spans="1:13" x14ac:dyDescent="0.3">
      <c r="A642">
        <v>640</v>
      </c>
      <c r="B642" t="s">
        <v>646</v>
      </c>
      <c r="C642">
        <v>21.195909799999999</v>
      </c>
      <c r="D642">
        <v>72.793302100000005</v>
      </c>
      <c r="E642">
        <v>395009</v>
      </c>
      <c r="F642">
        <v>21.201250000000002</v>
      </c>
      <c r="G642">
        <v>72.794709999999995</v>
      </c>
      <c r="H642">
        <v>395009</v>
      </c>
      <c r="I642" t="s">
        <v>8262</v>
      </c>
      <c r="J642" t="s">
        <v>8219</v>
      </c>
      <c r="K642">
        <f t="shared" si="70"/>
        <v>0</v>
      </c>
    </row>
    <row r="643" spans="1:13" x14ac:dyDescent="0.3">
      <c r="A643">
        <v>641</v>
      </c>
      <c r="B643" t="s">
        <v>647</v>
      </c>
      <c r="C643">
        <v>12.9815179</v>
      </c>
      <c r="D643">
        <v>80.217975499999994</v>
      </c>
      <c r="E643">
        <v>600042</v>
      </c>
      <c r="F643">
        <v>12.98264</v>
      </c>
      <c r="G643">
        <v>80.221639999999994</v>
      </c>
      <c r="H643">
        <v>600042</v>
      </c>
      <c r="I643" t="s">
        <v>8239</v>
      </c>
      <c r="J643" t="s">
        <v>8219</v>
      </c>
      <c r="K643">
        <f t="shared" ref="K643:K706" si="77">E643-H643</f>
        <v>0</v>
      </c>
    </row>
    <row r="644" spans="1:13" x14ac:dyDescent="0.3">
      <c r="A644">
        <v>642</v>
      </c>
      <c r="B644" t="s">
        <v>648</v>
      </c>
      <c r="C644">
        <v>18.932245300000002</v>
      </c>
      <c r="D644">
        <v>72.826437799999994</v>
      </c>
      <c r="E644">
        <v>400020</v>
      </c>
      <c r="F644">
        <v>18.928529999999999</v>
      </c>
      <c r="G644">
        <v>72.826560000000001</v>
      </c>
      <c r="H644">
        <v>400021</v>
      </c>
      <c r="I644" t="s">
        <v>8243</v>
      </c>
      <c r="J644" t="s">
        <v>8220</v>
      </c>
      <c r="K644">
        <f t="shared" si="77"/>
        <v>-1</v>
      </c>
    </row>
    <row r="645" spans="1:13" x14ac:dyDescent="0.3">
      <c r="A645">
        <v>643</v>
      </c>
      <c r="B645" t="s">
        <v>649</v>
      </c>
      <c r="C645">
        <v>22.499320999999998</v>
      </c>
      <c r="D645">
        <v>88.317554000000001</v>
      </c>
      <c r="E645">
        <v>700034</v>
      </c>
      <c r="F645">
        <v>22.5</v>
      </c>
      <c r="G645">
        <v>88.316919999999996</v>
      </c>
      <c r="H645">
        <v>700034</v>
      </c>
      <c r="I645" t="s">
        <v>8263</v>
      </c>
      <c r="J645" t="s">
        <v>8219</v>
      </c>
      <c r="K645">
        <f t="shared" si="77"/>
        <v>0</v>
      </c>
    </row>
    <row r="646" spans="1:13" x14ac:dyDescent="0.3">
      <c r="A646">
        <v>644</v>
      </c>
      <c r="B646" t="s">
        <v>650</v>
      </c>
      <c r="C646">
        <v>12.926030799999999</v>
      </c>
      <c r="D646">
        <v>77.676246300000003</v>
      </c>
      <c r="E646">
        <v>560103</v>
      </c>
      <c r="F646">
        <v>12.929919999999999</v>
      </c>
      <c r="G646">
        <v>77.675439999999995</v>
      </c>
      <c r="H646">
        <v>560103</v>
      </c>
      <c r="I646" t="s">
        <v>8237</v>
      </c>
      <c r="J646" t="s">
        <v>8219</v>
      </c>
      <c r="K646">
        <f t="shared" si="77"/>
        <v>0</v>
      </c>
    </row>
    <row r="647" spans="1:13" x14ac:dyDescent="0.3">
      <c r="A647">
        <v>645</v>
      </c>
      <c r="B647" t="s">
        <v>651</v>
      </c>
      <c r="C647">
        <v>29.400575799999999</v>
      </c>
      <c r="D647">
        <v>76.983747699999995</v>
      </c>
      <c r="E647">
        <v>126101</v>
      </c>
      <c r="F647">
        <v>29.402830000000002</v>
      </c>
      <c r="G647">
        <v>76.973439999999997</v>
      </c>
      <c r="H647">
        <v>132103</v>
      </c>
      <c r="I647" t="s">
        <v>8294</v>
      </c>
      <c r="J647" t="s">
        <v>8222</v>
      </c>
      <c r="K647">
        <f t="shared" si="77"/>
        <v>-6002</v>
      </c>
      <c r="L647">
        <f>LEFT(E647,2)-LEFT(H647,2)</f>
        <v>-1</v>
      </c>
      <c r="M647">
        <f>SQRT((C647-F647)^2+(D647-G647)^2)</f>
        <v>1.0551307830310991E-2</v>
      </c>
    </row>
    <row r="648" spans="1:13" x14ac:dyDescent="0.3">
      <c r="A648">
        <v>646</v>
      </c>
      <c r="B648" t="s">
        <v>652</v>
      </c>
      <c r="C648">
        <v>30.6520589</v>
      </c>
      <c r="D648">
        <v>76.818275200000002</v>
      </c>
      <c r="E648">
        <v>140603</v>
      </c>
      <c r="F648">
        <v>30.653970000000001</v>
      </c>
      <c r="G648">
        <v>76.820970000000003</v>
      </c>
      <c r="H648">
        <v>140604</v>
      </c>
      <c r="I648" t="s">
        <v>8272</v>
      </c>
      <c r="J648" t="s">
        <v>8220</v>
      </c>
      <c r="K648">
        <f t="shared" si="77"/>
        <v>-1</v>
      </c>
    </row>
    <row r="649" spans="1:13" x14ac:dyDescent="0.3">
      <c r="A649">
        <v>647</v>
      </c>
      <c r="B649" t="s">
        <v>653</v>
      </c>
      <c r="C649">
        <v>28.528029400000001</v>
      </c>
      <c r="D649">
        <v>77.376943699999998</v>
      </c>
      <c r="E649">
        <v>201304</v>
      </c>
      <c r="F649">
        <v>28.523099999999999</v>
      </c>
      <c r="G649">
        <v>77.385559999999998</v>
      </c>
      <c r="H649">
        <v>201304</v>
      </c>
      <c r="I649" t="s">
        <v>8248</v>
      </c>
      <c r="J649" t="s">
        <v>8219</v>
      </c>
      <c r="K649">
        <f t="shared" si="77"/>
        <v>0</v>
      </c>
    </row>
    <row r="650" spans="1:13" x14ac:dyDescent="0.3">
      <c r="A650">
        <v>648</v>
      </c>
      <c r="B650" t="s">
        <v>654</v>
      </c>
      <c r="C650">
        <v>28.345090299999999</v>
      </c>
      <c r="D650">
        <v>77.294632800000002</v>
      </c>
      <c r="E650">
        <v>121015</v>
      </c>
      <c r="F650">
        <v>28.345300000000002</v>
      </c>
      <c r="G650">
        <v>77.296499999999995</v>
      </c>
      <c r="H650">
        <v>121004</v>
      </c>
      <c r="I650" t="s">
        <v>8271</v>
      </c>
      <c r="J650" t="s">
        <v>8221</v>
      </c>
      <c r="K650">
        <f t="shared" si="77"/>
        <v>11</v>
      </c>
      <c r="L650">
        <f>LEFT(E650,2)-LEFT(H650,2)</f>
        <v>0</v>
      </c>
    </row>
    <row r="651" spans="1:13" x14ac:dyDescent="0.3">
      <c r="A651">
        <v>649</v>
      </c>
      <c r="B651" t="s">
        <v>655</v>
      </c>
      <c r="C651">
        <v>28.569271799999999</v>
      </c>
      <c r="D651">
        <v>77.244107499999998</v>
      </c>
      <c r="E651">
        <v>110024</v>
      </c>
      <c r="F651">
        <v>28.574059999999999</v>
      </c>
      <c r="G651">
        <v>77.242310000000003</v>
      </c>
      <c r="H651">
        <v>110024</v>
      </c>
      <c r="I651" t="s">
        <v>8227</v>
      </c>
      <c r="J651" t="s">
        <v>8219</v>
      </c>
      <c r="K651">
        <f t="shared" si="77"/>
        <v>0</v>
      </c>
    </row>
    <row r="652" spans="1:13" x14ac:dyDescent="0.3">
      <c r="A652">
        <v>650</v>
      </c>
      <c r="B652" t="s">
        <v>656</v>
      </c>
      <c r="C652">
        <v>19.2010097</v>
      </c>
      <c r="D652">
        <v>72.978581500000004</v>
      </c>
      <c r="E652">
        <v>400601</v>
      </c>
      <c r="F652">
        <v>19.199310000000001</v>
      </c>
      <c r="G652">
        <v>72.979330000000004</v>
      </c>
      <c r="H652">
        <v>400601</v>
      </c>
      <c r="I652" t="s">
        <v>8243</v>
      </c>
      <c r="J652" t="s">
        <v>8219</v>
      </c>
      <c r="K652">
        <f t="shared" si="77"/>
        <v>0</v>
      </c>
    </row>
    <row r="653" spans="1:13" x14ac:dyDescent="0.3">
      <c r="A653">
        <v>651</v>
      </c>
      <c r="B653" t="s">
        <v>657</v>
      </c>
      <c r="C653">
        <v>30.710458599999999</v>
      </c>
      <c r="D653">
        <v>76.703347100000002</v>
      </c>
      <c r="E653">
        <v>442606</v>
      </c>
      <c r="F653">
        <v>30.704650000000001</v>
      </c>
      <c r="G653">
        <v>76.717870000000005</v>
      </c>
      <c r="H653">
        <v>160071</v>
      </c>
      <c r="I653" t="s">
        <v>8272</v>
      </c>
      <c r="J653" t="s">
        <v>8222</v>
      </c>
      <c r="K653">
        <f t="shared" si="77"/>
        <v>282535</v>
      </c>
      <c r="L653">
        <f>LEFT(E653,2)-LEFT(H653,2)</f>
        <v>28</v>
      </c>
    </row>
    <row r="654" spans="1:13" x14ac:dyDescent="0.3">
      <c r="A654">
        <v>652</v>
      </c>
      <c r="B654" t="s">
        <v>658</v>
      </c>
      <c r="C654">
        <v>18.5726054</v>
      </c>
      <c r="D654">
        <v>73.878207900000007</v>
      </c>
      <c r="E654">
        <v>411015</v>
      </c>
      <c r="F654">
        <v>18.571919999999999</v>
      </c>
      <c r="G654">
        <v>73.878249999999994</v>
      </c>
      <c r="H654">
        <v>411015</v>
      </c>
      <c r="I654" t="s">
        <v>8249</v>
      </c>
      <c r="J654" t="s">
        <v>8219</v>
      </c>
      <c r="K654">
        <f t="shared" si="77"/>
        <v>0</v>
      </c>
    </row>
    <row r="655" spans="1:13" x14ac:dyDescent="0.3">
      <c r="A655">
        <v>653</v>
      </c>
      <c r="B655" t="s">
        <v>659</v>
      </c>
      <c r="C655">
        <v>28.472411900000001</v>
      </c>
      <c r="D655">
        <v>76.956187200000002</v>
      </c>
      <c r="E655">
        <v>460220</v>
      </c>
      <c r="F655">
        <v>28.469940000000001</v>
      </c>
      <c r="G655">
        <v>76.919650000000004</v>
      </c>
      <c r="H655">
        <v>122001</v>
      </c>
      <c r="I655" t="s">
        <v>8240</v>
      </c>
      <c r="J655" t="s">
        <v>8222</v>
      </c>
      <c r="K655">
        <f t="shared" si="77"/>
        <v>338219</v>
      </c>
      <c r="L655">
        <f>LEFT(E655,2)-LEFT(H655,2)</f>
        <v>34</v>
      </c>
    </row>
    <row r="656" spans="1:13" x14ac:dyDescent="0.3">
      <c r="A656">
        <v>654</v>
      </c>
      <c r="B656" t="s">
        <v>660</v>
      </c>
      <c r="C656">
        <v>28.704139600000001</v>
      </c>
      <c r="D656">
        <v>77.313920999999993</v>
      </c>
      <c r="E656">
        <v>110093</v>
      </c>
      <c r="F656">
        <v>28.702190000000002</v>
      </c>
      <c r="G656">
        <v>77.305009999999996</v>
      </c>
      <c r="H656">
        <v>110093</v>
      </c>
      <c r="I656" t="s">
        <v>8227</v>
      </c>
      <c r="J656" t="s">
        <v>8219</v>
      </c>
      <c r="K656">
        <f t="shared" si="77"/>
        <v>0</v>
      </c>
    </row>
    <row r="657" spans="1:13" x14ac:dyDescent="0.3">
      <c r="A657">
        <v>655</v>
      </c>
      <c r="B657" t="s">
        <v>661</v>
      </c>
      <c r="C657">
        <v>13.0404742</v>
      </c>
      <c r="D657">
        <v>80.250333499999996</v>
      </c>
      <c r="E657">
        <v>600006</v>
      </c>
      <c r="F657">
        <v>13.044460000000001</v>
      </c>
      <c r="G657">
        <v>80.248810000000006</v>
      </c>
      <c r="H657">
        <v>600035</v>
      </c>
      <c r="I657" t="s">
        <v>8239</v>
      </c>
      <c r="J657" t="s">
        <v>8221</v>
      </c>
      <c r="K657">
        <f t="shared" si="77"/>
        <v>-29</v>
      </c>
      <c r="L657">
        <f>LEFT(E657,2)-LEFT(H657,2)</f>
        <v>0</v>
      </c>
    </row>
    <row r="658" spans="1:13" x14ac:dyDescent="0.3">
      <c r="A658">
        <v>656</v>
      </c>
      <c r="B658" t="s">
        <v>650</v>
      </c>
      <c r="C658">
        <v>12.9304278</v>
      </c>
      <c r="D658">
        <v>77.678404</v>
      </c>
      <c r="E658">
        <v>560103</v>
      </c>
      <c r="F658">
        <v>12.929919999999999</v>
      </c>
      <c r="G658">
        <v>77.675439999999995</v>
      </c>
      <c r="H658">
        <v>560103</v>
      </c>
      <c r="I658" t="s">
        <v>8237</v>
      </c>
      <c r="J658" t="s">
        <v>8219</v>
      </c>
      <c r="K658">
        <f t="shared" si="77"/>
        <v>0</v>
      </c>
    </row>
    <row r="659" spans="1:13" x14ac:dyDescent="0.3">
      <c r="A659">
        <v>657</v>
      </c>
      <c r="B659" t="s">
        <v>662</v>
      </c>
      <c r="C659">
        <v>21.1754848</v>
      </c>
      <c r="D659">
        <v>79.114013299999996</v>
      </c>
      <c r="E659">
        <v>440017</v>
      </c>
      <c r="F659">
        <v>21.17089</v>
      </c>
      <c r="G659">
        <v>79.114999999999995</v>
      </c>
      <c r="H659">
        <v>440014</v>
      </c>
      <c r="I659" t="s">
        <v>8258</v>
      </c>
      <c r="J659" t="s">
        <v>8221</v>
      </c>
      <c r="K659">
        <f t="shared" si="77"/>
        <v>3</v>
      </c>
      <c r="L659">
        <f>LEFT(E659,2)-LEFT(H659,2)</f>
        <v>0</v>
      </c>
    </row>
    <row r="660" spans="1:13" x14ac:dyDescent="0.3">
      <c r="A660">
        <v>658</v>
      </c>
      <c r="B660" t="s">
        <v>663</v>
      </c>
      <c r="C660">
        <v>13.0330706</v>
      </c>
      <c r="D660">
        <v>77.640341199999995</v>
      </c>
      <c r="E660">
        <v>560043</v>
      </c>
      <c r="F660">
        <v>13.022030000000001</v>
      </c>
      <c r="G660">
        <v>77.634829999999994</v>
      </c>
      <c r="H660">
        <v>560043</v>
      </c>
      <c r="I660" t="s">
        <v>8237</v>
      </c>
      <c r="J660" t="s">
        <v>8219</v>
      </c>
      <c r="K660">
        <f t="shared" si="77"/>
        <v>0</v>
      </c>
    </row>
    <row r="661" spans="1:13" x14ac:dyDescent="0.3">
      <c r="A661">
        <v>659</v>
      </c>
      <c r="B661" t="s">
        <v>664</v>
      </c>
      <c r="C661">
        <v>22.4788867</v>
      </c>
      <c r="D661">
        <v>88.373120499999999</v>
      </c>
      <c r="E661">
        <v>700047</v>
      </c>
      <c r="F661">
        <v>22.480219999999999</v>
      </c>
      <c r="G661">
        <v>88.37567</v>
      </c>
      <c r="H661">
        <v>700047</v>
      </c>
      <c r="I661" t="s">
        <v>8263</v>
      </c>
      <c r="J661" t="s">
        <v>8219</v>
      </c>
      <c r="K661">
        <f t="shared" si="77"/>
        <v>0</v>
      </c>
    </row>
    <row r="662" spans="1:13" x14ac:dyDescent="0.3">
      <c r="A662">
        <v>660</v>
      </c>
      <c r="B662" t="s">
        <v>665</v>
      </c>
      <c r="C662">
        <v>12.9609174</v>
      </c>
      <c r="D662">
        <v>77.7082956</v>
      </c>
      <c r="E662">
        <v>560037</v>
      </c>
      <c r="F662">
        <v>12.95886</v>
      </c>
      <c r="G662">
        <v>77.716030000000003</v>
      </c>
      <c r="H662">
        <v>560037</v>
      </c>
      <c r="I662" t="s">
        <v>8237</v>
      </c>
      <c r="J662" t="s">
        <v>8219</v>
      </c>
      <c r="K662">
        <f t="shared" si="77"/>
        <v>0</v>
      </c>
    </row>
    <row r="663" spans="1:13" x14ac:dyDescent="0.3">
      <c r="A663">
        <v>661</v>
      </c>
      <c r="B663" t="s">
        <v>666</v>
      </c>
      <c r="C663">
        <v>26.504604799999999</v>
      </c>
      <c r="D663">
        <v>80.246601400000003</v>
      </c>
      <c r="E663">
        <v>227816</v>
      </c>
      <c r="F663">
        <v>26.503579999999999</v>
      </c>
      <c r="G663">
        <v>80.248859999999993</v>
      </c>
      <c r="H663">
        <v>208016</v>
      </c>
      <c r="I663" t="s">
        <v>8253</v>
      </c>
      <c r="J663" t="s">
        <v>8222</v>
      </c>
      <c r="K663">
        <f t="shared" si="77"/>
        <v>19800</v>
      </c>
      <c r="L663">
        <f t="shared" ref="L663:L664" si="78">LEFT(E663,2)-LEFT(H663,2)</f>
        <v>2</v>
      </c>
      <c r="M663">
        <f>SQRT((C663-F663)^2+(D663-G663)^2)</f>
        <v>2.4802195467249029E-3</v>
      </c>
    </row>
    <row r="664" spans="1:13" x14ac:dyDescent="0.3">
      <c r="A664">
        <v>662</v>
      </c>
      <c r="B664" t="s">
        <v>667</v>
      </c>
      <c r="C664">
        <v>12.9660037</v>
      </c>
      <c r="D664">
        <v>77.672939700000001</v>
      </c>
      <c r="E664">
        <v>560037</v>
      </c>
      <c r="F664">
        <v>12.96428</v>
      </c>
      <c r="G664">
        <v>77.68244</v>
      </c>
      <c r="H664">
        <v>560017</v>
      </c>
      <c r="I664" t="s">
        <v>8237</v>
      </c>
      <c r="J664" t="s">
        <v>8221</v>
      </c>
      <c r="K664">
        <f t="shared" si="77"/>
        <v>20</v>
      </c>
      <c r="L664">
        <f t="shared" si="78"/>
        <v>0</v>
      </c>
    </row>
    <row r="665" spans="1:13" x14ac:dyDescent="0.3">
      <c r="A665">
        <v>663</v>
      </c>
      <c r="B665" t="s">
        <v>668</v>
      </c>
      <c r="C665">
        <v>28.682967399999999</v>
      </c>
      <c r="D665">
        <v>77.173679399999997</v>
      </c>
      <c r="E665">
        <v>110052</v>
      </c>
      <c r="F665">
        <v>28.679749999999999</v>
      </c>
      <c r="G665">
        <v>77.172139999999999</v>
      </c>
      <c r="H665">
        <v>110052</v>
      </c>
      <c r="I665" t="s">
        <v>8227</v>
      </c>
      <c r="J665" t="s">
        <v>8219</v>
      </c>
      <c r="K665">
        <f t="shared" si="77"/>
        <v>0</v>
      </c>
    </row>
    <row r="666" spans="1:13" x14ac:dyDescent="0.3">
      <c r="A666">
        <v>664</v>
      </c>
      <c r="B666" t="s">
        <v>669</v>
      </c>
      <c r="C666">
        <v>28.583377299999999</v>
      </c>
      <c r="D666">
        <v>77.166490499999995</v>
      </c>
      <c r="E666">
        <v>110021</v>
      </c>
      <c r="F666">
        <v>28.578720000000001</v>
      </c>
      <c r="G666">
        <v>77.16489</v>
      </c>
      <c r="H666">
        <v>110021</v>
      </c>
      <c r="I666" t="s">
        <v>8225</v>
      </c>
      <c r="J666" t="s">
        <v>8219</v>
      </c>
      <c r="K666">
        <f t="shared" si="77"/>
        <v>0</v>
      </c>
    </row>
    <row r="667" spans="1:13" x14ac:dyDescent="0.3">
      <c r="A667">
        <v>665</v>
      </c>
      <c r="B667" t="s">
        <v>670</v>
      </c>
      <c r="C667">
        <v>28.648036699999999</v>
      </c>
      <c r="D667">
        <v>77.212987100000007</v>
      </c>
      <c r="E667">
        <v>481996</v>
      </c>
      <c r="F667">
        <v>28.648040000000002</v>
      </c>
      <c r="G667">
        <v>77.212990000000005</v>
      </c>
      <c r="H667">
        <v>110055</v>
      </c>
      <c r="I667" t="s">
        <v>8225</v>
      </c>
      <c r="J667" t="s">
        <v>8222</v>
      </c>
      <c r="K667">
        <f t="shared" si="77"/>
        <v>371941</v>
      </c>
      <c r="L667">
        <f>LEFT(E667,2)-LEFT(H667,2)</f>
        <v>37</v>
      </c>
    </row>
    <row r="668" spans="1:13" x14ac:dyDescent="0.3">
      <c r="A668">
        <v>666</v>
      </c>
      <c r="B668" t="s">
        <v>671</v>
      </c>
      <c r="C668">
        <v>28.501185700000001</v>
      </c>
      <c r="D668">
        <v>77.531477300000006</v>
      </c>
      <c r="E668">
        <v>201310</v>
      </c>
      <c r="F668">
        <v>28.5015</v>
      </c>
      <c r="G668">
        <v>77.523250000000004</v>
      </c>
      <c r="H668">
        <v>201306</v>
      </c>
      <c r="I668" t="s">
        <v>8236</v>
      </c>
      <c r="J668" t="s">
        <v>8221</v>
      </c>
      <c r="K668">
        <f t="shared" si="77"/>
        <v>4</v>
      </c>
      <c r="L668">
        <f>LEFT(E668,2)-LEFT(H668,2)</f>
        <v>0</v>
      </c>
    </row>
    <row r="669" spans="1:13" x14ac:dyDescent="0.3">
      <c r="A669">
        <v>667</v>
      </c>
      <c r="B669" t="s">
        <v>672</v>
      </c>
      <c r="C669">
        <v>27.176670099999999</v>
      </c>
      <c r="D669">
        <v>78.008074500000006</v>
      </c>
      <c r="E669">
        <v>854336</v>
      </c>
      <c r="F669">
        <v>27.176670000000001</v>
      </c>
      <c r="G669">
        <v>78.008080000000007</v>
      </c>
      <c r="H669">
        <v>282007</v>
      </c>
      <c r="I669" t="s">
        <v>8286</v>
      </c>
      <c r="J669" t="s">
        <v>8222</v>
      </c>
      <c r="K669">
        <f t="shared" si="77"/>
        <v>572329</v>
      </c>
      <c r="L669">
        <f>LEFT(E669,2)-LEFT(H669,2)</f>
        <v>57</v>
      </c>
    </row>
    <row r="670" spans="1:13" x14ac:dyDescent="0.3">
      <c r="A670">
        <v>668</v>
      </c>
      <c r="B670" t="s">
        <v>673</v>
      </c>
      <c r="C670">
        <v>29.473398599999999</v>
      </c>
      <c r="D670">
        <v>77.700493100000003</v>
      </c>
      <c r="E670">
        <v>251001</v>
      </c>
      <c r="F670">
        <v>29.471640000000001</v>
      </c>
      <c r="G670">
        <v>77.702169999999995</v>
      </c>
      <c r="H670">
        <v>251001</v>
      </c>
      <c r="I670" t="s">
        <v>8298</v>
      </c>
      <c r="J670" t="s">
        <v>8219</v>
      </c>
      <c r="K670">
        <f t="shared" si="77"/>
        <v>0</v>
      </c>
    </row>
    <row r="671" spans="1:13" x14ac:dyDescent="0.3">
      <c r="A671">
        <v>669</v>
      </c>
      <c r="B671" t="s">
        <v>674</v>
      </c>
      <c r="C671">
        <v>26.8805117</v>
      </c>
      <c r="D671">
        <v>80.956711299999995</v>
      </c>
      <c r="E671">
        <v>226006</v>
      </c>
      <c r="F671">
        <v>26.880469999999999</v>
      </c>
      <c r="G671">
        <v>80.955749999999995</v>
      </c>
      <c r="H671">
        <v>226006</v>
      </c>
      <c r="I671" t="s">
        <v>8256</v>
      </c>
      <c r="J671" t="s">
        <v>8219</v>
      </c>
      <c r="K671">
        <f t="shared" si="77"/>
        <v>0</v>
      </c>
    </row>
    <row r="672" spans="1:13" x14ac:dyDescent="0.3">
      <c r="A672">
        <v>670</v>
      </c>
      <c r="B672" t="s">
        <v>675</v>
      </c>
      <c r="C672">
        <v>26.923145900000002</v>
      </c>
      <c r="D672">
        <v>75.718488800000003</v>
      </c>
      <c r="E672">
        <v>302036</v>
      </c>
      <c r="F672">
        <v>26.919250000000002</v>
      </c>
      <c r="G672">
        <v>75.719639999999998</v>
      </c>
      <c r="H672">
        <v>302021</v>
      </c>
      <c r="I672" t="s">
        <v>8251</v>
      </c>
      <c r="J672" t="s">
        <v>8221</v>
      </c>
      <c r="K672">
        <f t="shared" si="77"/>
        <v>15</v>
      </c>
      <c r="L672">
        <f>LEFT(E672,2)-LEFT(H672,2)</f>
        <v>0</v>
      </c>
    </row>
    <row r="673" spans="1:12" x14ac:dyDescent="0.3">
      <c r="A673">
        <v>671</v>
      </c>
      <c r="B673" t="s">
        <v>676</v>
      </c>
      <c r="C673">
        <v>19.943801000000001</v>
      </c>
      <c r="D673">
        <v>73.744085999999996</v>
      </c>
      <c r="E673">
        <v>422010</v>
      </c>
      <c r="F673">
        <v>19.935369999999999</v>
      </c>
      <c r="G673">
        <v>73.765429999999995</v>
      </c>
      <c r="H673">
        <v>422010</v>
      </c>
      <c r="I673" t="s">
        <v>8299</v>
      </c>
      <c r="J673" t="s">
        <v>8219</v>
      </c>
      <c r="K673">
        <f t="shared" si="77"/>
        <v>0</v>
      </c>
    </row>
    <row r="674" spans="1:12" x14ac:dyDescent="0.3">
      <c r="A674">
        <v>672</v>
      </c>
      <c r="B674" t="s">
        <v>677</v>
      </c>
      <c r="C674">
        <v>22.528035200000001</v>
      </c>
      <c r="D674">
        <v>88.365908300000001</v>
      </c>
      <c r="E674">
        <v>700019</v>
      </c>
      <c r="F674">
        <v>22.531359999999999</v>
      </c>
      <c r="G674">
        <v>88.365279999999998</v>
      </c>
      <c r="H674">
        <v>700072</v>
      </c>
      <c r="I674" t="s">
        <v>8263</v>
      </c>
      <c r="J674" t="s">
        <v>8221</v>
      </c>
      <c r="K674">
        <f t="shared" si="77"/>
        <v>-53</v>
      </c>
      <c r="L674">
        <f>LEFT(E674,2)-LEFT(H674,2)</f>
        <v>0</v>
      </c>
    </row>
    <row r="675" spans="1:12" x14ac:dyDescent="0.3">
      <c r="A675">
        <v>673</v>
      </c>
      <c r="B675" t="s">
        <v>678</v>
      </c>
      <c r="C675">
        <v>28.370019899999999</v>
      </c>
      <c r="D675">
        <v>79.454905400000001</v>
      </c>
      <c r="E675">
        <v>243005</v>
      </c>
      <c r="F675">
        <v>28.379100000000001</v>
      </c>
      <c r="G675">
        <v>79.439899999999994</v>
      </c>
      <c r="H675">
        <v>243005</v>
      </c>
      <c r="I675" t="s">
        <v>8278</v>
      </c>
      <c r="J675" t="s">
        <v>8219</v>
      </c>
      <c r="K675">
        <f t="shared" si="77"/>
        <v>0</v>
      </c>
    </row>
    <row r="676" spans="1:12" x14ac:dyDescent="0.3">
      <c r="A676">
        <v>674</v>
      </c>
      <c r="B676" t="s">
        <v>679</v>
      </c>
      <c r="C676">
        <v>28.5744851</v>
      </c>
      <c r="D676">
        <v>77.382684499999996</v>
      </c>
      <c r="E676">
        <v>201307</v>
      </c>
      <c r="F676">
        <v>28.58493</v>
      </c>
      <c r="G676">
        <v>77.386989999999997</v>
      </c>
      <c r="H676">
        <v>201307</v>
      </c>
      <c r="I676" t="s">
        <v>8248</v>
      </c>
      <c r="J676" t="s">
        <v>8219</v>
      </c>
      <c r="K676">
        <f t="shared" si="77"/>
        <v>0</v>
      </c>
    </row>
    <row r="677" spans="1:12" x14ac:dyDescent="0.3">
      <c r="A677">
        <v>675</v>
      </c>
      <c r="B677" t="s">
        <v>680</v>
      </c>
      <c r="C677">
        <v>28.566093200000001</v>
      </c>
      <c r="D677">
        <v>77.252974800000004</v>
      </c>
      <c r="E677">
        <v>110065</v>
      </c>
      <c r="F677">
        <v>28.564689999999999</v>
      </c>
      <c r="G677">
        <v>77.255579999999995</v>
      </c>
      <c r="H677">
        <v>110065</v>
      </c>
      <c r="I677" t="s">
        <v>8227</v>
      </c>
      <c r="J677" t="s">
        <v>8219</v>
      </c>
      <c r="K677">
        <f t="shared" si="77"/>
        <v>0</v>
      </c>
    </row>
    <row r="678" spans="1:12" x14ac:dyDescent="0.3">
      <c r="A678">
        <v>676</v>
      </c>
      <c r="B678" t="s">
        <v>681</v>
      </c>
      <c r="C678">
        <v>12.9388787</v>
      </c>
      <c r="D678">
        <v>77.741204699999997</v>
      </c>
      <c r="E678">
        <v>560087</v>
      </c>
      <c r="F678">
        <v>12.941330000000001</v>
      </c>
      <c r="G678">
        <v>77.746560000000002</v>
      </c>
      <c r="H678">
        <v>560087</v>
      </c>
      <c r="I678" t="s">
        <v>8237</v>
      </c>
      <c r="J678" t="s">
        <v>8219</v>
      </c>
      <c r="K678">
        <f t="shared" si="77"/>
        <v>0</v>
      </c>
    </row>
    <row r="679" spans="1:12" x14ac:dyDescent="0.3">
      <c r="A679">
        <v>677</v>
      </c>
      <c r="B679" t="s">
        <v>682</v>
      </c>
      <c r="C679">
        <v>28.4440338</v>
      </c>
      <c r="D679">
        <v>77.072821500000003</v>
      </c>
      <c r="E679">
        <v>122003</v>
      </c>
      <c r="F679">
        <v>28.4465</v>
      </c>
      <c r="G679">
        <v>77.073620000000005</v>
      </c>
      <c r="H679">
        <v>122005</v>
      </c>
      <c r="I679" t="s">
        <v>8226</v>
      </c>
      <c r="J679" t="s">
        <v>8220</v>
      </c>
      <c r="K679">
        <f t="shared" si="77"/>
        <v>-2</v>
      </c>
    </row>
    <row r="680" spans="1:12" x14ac:dyDescent="0.3">
      <c r="A680">
        <v>678</v>
      </c>
      <c r="B680" t="s">
        <v>683</v>
      </c>
      <c r="C680">
        <v>19.0164261</v>
      </c>
      <c r="D680">
        <v>73.010271599999996</v>
      </c>
      <c r="E680">
        <v>400706</v>
      </c>
      <c r="F680">
        <v>19.012</v>
      </c>
      <c r="G680">
        <v>73.014859999999999</v>
      </c>
      <c r="H680">
        <v>400706</v>
      </c>
      <c r="I680" t="s">
        <v>8243</v>
      </c>
      <c r="J680" t="s">
        <v>8219</v>
      </c>
      <c r="K680">
        <f t="shared" si="77"/>
        <v>0</v>
      </c>
    </row>
    <row r="681" spans="1:12" x14ac:dyDescent="0.3">
      <c r="A681">
        <v>679</v>
      </c>
      <c r="B681" t="s">
        <v>684</v>
      </c>
      <c r="C681">
        <v>28.610636499999998</v>
      </c>
      <c r="D681">
        <v>77.443224799999996</v>
      </c>
      <c r="E681">
        <v>273412</v>
      </c>
      <c r="F681">
        <v>28.6175</v>
      </c>
      <c r="G681">
        <v>77.453890000000001</v>
      </c>
      <c r="H681">
        <v>201310</v>
      </c>
      <c r="I681" t="s">
        <v>8236</v>
      </c>
      <c r="J681" t="s">
        <v>8222</v>
      </c>
      <c r="K681">
        <f t="shared" si="77"/>
        <v>72102</v>
      </c>
      <c r="L681">
        <f>LEFT(E681,2)-LEFT(H681,2)</f>
        <v>7</v>
      </c>
    </row>
    <row r="682" spans="1:12" x14ac:dyDescent="0.3">
      <c r="A682">
        <v>680</v>
      </c>
      <c r="B682" t="s">
        <v>685</v>
      </c>
      <c r="C682">
        <v>28.6008119</v>
      </c>
      <c r="D682">
        <v>77.445925099999997</v>
      </c>
      <c r="E682">
        <v>201009</v>
      </c>
      <c r="F682">
        <v>28.603400000000001</v>
      </c>
      <c r="G682">
        <v>77.461590000000001</v>
      </c>
      <c r="H682">
        <v>201009</v>
      </c>
      <c r="I682" t="s">
        <v>8236</v>
      </c>
      <c r="J682" t="s">
        <v>8219</v>
      </c>
      <c r="K682">
        <f t="shared" si="77"/>
        <v>0</v>
      </c>
    </row>
    <row r="683" spans="1:12" x14ac:dyDescent="0.3">
      <c r="A683">
        <v>681</v>
      </c>
      <c r="B683" t="s">
        <v>686</v>
      </c>
      <c r="C683">
        <v>31.288496599999998</v>
      </c>
      <c r="D683">
        <v>75.620328299999997</v>
      </c>
      <c r="E683">
        <v>144022</v>
      </c>
      <c r="F683">
        <v>31.3003</v>
      </c>
      <c r="G683">
        <v>75.630430000000004</v>
      </c>
      <c r="H683">
        <v>144005</v>
      </c>
      <c r="I683" t="s">
        <v>8273</v>
      </c>
      <c r="J683" t="s">
        <v>8221</v>
      </c>
      <c r="K683">
        <f t="shared" si="77"/>
        <v>17</v>
      </c>
      <c r="L683">
        <f>LEFT(E683,2)-LEFT(H683,2)</f>
        <v>0</v>
      </c>
    </row>
    <row r="684" spans="1:12" x14ac:dyDescent="0.3">
      <c r="A684">
        <v>682</v>
      </c>
      <c r="B684" t="s">
        <v>687</v>
      </c>
      <c r="C684">
        <v>30.358441899999999</v>
      </c>
      <c r="D684">
        <v>76.763228600000005</v>
      </c>
      <c r="E684">
        <v>134007</v>
      </c>
      <c r="F684">
        <v>30.358440000000002</v>
      </c>
      <c r="G684">
        <v>76.763229999999993</v>
      </c>
      <c r="H684">
        <v>134003</v>
      </c>
      <c r="I684" t="s">
        <v>8291</v>
      </c>
      <c r="J684" t="s">
        <v>8221</v>
      </c>
      <c r="K684">
        <f t="shared" si="77"/>
        <v>4</v>
      </c>
      <c r="L684">
        <f t="shared" ref="L684:L685" si="79">LEFT(E684,2)-LEFT(H684,2)</f>
        <v>0</v>
      </c>
    </row>
    <row r="685" spans="1:12" x14ac:dyDescent="0.3">
      <c r="A685">
        <v>683</v>
      </c>
      <c r="B685" t="s">
        <v>688</v>
      </c>
      <c r="C685">
        <v>28.728310199999999</v>
      </c>
      <c r="D685">
        <v>77.276926000000003</v>
      </c>
      <c r="E685">
        <v>110090</v>
      </c>
      <c r="F685">
        <v>28.725940000000001</v>
      </c>
      <c r="G685">
        <v>77.272639999999996</v>
      </c>
      <c r="H685">
        <v>110094</v>
      </c>
      <c r="I685" t="s">
        <v>8225</v>
      </c>
      <c r="J685" t="s">
        <v>8221</v>
      </c>
      <c r="K685">
        <f t="shared" si="77"/>
        <v>-4</v>
      </c>
      <c r="L685">
        <f t="shared" si="79"/>
        <v>0</v>
      </c>
    </row>
    <row r="686" spans="1:12" x14ac:dyDescent="0.3">
      <c r="A686">
        <v>684</v>
      </c>
      <c r="B686" t="s">
        <v>689</v>
      </c>
      <c r="C686">
        <v>18.632339200000001</v>
      </c>
      <c r="D686">
        <v>73.7610241</v>
      </c>
      <c r="E686">
        <v>415521</v>
      </c>
      <c r="F686">
        <v>18.621600000000001</v>
      </c>
      <c r="G686">
        <v>73.762200000000007</v>
      </c>
      <c r="H686">
        <v>412101</v>
      </c>
      <c r="I686" t="s">
        <v>8249</v>
      </c>
      <c r="J686" t="s">
        <v>8221</v>
      </c>
      <c r="K686">
        <f t="shared" si="77"/>
        <v>3420</v>
      </c>
      <c r="L686">
        <f t="shared" ref="L686:L687" si="80">LEFT(E686,2)-LEFT(H686,2)</f>
        <v>0</v>
      </c>
    </row>
    <row r="687" spans="1:12" x14ac:dyDescent="0.3">
      <c r="A687">
        <v>685</v>
      </c>
      <c r="B687" t="s">
        <v>690</v>
      </c>
      <c r="C687">
        <v>18.4695088</v>
      </c>
      <c r="D687">
        <v>73.8889779</v>
      </c>
      <c r="E687">
        <v>411037</v>
      </c>
      <c r="F687">
        <v>18.478249999999999</v>
      </c>
      <c r="G687">
        <v>73.861419999999995</v>
      </c>
      <c r="H687">
        <v>411048</v>
      </c>
      <c r="I687" t="s">
        <v>8249</v>
      </c>
      <c r="J687" t="s">
        <v>8221</v>
      </c>
      <c r="K687">
        <f t="shared" si="77"/>
        <v>-11</v>
      </c>
      <c r="L687">
        <f t="shared" si="80"/>
        <v>0</v>
      </c>
    </row>
    <row r="688" spans="1:12" x14ac:dyDescent="0.3">
      <c r="A688">
        <v>686</v>
      </c>
      <c r="B688" t="s">
        <v>691</v>
      </c>
      <c r="C688">
        <v>28.560279999999999</v>
      </c>
      <c r="D688">
        <v>77.291331499999998</v>
      </c>
      <c r="E688">
        <v>110025</v>
      </c>
      <c r="F688">
        <v>28.561360000000001</v>
      </c>
      <c r="G688">
        <v>77.279579999999996</v>
      </c>
      <c r="H688">
        <v>110025</v>
      </c>
      <c r="I688" t="s">
        <v>8227</v>
      </c>
      <c r="J688" t="s">
        <v>8219</v>
      </c>
      <c r="K688">
        <f t="shared" si="77"/>
        <v>0</v>
      </c>
    </row>
    <row r="689" spans="1:13" x14ac:dyDescent="0.3">
      <c r="A689">
        <v>687</v>
      </c>
      <c r="B689" t="s">
        <v>692</v>
      </c>
      <c r="C689">
        <v>29.407490599999999</v>
      </c>
      <c r="D689">
        <v>76.974387300000004</v>
      </c>
      <c r="E689">
        <v>132103</v>
      </c>
      <c r="F689">
        <v>29.403030000000001</v>
      </c>
      <c r="G689">
        <v>76.973439999999997</v>
      </c>
      <c r="H689">
        <v>132103</v>
      </c>
      <c r="I689" t="s">
        <v>8294</v>
      </c>
      <c r="J689" t="s">
        <v>8219</v>
      </c>
      <c r="K689">
        <f t="shared" si="77"/>
        <v>0</v>
      </c>
    </row>
    <row r="690" spans="1:13" x14ac:dyDescent="0.3">
      <c r="A690">
        <v>688</v>
      </c>
      <c r="B690" t="s">
        <v>693</v>
      </c>
      <c r="C690">
        <v>23.052170499999999</v>
      </c>
      <c r="D690">
        <v>72.549706900000004</v>
      </c>
      <c r="E690">
        <v>382150</v>
      </c>
      <c r="F690">
        <v>23.05</v>
      </c>
      <c r="G690">
        <v>72.55</v>
      </c>
      <c r="H690">
        <v>380013</v>
      </c>
      <c r="I690" t="s">
        <v>8277</v>
      </c>
      <c r="J690" t="s">
        <v>8221</v>
      </c>
      <c r="K690">
        <f t="shared" si="77"/>
        <v>2137</v>
      </c>
      <c r="L690">
        <f>LEFT(E690,2)-LEFT(H690,2)</f>
        <v>0</v>
      </c>
    </row>
    <row r="691" spans="1:13" x14ac:dyDescent="0.3">
      <c r="A691">
        <v>689</v>
      </c>
      <c r="B691" t="s">
        <v>694</v>
      </c>
      <c r="C691">
        <v>26.880989599999999</v>
      </c>
      <c r="D691">
        <v>75.792377799999997</v>
      </c>
      <c r="E691">
        <v>302015</v>
      </c>
      <c r="F691">
        <v>26.873429999999999</v>
      </c>
      <c r="G691">
        <v>75.799250000000001</v>
      </c>
      <c r="H691">
        <v>302015</v>
      </c>
      <c r="I691" t="s">
        <v>8251</v>
      </c>
      <c r="J691" t="s">
        <v>8219</v>
      </c>
      <c r="K691">
        <f t="shared" si="77"/>
        <v>0</v>
      </c>
    </row>
    <row r="692" spans="1:13" x14ac:dyDescent="0.3">
      <c r="A692">
        <v>690</v>
      </c>
      <c r="B692" t="s">
        <v>695</v>
      </c>
      <c r="C692">
        <v>19.107613300000001</v>
      </c>
      <c r="D692">
        <v>72.899218399999995</v>
      </c>
      <c r="E692">
        <v>400072</v>
      </c>
      <c r="F692">
        <v>19.103480000000001</v>
      </c>
      <c r="G692">
        <v>72.890550000000005</v>
      </c>
      <c r="H692">
        <v>400072</v>
      </c>
      <c r="I692" t="s">
        <v>8234</v>
      </c>
      <c r="J692" t="s">
        <v>8219</v>
      </c>
      <c r="K692">
        <f t="shared" si="77"/>
        <v>0</v>
      </c>
    </row>
    <row r="693" spans="1:13" x14ac:dyDescent="0.3">
      <c r="A693">
        <v>691</v>
      </c>
      <c r="B693" t="s">
        <v>696</v>
      </c>
      <c r="C693">
        <v>28.5532203</v>
      </c>
      <c r="D693">
        <v>77.174506699999995</v>
      </c>
      <c r="E693">
        <v>110067</v>
      </c>
      <c r="F693">
        <v>28.55508</v>
      </c>
      <c r="G693">
        <v>77.176220000000001</v>
      </c>
      <c r="H693">
        <v>110067</v>
      </c>
      <c r="I693" t="s">
        <v>8225</v>
      </c>
      <c r="J693" t="s">
        <v>8219</v>
      </c>
      <c r="K693">
        <f t="shared" si="77"/>
        <v>0</v>
      </c>
    </row>
    <row r="694" spans="1:13" x14ac:dyDescent="0.3">
      <c r="A694">
        <v>692</v>
      </c>
      <c r="B694" t="s">
        <v>697</v>
      </c>
      <c r="C694">
        <v>17.467796400000001</v>
      </c>
      <c r="D694">
        <v>78.425279200000006</v>
      </c>
      <c r="E694">
        <v>500045</v>
      </c>
      <c r="F694">
        <v>17.447890000000001</v>
      </c>
      <c r="G694">
        <v>78.428830000000005</v>
      </c>
      <c r="H694">
        <v>500018</v>
      </c>
      <c r="I694" t="s">
        <v>8235</v>
      </c>
      <c r="J694" t="s">
        <v>8221</v>
      </c>
      <c r="K694">
        <f t="shared" si="77"/>
        <v>27</v>
      </c>
      <c r="L694">
        <f t="shared" ref="L694:L695" si="81">LEFT(E694,2)-LEFT(H694,2)</f>
        <v>0</v>
      </c>
    </row>
    <row r="695" spans="1:13" x14ac:dyDescent="0.3">
      <c r="A695">
        <v>693</v>
      </c>
      <c r="B695" t="s">
        <v>698</v>
      </c>
      <c r="C695">
        <v>28.681361200000001</v>
      </c>
      <c r="D695">
        <v>77.267586899999998</v>
      </c>
      <c r="E695">
        <v>148109</v>
      </c>
      <c r="F695">
        <v>28.683689999999999</v>
      </c>
      <c r="G695">
        <v>77.261930000000007</v>
      </c>
      <c r="H695">
        <v>110053</v>
      </c>
      <c r="I695" t="s">
        <v>8227</v>
      </c>
      <c r="J695" t="s">
        <v>8222</v>
      </c>
      <c r="K695">
        <f t="shared" si="77"/>
        <v>38056</v>
      </c>
      <c r="L695">
        <f t="shared" si="81"/>
        <v>3</v>
      </c>
      <c r="M695">
        <f>SQRT((C695-F695)^2+(D695-G695)^2)</f>
        <v>6.117501700031335E-3</v>
      </c>
    </row>
    <row r="696" spans="1:13" x14ac:dyDescent="0.3">
      <c r="A696">
        <v>694</v>
      </c>
      <c r="B696" t="s">
        <v>699</v>
      </c>
      <c r="C696">
        <v>28.5220971</v>
      </c>
      <c r="D696">
        <v>77.210153399999996</v>
      </c>
      <c r="E696">
        <v>110017</v>
      </c>
      <c r="F696">
        <v>28.52298</v>
      </c>
      <c r="G696">
        <v>77.214510000000004</v>
      </c>
      <c r="H696">
        <v>110017</v>
      </c>
      <c r="I696" t="s">
        <v>8227</v>
      </c>
      <c r="J696" t="s">
        <v>8219</v>
      </c>
      <c r="K696">
        <f t="shared" si="77"/>
        <v>0</v>
      </c>
    </row>
    <row r="697" spans="1:13" x14ac:dyDescent="0.3">
      <c r="A697">
        <v>695</v>
      </c>
      <c r="B697" t="s">
        <v>700</v>
      </c>
      <c r="C697">
        <v>13.032861</v>
      </c>
      <c r="D697">
        <v>77.663455400000004</v>
      </c>
      <c r="E697">
        <v>560113</v>
      </c>
      <c r="F697">
        <v>13.025069999999999</v>
      </c>
      <c r="G697">
        <v>77.659670000000006</v>
      </c>
      <c r="H697">
        <v>560043</v>
      </c>
      <c r="I697" t="s">
        <v>8237</v>
      </c>
      <c r="J697" t="s">
        <v>8221</v>
      </c>
      <c r="K697">
        <f t="shared" si="77"/>
        <v>70</v>
      </c>
      <c r="L697">
        <f t="shared" ref="L697:L699" si="82">LEFT(E697,2)-LEFT(H697,2)</f>
        <v>0</v>
      </c>
    </row>
    <row r="698" spans="1:13" x14ac:dyDescent="0.3">
      <c r="A698">
        <v>696</v>
      </c>
      <c r="B698" t="s">
        <v>701</v>
      </c>
      <c r="C698">
        <v>23.012033800000001</v>
      </c>
      <c r="D698">
        <v>72.510754000000006</v>
      </c>
      <c r="E698">
        <v>380051</v>
      </c>
      <c r="F698">
        <v>23.00489</v>
      </c>
      <c r="G698">
        <v>72.520889999999994</v>
      </c>
      <c r="H698">
        <v>380015</v>
      </c>
      <c r="I698" t="s">
        <v>8245</v>
      </c>
      <c r="J698" t="s">
        <v>8221</v>
      </c>
      <c r="K698">
        <f t="shared" si="77"/>
        <v>36</v>
      </c>
      <c r="L698">
        <f t="shared" si="82"/>
        <v>0</v>
      </c>
    </row>
    <row r="699" spans="1:13" x14ac:dyDescent="0.3">
      <c r="A699">
        <v>697</v>
      </c>
      <c r="B699" t="s">
        <v>702</v>
      </c>
      <c r="C699">
        <v>17.416914200000001</v>
      </c>
      <c r="D699">
        <v>78.3423777</v>
      </c>
      <c r="E699">
        <v>500111</v>
      </c>
      <c r="F699">
        <v>17.435030000000001</v>
      </c>
      <c r="G699">
        <v>78.33905</v>
      </c>
      <c r="H699">
        <v>500032</v>
      </c>
      <c r="I699" t="s">
        <v>8228</v>
      </c>
      <c r="J699" t="s">
        <v>8221</v>
      </c>
      <c r="K699">
        <f t="shared" si="77"/>
        <v>79</v>
      </c>
      <c r="L699">
        <f t="shared" si="82"/>
        <v>0</v>
      </c>
    </row>
    <row r="700" spans="1:13" x14ac:dyDescent="0.3">
      <c r="A700">
        <v>698</v>
      </c>
      <c r="B700" t="s">
        <v>703</v>
      </c>
      <c r="C700">
        <v>13.1042445</v>
      </c>
      <c r="D700">
        <v>77.571319299999999</v>
      </c>
      <c r="E700">
        <v>560064</v>
      </c>
      <c r="F700">
        <v>13.106960000000001</v>
      </c>
      <c r="G700">
        <v>77.566299999999998</v>
      </c>
      <c r="H700">
        <v>560064</v>
      </c>
      <c r="I700" t="s">
        <v>8237</v>
      </c>
      <c r="J700" t="s">
        <v>8219</v>
      </c>
      <c r="K700">
        <f t="shared" si="77"/>
        <v>0</v>
      </c>
    </row>
    <row r="701" spans="1:13" x14ac:dyDescent="0.3">
      <c r="A701">
        <v>699</v>
      </c>
      <c r="B701" t="s">
        <v>704</v>
      </c>
      <c r="C701">
        <v>29.019079000000001</v>
      </c>
      <c r="D701">
        <v>77.763171299999996</v>
      </c>
      <c r="E701">
        <v>250001</v>
      </c>
      <c r="F701">
        <v>29.01</v>
      </c>
      <c r="G701">
        <v>77.77</v>
      </c>
      <c r="H701">
        <v>250001</v>
      </c>
      <c r="I701" t="s">
        <v>8267</v>
      </c>
      <c r="J701" t="s">
        <v>8219</v>
      </c>
      <c r="K701">
        <f t="shared" si="77"/>
        <v>0</v>
      </c>
    </row>
    <row r="702" spans="1:13" x14ac:dyDescent="0.3">
      <c r="A702">
        <v>700</v>
      </c>
      <c r="B702" t="s">
        <v>705</v>
      </c>
      <c r="C702">
        <v>12.9815044</v>
      </c>
      <c r="D702">
        <v>80.242025999999996</v>
      </c>
      <c r="E702">
        <v>600096</v>
      </c>
      <c r="F702">
        <v>12.977499999999999</v>
      </c>
      <c r="G702">
        <v>80.243300000000005</v>
      </c>
      <c r="H702">
        <v>600113</v>
      </c>
      <c r="I702" t="s">
        <v>8239</v>
      </c>
      <c r="J702" t="s">
        <v>8221</v>
      </c>
      <c r="K702">
        <f t="shared" si="77"/>
        <v>-17</v>
      </c>
      <c r="L702">
        <f>LEFT(E702,2)-LEFT(H702,2)</f>
        <v>0</v>
      </c>
    </row>
    <row r="703" spans="1:13" x14ac:dyDescent="0.3">
      <c r="A703">
        <v>701</v>
      </c>
      <c r="B703" t="s">
        <v>706</v>
      </c>
      <c r="C703">
        <v>28.383897000000001</v>
      </c>
      <c r="D703">
        <v>77.279305899999997</v>
      </c>
      <c r="E703">
        <v>121005</v>
      </c>
      <c r="F703">
        <v>28.369610000000002</v>
      </c>
      <c r="G703">
        <v>77.286640000000006</v>
      </c>
      <c r="H703">
        <v>121001</v>
      </c>
      <c r="I703" t="s">
        <v>8229</v>
      </c>
      <c r="J703" t="s">
        <v>8221</v>
      </c>
      <c r="K703">
        <f t="shared" si="77"/>
        <v>4</v>
      </c>
      <c r="L703">
        <f>LEFT(E703,2)-LEFT(H703,2)</f>
        <v>0</v>
      </c>
    </row>
    <row r="704" spans="1:13" x14ac:dyDescent="0.3">
      <c r="A704">
        <v>702</v>
      </c>
      <c r="B704" t="s">
        <v>707</v>
      </c>
      <c r="C704">
        <v>13.0159906</v>
      </c>
      <c r="D704">
        <v>77.533823299999995</v>
      </c>
      <c r="E704">
        <v>560096</v>
      </c>
      <c r="F704">
        <v>13.011430000000001</v>
      </c>
      <c r="G704">
        <v>77.535880000000006</v>
      </c>
      <c r="H704">
        <v>560096</v>
      </c>
      <c r="I704" t="s">
        <v>8237</v>
      </c>
      <c r="J704" t="s">
        <v>8219</v>
      </c>
      <c r="K704">
        <f t="shared" si="77"/>
        <v>0</v>
      </c>
    </row>
    <row r="705" spans="1:13" x14ac:dyDescent="0.3">
      <c r="A705">
        <v>703</v>
      </c>
      <c r="B705" t="s">
        <v>708</v>
      </c>
      <c r="C705">
        <v>17.994893699999999</v>
      </c>
      <c r="D705">
        <v>79.599181099999996</v>
      </c>
      <c r="E705">
        <v>506002</v>
      </c>
      <c r="F705">
        <v>17.99156</v>
      </c>
      <c r="G705">
        <v>79.593810000000005</v>
      </c>
      <c r="H705">
        <v>506001</v>
      </c>
      <c r="I705" t="s">
        <v>8300</v>
      </c>
      <c r="J705" t="s">
        <v>8220</v>
      </c>
      <c r="K705">
        <f t="shared" si="77"/>
        <v>1</v>
      </c>
    </row>
    <row r="706" spans="1:13" x14ac:dyDescent="0.3">
      <c r="A706">
        <v>704</v>
      </c>
      <c r="B706" t="s">
        <v>709</v>
      </c>
      <c r="C706">
        <v>28.733247200000001</v>
      </c>
      <c r="D706">
        <v>77.249589099999994</v>
      </c>
      <c r="E706">
        <v>110090</v>
      </c>
      <c r="F706">
        <v>28.739599999999999</v>
      </c>
      <c r="G706">
        <v>77.25291</v>
      </c>
      <c r="H706">
        <v>110094</v>
      </c>
      <c r="I706" t="s">
        <v>8227</v>
      </c>
      <c r="J706" t="s">
        <v>8221</v>
      </c>
      <c r="K706">
        <f t="shared" si="77"/>
        <v>-4</v>
      </c>
      <c r="L706">
        <f>LEFT(E706,2)-LEFT(H706,2)</f>
        <v>0</v>
      </c>
    </row>
    <row r="707" spans="1:13" x14ac:dyDescent="0.3">
      <c r="A707">
        <v>705</v>
      </c>
      <c r="B707" t="s">
        <v>710</v>
      </c>
      <c r="C707">
        <v>12.9725546</v>
      </c>
      <c r="D707">
        <v>77.625331500000001</v>
      </c>
      <c r="E707">
        <v>560007</v>
      </c>
      <c r="F707">
        <v>12.96364</v>
      </c>
      <c r="G707">
        <v>77.629109999999997</v>
      </c>
      <c r="H707">
        <v>560008</v>
      </c>
      <c r="I707" t="s">
        <v>8237</v>
      </c>
      <c r="J707" t="s">
        <v>8220</v>
      </c>
      <c r="K707">
        <f t="shared" ref="K707:K770" si="83">E707-H707</f>
        <v>-1</v>
      </c>
    </row>
    <row r="708" spans="1:13" x14ac:dyDescent="0.3">
      <c r="A708">
        <v>706</v>
      </c>
      <c r="B708" t="s">
        <v>711</v>
      </c>
      <c r="C708">
        <v>17.435886799999999</v>
      </c>
      <c r="D708">
        <v>78.431036599999999</v>
      </c>
      <c r="E708">
        <v>500045</v>
      </c>
      <c r="F708">
        <v>17.43806</v>
      </c>
      <c r="G708">
        <v>78.427499999999995</v>
      </c>
      <c r="H708">
        <v>500045</v>
      </c>
      <c r="I708" t="s">
        <v>8228</v>
      </c>
      <c r="J708" t="s">
        <v>8219</v>
      </c>
      <c r="K708">
        <f t="shared" si="83"/>
        <v>0</v>
      </c>
    </row>
    <row r="709" spans="1:13" x14ac:dyDescent="0.3">
      <c r="A709">
        <v>707</v>
      </c>
      <c r="B709" t="s">
        <v>712</v>
      </c>
      <c r="C709">
        <v>28.7093396</v>
      </c>
      <c r="D709">
        <v>77.201543200000003</v>
      </c>
      <c r="E709">
        <v>110009</v>
      </c>
      <c r="F709">
        <v>28.715250000000001</v>
      </c>
      <c r="G709">
        <v>77.204440000000005</v>
      </c>
      <c r="H709">
        <v>110009</v>
      </c>
      <c r="I709" t="s">
        <v>8227</v>
      </c>
      <c r="J709" t="s">
        <v>8219</v>
      </c>
      <c r="K709">
        <f t="shared" si="83"/>
        <v>0</v>
      </c>
    </row>
    <row r="710" spans="1:13" x14ac:dyDescent="0.3">
      <c r="A710">
        <v>708</v>
      </c>
      <c r="B710" t="s">
        <v>713</v>
      </c>
      <c r="C710">
        <v>17.4685901</v>
      </c>
      <c r="D710">
        <v>78.481064799999999</v>
      </c>
      <c r="E710">
        <v>500011</v>
      </c>
      <c r="F710">
        <v>17.46489</v>
      </c>
      <c r="G710">
        <v>78.472440000000006</v>
      </c>
      <c r="H710">
        <v>500011</v>
      </c>
      <c r="I710" t="s">
        <v>8235</v>
      </c>
      <c r="J710" t="s">
        <v>8219</v>
      </c>
      <c r="K710">
        <f t="shared" si="83"/>
        <v>0</v>
      </c>
    </row>
    <row r="711" spans="1:13" x14ac:dyDescent="0.3">
      <c r="A711">
        <v>709</v>
      </c>
      <c r="B711" t="s">
        <v>714</v>
      </c>
      <c r="C711">
        <v>13.0328382</v>
      </c>
      <c r="D711">
        <v>77.642340300000001</v>
      </c>
      <c r="E711">
        <v>560043</v>
      </c>
      <c r="F711">
        <v>13.022030000000001</v>
      </c>
      <c r="G711">
        <v>77.634829999999994</v>
      </c>
      <c r="H711">
        <v>560043</v>
      </c>
      <c r="I711" t="s">
        <v>8237</v>
      </c>
      <c r="J711" t="s">
        <v>8219</v>
      </c>
      <c r="K711">
        <f t="shared" si="83"/>
        <v>0</v>
      </c>
    </row>
    <row r="712" spans="1:13" x14ac:dyDescent="0.3">
      <c r="A712">
        <v>710</v>
      </c>
      <c r="B712" t="s">
        <v>715</v>
      </c>
      <c r="C712">
        <v>17.420136299999999</v>
      </c>
      <c r="D712">
        <v>78.490200599999994</v>
      </c>
      <c r="E712">
        <v>110045</v>
      </c>
      <c r="F712">
        <v>17.41366</v>
      </c>
      <c r="G712">
        <v>78.483829999999998</v>
      </c>
      <c r="H712">
        <v>500080</v>
      </c>
      <c r="I712" t="s">
        <v>8235</v>
      </c>
      <c r="J712" t="s">
        <v>8222</v>
      </c>
      <c r="K712">
        <f t="shared" si="83"/>
        <v>-390035</v>
      </c>
      <c r="L712">
        <f>LEFT(E712,2)-LEFT(H712,2)</f>
        <v>-39</v>
      </c>
    </row>
    <row r="713" spans="1:13" x14ac:dyDescent="0.3">
      <c r="A713">
        <v>711</v>
      </c>
      <c r="B713" t="s">
        <v>716</v>
      </c>
      <c r="C713">
        <v>28.453912200000001</v>
      </c>
      <c r="D713">
        <v>77.081192299999998</v>
      </c>
      <c r="E713">
        <v>122003</v>
      </c>
      <c r="F713">
        <v>28.4465</v>
      </c>
      <c r="G713">
        <v>77.073620000000005</v>
      </c>
      <c r="H713">
        <v>122001</v>
      </c>
      <c r="I713" t="s">
        <v>8226</v>
      </c>
      <c r="J713" t="s">
        <v>8220</v>
      </c>
      <c r="K713">
        <f t="shared" si="83"/>
        <v>2</v>
      </c>
    </row>
    <row r="714" spans="1:13" x14ac:dyDescent="0.3">
      <c r="A714">
        <v>712</v>
      </c>
      <c r="B714" t="s">
        <v>717</v>
      </c>
      <c r="C714">
        <v>28.4050911</v>
      </c>
      <c r="D714">
        <v>77.109682899999996</v>
      </c>
      <c r="E714">
        <v>465441</v>
      </c>
      <c r="F714">
        <v>28.42108</v>
      </c>
      <c r="G714">
        <v>77.110889999999998</v>
      </c>
      <c r="H714">
        <v>122001</v>
      </c>
      <c r="I714" t="s">
        <v>8226</v>
      </c>
      <c r="J714" t="s">
        <v>8222</v>
      </c>
      <c r="K714">
        <f t="shared" si="83"/>
        <v>343440</v>
      </c>
      <c r="L714">
        <f t="shared" ref="L714:L717" si="84">LEFT(E714,2)-LEFT(H714,2)</f>
        <v>34</v>
      </c>
    </row>
    <row r="715" spans="1:13" x14ac:dyDescent="0.3">
      <c r="A715">
        <v>713</v>
      </c>
      <c r="B715" t="s">
        <v>718</v>
      </c>
      <c r="C715">
        <v>19.129373900000001</v>
      </c>
      <c r="D715">
        <v>72.933018500000003</v>
      </c>
      <c r="E715">
        <v>400078</v>
      </c>
      <c r="F715">
        <v>19.132529999999999</v>
      </c>
      <c r="G715">
        <v>72.924670000000006</v>
      </c>
      <c r="H715">
        <v>400042</v>
      </c>
      <c r="I715" t="s">
        <v>8243</v>
      </c>
      <c r="J715" t="s">
        <v>8221</v>
      </c>
      <c r="K715">
        <f t="shared" si="83"/>
        <v>36</v>
      </c>
      <c r="L715">
        <f t="shared" si="84"/>
        <v>0</v>
      </c>
    </row>
    <row r="716" spans="1:13" x14ac:dyDescent="0.3">
      <c r="A716">
        <v>714</v>
      </c>
      <c r="B716" t="s">
        <v>719</v>
      </c>
      <c r="C716">
        <v>18.6297344</v>
      </c>
      <c r="D716">
        <v>73.782281800000007</v>
      </c>
      <c r="E716">
        <v>411019</v>
      </c>
      <c r="F716">
        <v>18.639500000000002</v>
      </c>
      <c r="G716">
        <v>73.795860000000005</v>
      </c>
      <c r="H716">
        <v>411033</v>
      </c>
      <c r="I716" t="s">
        <v>8249</v>
      </c>
      <c r="J716" t="s">
        <v>8221</v>
      </c>
      <c r="K716">
        <f t="shared" si="83"/>
        <v>-14</v>
      </c>
      <c r="L716">
        <f t="shared" si="84"/>
        <v>0</v>
      </c>
    </row>
    <row r="717" spans="1:13" x14ac:dyDescent="0.3">
      <c r="A717">
        <v>715</v>
      </c>
      <c r="B717" t="s">
        <v>720</v>
      </c>
      <c r="C717">
        <v>28.403234000000001</v>
      </c>
      <c r="D717">
        <v>77.045618099999999</v>
      </c>
      <c r="E717">
        <v>148024</v>
      </c>
      <c r="F717">
        <v>28.39827</v>
      </c>
      <c r="G717">
        <v>77.053569999999993</v>
      </c>
      <c r="H717">
        <v>122018</v>
      </c>
      <c r="I717" t="s">
        <v>8226</v>
      </c>
      <c r="J717" t="s">
        <v>8222</v>
      </c>
      <c r="K717">
        <f t="shared" si="83"/>
        <v>26006</v>
      </c>
      <c r="L717">
        <f t="shared" si="84"/>
        <v>2</v>
      </c>
      <c r="M717">
        <f>SQRT((C717-F717)^2+(D717-G717)^2)</f>
        <v>9.3741138039778408E-3</v>
      </c>
    </row>
    <row r="718" spans="1:13" x14ac:dyDescent="0.3">
      <c r="A718">
        <v>716</v>
      </c>
      <c r="B718" t="s">
        <v>721</v>
      </c>
      <c r="C718">
        <v>23.211920500000002</v>
      </c>
      <c r="D718">
        <v>77.369767199999998</v>
      </c>
      <c r="E718">
        <v>462044</v>
      </c>
      <c r="F718">
        <v>23.209440000000001</v>
      </c>
      <c r="G718">
        <v>77.370310000000003</v>
      </c>
      <c r="H718">
        <v>462044</v>
      </c>
      <c r="I718" t="s">
        <v>8252</v>
      </c>
      <c r="J718" t="s">
        <v>8219</v>
      </c>
      <c r="K718">
        <f t="shared" si="83"/>
        <v>0</v>
      </c>
    </row>
    <row r="719" spans="1:13" x14ac:dyDescent="0.3">
      <c r="A719">
        <v>717</v>
      </c>
      <c r="B719" t="s">
        <v>722</v>
      </c>
      <c r="C719">
        <v>12.967075299999999</v>
      </c>
      <c r="D719">
        <v>77.565465700000004</v>
      </c>
      <c r="E719">
        <v>560001</v>
      </c>
      <c r="F719">
        <v>12.96842</v>
      </c>
      <c r="G719">
        <v>77.569190000000006</v>
      </c>
      <c r="H719">
        <v>560023</v>
      </c>
      <c r="I719" t="s">
        <v>8237</v>
      </c>
      <c r="J719" t="s">
        <v>8221</v>
      </c>
      <c r="K719">
        <f t="shared" si="83"/>
        <v>-22</v>
      </c>
      <c r="L719">
        <f t="shared" ref="L719:L720" si="85">LEFT(E719,2)-LEFT(H719,2)</f>
        <v>0</v>
      </c>
    </row>
    <row r="720" spans="1:13" x14ac:dyDescent="0.3">
      <c r="A720">
        <v>718</v>
      </c>
      <c r="B720" t="s">
        <v>723</v>
      </c>
      <c r="C720">
        <v>12.9912279</v>
      </c>
      <c r="D720">
        <v>77.661129000000003</v>
      </c>
      <c r="E720">
        <v>577536</v>
      </c>
      <c r="F720">
        <v>12.99126</v>
      </c>
      <c r="G720">
        <v>77.652069999999995</v>
      </c>
      <c r="H720">
        <v>560093</v>
      </c>
      <c r="I720" t="s">
        <v>8237</v>
      </c>
      <c r="J720" t="s">
        <v>8222</v>
      </c>
      <c r="K720">
        <f t="shared" si="83"/>
        <v>17443</v>
      </c>
      <c r="L720">
        <f t="shared" si="85"/>
        <v>1</v>
      </c>
      <c r="M720">
        <f>SQRT((C720-F720)^2+(D720-G720)^2)</f>
        <v>9.0590568720005024E-3</v>
      </c>
    </row>
    <row r="721" spans="1:13" x14ac:dyDescent="0.3">
      <c r="A721">
        <v>719</v>
      </c>
      <c r="B721" t="s">
        <v>724</v>
      </c>
      <c r="C721">
        <v>19.154608</v>
      </c>
      <c r="D721">
        <v>73.080238100000003</v>
      </c>
      <c r="E721">
        <v>421204</v>
      </c>
      <c r="F721">
        <v>19.167120000000001</v>
      </c>
      <c r="G721">
        <v>73.077619999999996</v>
      </c>
      <c r="H721">
        <v>421204</v>
      </c>
      <c r="I721" t="s">
        <v>8234</v>
      </c>
      <c r="J721" t="s">
        <v>8219</v>
      </c>
      <c r="K721">
        <f t="shared" si="83"/>
        <v>0</v>
      </c>
    </row>
    <row r="722" spans="1:13" x14ac:dyDescent="0.3">
      <c r="A722">
        <v>720</v>
      </c>
      <c r="B722" t="s">
        <v>725</v>
      </c>
      <c r="C722">
        <v>17.4734804</v>
      </c>
      <c r="D722">
        <v>78.425862800000004</v>
      </c>
      <c r="E722">
        <v>500037</v>
      </c>
      <c r="F722">
        <v>17.489080000000001</v>
      </c>
      <c r="G722">
        <v>78.435389999999998</v>
      </c>
      <c r="H722">
        <v>500037</v>
      </c>
      <c r="I722" t="s">
        <v>8228</v>
      </c>
      <c r="J722" t="s">
        <v>8219</v>
      </c>
      <c r="K722">
        <f t="shared" si="83"/>
        <v>0</v>
      </c>
    </row>
    <row r="723" spans="1:13" x14ac:dyDescent="0.3">
      <c r="A723">
        <v>721</v>
      </c>
      <c r="B723" t="s">
        <v>726</v>
      </c>
      <c r="C723">
        <v>28.411975200000001</v>
      </c>
      <c r="D723">
        <v>77.0319784</v>
      </c>
      <c r="E723">
        <v>148024</v>
      </c>
      <c r="F723">
        <v>28.39827</v>
      </c>
      <c r="G723">
        <v>77.053569999999993</v>
      </c>
      <c r="H723">
        <v>122101</v>
      </c>
      <c r="I723" t="s">
        <v>8226</v>
      </c>
      <c r="J723" t="s">
        <v>8222</v>
      </c>
      <c r="K723">
        <f t="shared" si="83"/>
        <v>25923</v>
      </c>
      <c r="L723">
        <f t="shared" ref="L723:L724" si="86">LEFT(E723,2)-LEFT(H723,2)</f>
        <v>2</v>
      </c>
      <c r="M723">
        <f>SQRT((C723-F723)^2+(D723-G723)^2)</f>
        <v>2.5574004332519676E-2</v>
      </c>
    </row>
    <row r="724" spans="1:13" x14ac:dyDescent="0.3">
      <c r="A724">
        <v>722</v>
      </c>
      <c r="B724" t="s">
        <v>727</v>
      </c>
      <c r="C724">
        <v>28.496215200000002</v>
      </c>
      <c r="D724">
        <v>77.237641400000001</v>
      </c>
      <c r="E724">
        <v>110080</v>
      </c>
      <c r="F724">
        <v>28.5</v>
      </c>
      <c r="G724">
        <v>77.239999999999995</v>
      </c>
      <c r="H724">
        <v>110017</v>
      </c>
      <c r="I724" t="s">
        <v>8227</v>
      </c>
      <c r="J724" t="s">
        <v>8221</v>
      </c>
      <c r="K724">
        <f t="shared" si="83"/>
        <v>63</v>
      </c>
      <c r="L724">
        <f t="shared" si="86"/>
        <v>0</v>
      </c>
    </row>
    <row r="725" spans="1:13" x14ac:dyDescent="0.3">
      <c r="A725">
        <v>723</v>
      </c>
      <c r="B725" t="s">
        <v>728</v>
      </c>
      <c r="C725">
        <v>29.003272899999999</v>
      </c>
      <c r="D725">
        <v>77.008225400000001</v>
      </c>
      <c r="E725">
        <v>131001</v>
      </c>
      <c r="F725">
        <v>29.000139999999998</v>
      </c>
      <c r="G725">
        <v>77.000140000000002</v>
      </c>
      <c r="H725">
        <v>131001</v>
      </c>
      <c r="I725" t="s">
        <v>8279</v>
      </c>
      <c r="J725" t="s">
        <v>8219</v>
      </c>
      <c r="K725">
        <f t="shared" si="83"/>
        <v>0</v>
      </c>
    </row>
    <row r="726" spans="1:13" x14ac:dyDescent="0.3">
      <c r="A726">
        <v>724</v>
      </c>
      <c r="B726" t="s">
        <v>729</v>
      </c>
      <c r="C726">
        <v>19.23076</v>
      </c>
      <c r="D726">
        <v>72.863332999999997</v>
      </c>
      <c r="E726">
        <v>400066</v>
      </c>
      <c r="F726">
        <v>19.231670000000001</v>
      </c>
      <c r="G726">
        <v>72.860810000000001</v>
      </c>
      <c r="H726">
        <v>400066</v>
      </c>
      <c r="I726" t="s">
        <v>8234</v>
      </c>
      <c r="J726" t="s">
        <v>8219</v>
      </c>
      <c r="K726">
        <f t="shared" si="83"/>
        <v>0</v>
      </c>
    </row>
    <row r="727" spans="1:13" x14ac:dyDescent="0.3">
      <c r="A727">
        <v>725</v>
      </c>
      <c r="B727" t="s">
        <v>730</v>
      </c>
      <c r="C727">
        <v>30.6580388</v>
      </c>
      <c r="D727">
        <v>76.680974399999997</v>
      </c>
      <c r="E727">
        <v>140308</v>
      </c>
      <c r="F727">
        <v>30.68675</v>
      </c>
      <c r="G727">
        <v>76.69144</v>
      </c>
      <c r="H727">
        <v>140306</v>
      </c>
      <c r="I727" t="s">
        <v>8272</v>
      </c>
      <c r="J727" t="s">
        <v>8220</v>
      </c>
      <c r="K727">
        <f t="shared" si="83"/>
        <v>2</v>
      </c>
    </row>
    <row r="728" spans="1:13" x14ac:dyDescent="0.3">
      <c r="A728">
        <v>726</v>
      </c>
      <c r="B728" t="s">
        <v>731</v>
      </c>
      <c r="C728">
        <v>22.7973146</v>
      </c>
      <c r="D728">
        <v>75.903028300000003</v>
      </c>
      <c r="E728">
        <v>456443</v>
      </c>
      <c r="F728">
        <v>22.797740000000001</v>
      </c>
      <c r="G728">
        <v>75.889700000000005</v>
      </c>
      <c r="H728">
        <v>452010</v>
      </c>
      <c r="I728" t="s">
        <v>8269</v>
      </c>
      <c r="J728" t="s">
        <v>8221</v>
      </c>
      <c r="K728">
        <f t="shared" si="83"/>
        <v>4433</v>
      </c>
      <c r="L728">
        <f>LEFT(E728,2)-LEFT(H728,2)</f>
        <v>0</v>
      </c>
    </row>
    <row r="729" spans="1:13" x14ac:dyDescent="0.3">
      <c r="A729">
        <v>727</v>
      </c>
      <c r="B729" t="s">
        <v>732</v>
      </c>
      <c r="C729">
        <v>17.464594000000002</v>
      </c>
      <c r="D729">
        <v>78.540216999999998</v>
      </c>
      <c r="E729">
        <v>500051</v>
      </c>
      <c r="F729">
        <v>17.47392</v>
      </c>
      <c r="G729">
        <v>78.536969999999997</v>
      </c>
      <c r="H729">
        <v>500056</v>
      </c>
      <c r="I729" t="s">
        <v>8228</v>
      </c>
      <c r="J729" t="s">
        <v>8221</v>
      </c>
      <c r="K729">
        <f t="shared" si="83"/>
        <v>-5</v>
      </c>
      <c r="L729">
        <f>LEFT(E729,2)-LEFT(H729,2)</f>
        <v>0</v>
      </c>
    </row>
    <row r="730" spans="1:13" x14ac:dyDescent="0.3">
      <c r="A730">
        <v>728</v>
      </c>
      <c r="B730" t="s">
        <v>733</v>
      </c>
      <c r="C730">
        <v>12.8647805</v>
      </c>
      <c r="D730">
        <v>77.650952799999999</v>
      </c>
      <c r="E730">
        <v>560500</v>
      </c>
      <c r="F730">
        <v>12.86332</v>
      </c>
      <c r="G730">
        <v>77.65831</v>
      </c>
      <c r="H730">
        <v>560100</v>
      </c>
      <c r="I730" t="s">
        <v>8237</v>
      </c>
      <c r="J730" t="s">
        <v>8221</v>
      </c>
      <c r="K730">
        <f t="shared" si="83"/>
        <v>400</v>
      </c>
      <c r="L730">
        <f t="shared" ref="L730:L731" si="87">LEFT(E730,2)-LEFT(H730,2)</f>
        <v>0</v>
      </c>
    </row>
    <row r="731" spans="1:13" x14ac:dyDescent="0.3">
      <c r="A731">
        <v>729</v>
      </c>
      <c r="B731" t="s">
        <v>734</v>
      </c>
      <c r="C731">
        <v>28.416042600000001</v>
      </c>
      <c r="D731">
        <v>77.059324599999997</v>
      </c>
      <c r="E731">
        <v>122103</v>
      </c>
      <c r="F731">
        <v>28.40025</v>
      </c>
      <c r="G731">
        <v>77.067530000000005</v>
      </c>
      <c r="H731">
        <v>122018</v>
      </c>
      <c r="I731" t="s">
        <v>8226</v>
      </c>
      <c r="J731" t="s">
        <v>8221</v>
      </c>
      <c r="K731">
        <f t="shared" si="83"/>
        <v>85</v>
      </c>
      <c r="L731">
        <f t="shared" si="87"/>
        <v>0</v>
      </c>
    </row>
    <row r="732" spans="1:13" x14ac:dyDescent="0.3">
      <c r="A732">
        <v>730</v>
      </c>
      <c r="B732" t="s">
        <v>735</v>
      </c>
      <c r="C732">
        <v>19.1939104</v>
      </c>
      <c r="D732">
        <v>72.845631100000006</v>
      </c>
      <c r="E732">
        <v>400064</v>
      </c>
      <c r="F732">
        <v>19.188310000000001</v>
      </c>
      <c r="G732">
        <v>72.844030000000004</v>
      </c>
      <c r="H732">
        <v>400064</v>
      </c>
      <c r="I732" t="s">
        <v>8234</v>
      </c>
      <c r="J732" t="s">
        <v>8219</v>
      </c>
      <c r="K732">
        <f t="shared" si="83"/>
        <v>0</v>
      </c>
    </row>
    <row r="733" spans="1:13" x14ac:dyDescent="0.3">
      <c r="A733">
        <v>731</v>
      </c>
      <c r="B733" t="s">
        <v>736</v>
      </c>
      <c r="C733">
        <v>12.9092123</v>
      </c>
      <c r="D733">
        <v>77.633932599999994</v>
      </c>
      <c r="E733">
        <v>560068</v>
      </c>
      <c r="F733">
        <v>12.90699</v>
      </c>
      <c r="G733">
        <v>77.630840000000006</v>
      </c>
      <c r="H733">
        <v>560102</v>
      </c>
      <c r="I733" t="s">
        <v>8237</v>
      </c>
      <c r="J733" t="s">
        <v>8221</v>
      </c>
      <c r="K733">
        <f t="shared" si="83"/>
        <v>-34</v>
      </c>
      <c r="L733">
        <f>LEFT(E733,2)-LEFT(H733,2)</f>
        <v>0</v>
      </c>
    </row>
    <row r="734" spans="1:13" x14ac:dyDescent="0.3">
      <c r="A734">
        <v>732</v>
      </c>
      <c r="B734" t="s">
        <v>737</v>
      </c>
      <c r="C734">
        <v>28.572037900000002</v>
      </c>
      <c r="D734">
        <v>77.070836999999997</v>
      </c>
      <c r="E734">
        <v>110077</v>
      </c>
      <c r="F734">
        <v>28.571529999999999</v>
      </c>
      <c r="G734">
        <v>77.072999999999993</v>
      </c>
      <c r="H734">
        <v>110077</v>
      </c>
      <c r="I734" t="s">
        <v>8227</v>
      </c>
      <c r="J734" t="s">
        <v>8219</v>
      </c>
      <c r="K734">
        <f t="shared" si="83"/>
        <v>0</v>
      </c>
    </row>
    <row r="735" spans="1:13" x14ac:dyDescent="0.3">
      <c r="A735">
        <v>733</v>
      </c>
      <c r="B735" t="s">
        <v>738</v>
      </c>
      <c r="C735">
        <v>12.921336999999999</v>
      </c>
      <c r="D735">
        <v>77.734004600000006</v>
      </c>
      <c r="E735">
        <v>560087</v>
      </c>
      <c r="F735">
        <v>12.941330000000001</v>
      </c>
      <c r="G735">
        <v>77.746560000000002</v>
      </c>
      <c r="H735">
        <v>560087</v>
      </c>
      <c r="I735" t="s">
        <v>8237</v>
      </c>
      <c r="J735" t="s">
        <v>8219</v>
      </c>
      <c r="K735">
        <f t="shared" si="83"/>
        <v>0</v>
      </c>
    </row>
    <row r="736" spans="1:13" x14ac:dyDescent="0.3">
      <c r="A736">
        <v>734</v>
      </c>
      <c r="B736" t="s">
        <v>739</v>
      </c>
      <c r="C736">
        <v>28.569586699999999</v>
      </c>
      <c r="D736">
        <v>77.382518500000003</v>
      </c>
      <c r="E736">
        <v>201304</v>
      </c>
      <c r="F736">
        <v>28.562200000000001</v>
      </c>
      <c r="G736">
        <v>77.374070000000003</v>
      </c>
      <c r="H736">
        <v>201304</v>
      </c>
      <c r="I736" t="s">
        <v>8248</v>
      </c>
      <c r="J736" t="s">
        <v>8219</v>
      </c>
      <c r="K736">
        <f t="shared" si="83"/>
        <v>0</v>
      </c>
    </row>
    <row r="737" spans="1:13" x14ac:dyDescent="0.3">
      <c r="A737">
        <v>735</v>
      </c>
      <c r="B737" t="s">
        <v>740</v>
      </c>
      <c r="C737">
        <v>28.6397668</v>
      </c>
      <c r="D737">
        <v>77.122988399999997</v>
      </c>
      <c r="E737">
        <v>110027</v>
      </c>
      <c r="F737">
        <v>28.642690000000002</v>
      </c>
      <c r="G737">
        <v>77.123220000000003</v>
      </c>
      <c r="H737">
        <v>110027</v>
      </c>
      <c r="I737" t="s">
        <v>8227</v>
      </c>
      <c r="J737" t="s">
        <v>8219</v>
      </c>
      <c r="K737">
        <f t="shared" si="83"/>
        <v>0</v>
      </c>
    </row>
    <row r="738" spans="1:13" x14ac:dyDescent="0.3">
      <c r="A738">
        <v>736</v>
      </c>
      <c r="B738" t="s">
        <v>741</v>
      </c>
      <c r="C738">
        <v>26.956432499999998</v>
      </c>
      <c r="D738">
        <v>75.741253400000005</v>
      </c>
      <c r="E738">
        <v>302012</v>
      </c>
      <c r="F738">
        <v>26.94472</v>
      </c>
      <c r="G738">
        <v>75.74306</v>
      </c>
      <c r="H738">
        <v>302012</v>
      </c>
      <c r="I738" t="s">
        <v>8251</v>
      </c>
      <c r="J738" t="s">
        <v>8219</v>
      </c>
      <c r="K738">
        <f t="shared" si="83"/>
        <v>0</v>
      </c>
    </row>
    <row r="739" spans="1:13" x14ac:dyDescent="0.3">
      <c r="A739">
        <v>737</v>
      </c>
      <c r="B739" t="s">
        <v>742</v>
      </c>
      <c r="C739">
        <v>28.684624500000002</v>
      </c>
      <c r="D739">
        <v>77.133849699999999</v>
      </c>
      <c r="E739">
        <v>110034</v>
      </c>
      <c r="F739">
        <v>28.681920000000002</v>
      </c>
      <c r="G739">
        <v>77.136669999999995</v>
      </c>
      <c r="H739">
        <v>110034</v>
      </c>
      <c r="I739" t="s">
        <v>8227</v>
      </c>
      <c r="J739" t="s">
        <v>8219</v>
      </c>
      <c r="K739">
        <f t="shared" si="83"/>
        <v>0</v>
      </c>
    </row>
    <row r="740" spans="1:13" x14ac:dyDescent="0.3">
      <c r="A740">
        <v>738</v>
      </c>
      <c r="B740" t="s">
        <v>743</v>
      </c>
      <c r="C740">
        <v>12.9414686</v>
      </c>
      <c r="D740">
        <v>77.617812499999999</v>
      </c>
      <c r="E740">
        <v>560095</v>
      </c>
      <c r="F740">
        <v>12.93845</v>
      </c>
      <c r="G740">
        <v>77.619150000000005</v>
      </c>
      <c r="H740">
        <v>560030</v>
      </c>
      <c r="I740" t="s">
        <v>8237</v>
      </c>
      <c r="J740" t="s">
        <v>8221</v>
      </c>
      <c r="K740">
        <f t="shared" si="83"/>
        <v>65</v>
      </c>
      <c r="L740">
        <f t="shared" ref="L740:L741" si="88">LEFT(E740,2)-LEFT(H740,2)</f>
        <v>0</v>
      </c>
    </row>
    <row r="741" spans="1:13" x14ac:dyDescent="0.3">
      <c r="A741">
        <v>739</v>
      </c>
      <c r="B741" t="s">
        <v>744</v>
      </c>
      <c r="C741">
        <v>30.6864116</v>
      </c>
      <c r="D741">
        <v>76.853357500000001</v>
      </c>
      <c r="E741">
        <v>134203</v>
      </c>
      <c r="F741">
        <v>30.694210000000002</v>
      </c>
      <c r="G741">
        <v>76.860560000000007</v>
      </c>
      <c r="H741">
        <v>134112</v>
      </c>
      <c r="I741" t="s">
        <v>8259</v>
      </c>
      <c r="J741" t="s">
        <v>8221</v>
      </c>
      <c r="K741">
        <f t="shared" si="83"/>
        <v>91</v>
      </c>
      <c r="L741">
        <f t="shared" si="88"/>
        <v>0</v>
      </c>
    </row>
    <row r="742" spans="1:13" x14ac:dyDescent="0.3">
      <c r="A742">
        <v>740</v>
      </c>
      <c r="B742" t="s">
        <v>745</v>
      </c>
      <c r="C742">
        <v>26.858016200000002</v>
      </c>
      <c r="D742">
        <v>81.004372599999996</v>
      </c>
      <c r="E742">
        <v>226010</v>
      </c>
      <c r="F742">
        <v>26.856200000000001</v>
      </c>
      <c r="G742">
        <v>81.004779999999997</v>
      </c>
      <c r="H742">
        <v>226010</v>
      </c>
      <c r="I742" t="s">
        <v>8256</v>
      </c>
      <c r="J742" t="s">
        <v>8219</v>
      </c>
      <c r="K742">
        <f t="shared" si="83"/>
        <v>0</v>
      </c>
    </row>
    <row r="743" spans="1:13" x14ac:dyDescent="0.3">
      <c r="A743">
        <v>741</v>
      </c>
      <c r="B743" t="s">
        <v>746</v>
      </c>
      <c r="C743">
        <v>12.952039299999999</v>
      </c>
      <c r="D743">
        <v>77.720885300000006</v>
      </c>
      <c r="E743">
        <v>560037</v>
      </c>
      <c r="F743">
        <v>12.95886</v>
      </c>
      <c r="G743">
        <v>77.716030000000003</v>
      </c>
      <c r="H743">
        <v>560037</v>
      </c>
      <c r="I743" t="s">
        <v>8237</v>
      </c>
      <c r="J743" t="s">
        <v>8219</v>
      </c>
      <c r="K743">
        <f t="shared" si="83"/>
        <v>0</v>
      </c>
    </row>
    <row r="744" spans="1:13" x14ac:dyDescent="0.3">
      <c r="A744">
        <v>742</v>
      </c>
      <c r="B744" t="s">
        <v>747</v>
      </c>
      <c r="C744">
        <v>28.386047999999999</v>
      </c>
      <c r="D744">
        <v>77.060763699999995</v>
      </c>
      <c r="E744">
        <v>122101</v>
      </c>
      <c r="F744">
        <v>28.39283</v>
      </c>
      <c r="G744">
        <v>77.054919999999996</v>
      </c>
      <c r="H744">
        <v>122101</v>
      </c>
      <c r="I744" t="s">
        <v>8226</v>
      </c>
      <c r="J744" t="s">
        <v>8219</v>
      </c>
      <c r="K744">
        <f t="shared" si="83"/>
        <v>0</v>
      </c>
    </row>
    <row r="745" spans="1:13" x14ac:dyDescent="0.3">
      <c r="A745">
        <v>743</v>
      </c>
      <c r="B745" t="s">
        <v>748</v>
      </c>
      <c r="C745">
        <v>30.7213417</v>
      </c>
      <c r="D745">
        <v>76.781259599999998</v>
      </c>
      <c r="E745">
        <v>160022</v>
      </c>
      <c r="F745">
        <v>30.724810000000002</v>
      </c>
      <c r="G745">
        <v>76.779560000000004</v>
      </c>
      <c r="H745">
        <v>160020</v>
      </c>
      <c r="I745" t="s">
        <v>8233</v>
      </c>
      <c r="J745" t="s">
        <v>8220</v>
      </c>
      <c r="K745">
        <f t="shared" si="83"/>
        <v>2</v>
      </c>
    </row>
    <row r="746" spans="1:13" x14ac:dyDescent="0.3">
      <c r="A746">
        <v>744</v>
      </c>
      <c r="B746" t="s">
        <v>749</v>
      </c>
      <c r="C746">
        <v>28.614780400000001</v>
      </c>
      <c r="D746">
        <v>77.277657899999994</v>
      </c>
      <c r="E746">
        <v>110091</v>
      </c>
      <c r="F746">
        <v>28.614360000000001</v>
      </c>
      <c r="G746">
        <v>77.290030000000002</v>
      </c>
      <c r="H746">
        <v>110091</v>
      </c>
      <c r="I746" t="s">
        <v>8225</v>
      </c>
      <c r="J746" t="s">
        <v>8219</v>
      </c>
      <c r="K746">
        <f t="shared" si="83"/>
        <v>0</v>
      </c>
    </row>
    <row r="747" spans="1:13" x14ac:dyDescent="0.3">
      <c r="A747">
        <v>745</v>
      </c>
      <c r="B747" t="s">
        <v>750</v>
      </c>
      <c r="C747">
        <v>28.5514267</v>
      </c>
      <c r="D747">
        <v>77.351106299999998</v>
      </c>
      <c r="E747">
        <v>249123</v>
      </c>
      <c r="F747">
        <v>28.532419999999998</v>
      </c>
      <c r="G747">
        <v>77.341859999999997</v>
      </c>
      <c r="H747">
        <v>201301</v>
      </c>
      <c r="I747" t="s">
        <v>8248</v>
      </c>
      <c r="J747" t="s">
        <v>8222</v>
      </c>
      <c r="K747">
        <f t="shared" si="83"/>
        <v>47822</v>
      </c>
      <c r="L747">
        <f>LEFT(E747,2)-LEFT(H747,2)</f>
        <v>4</v>
      </c>
      <c r="M747">
        <f>SQRT((C747-F747)^2+(D747-G747)^2)</f>
        <v>2.113643083824927E-2</v>
      </c>
    </row>
    <row r="748" spans="1:13" x14ac:dyDescent="0.3">
      <c r="A748">
        <v>746</v>
      </c>
      <c r="B748" t="s">
        <v>751</v>
      </c>
      <c r="C748">
        <v>28.696602200000001</v>
      </c>
      <c r="D748">
        <v>77.303856499999995</v>
      </c>
      <c r="E748">
        <v>110094</v>
      </c>
      <c r="F748">
        <v>28.692250000000001</v>
      </c>
      <c r="G748">
        <v>77.304220000000001</v>
      </c>
      <c r="H748">
        <v>110093</v>
      </c>
      <c r="I748" t="s">
        <v>8225</v>
      </c>
      <c r="J748" t="s">
        <v>8220</v>
      </c>
      <c r="K748">
        <f t="shared" si="83"/>
        <v>1</v>
      </c>
    </row>
    <row r="749" spans="1:13" x14ac:dyDescent="0.3">
      <c r="A749">
        <v>747</v>
      </c>
      <c r="B749" t="s">
        <v>752</v>
      </c>
      <c r="C749">
        <v>29.9552747</v>
      </c>
      <c r="D749">
        <v>77.5483282</v>
      </c>
      <c r="E749">
        <v>247001</v>
      </c>
      <c r="F749">
        <v>29.954930000000001</v>
      </c>
      <c r="G749">
        <v>77.544020000000003</v>
      </c>
      <c r="H749">
        <v>247001</v>
      </c>
      <c r="I749" t="s">
        <v>8301</v>
      </c>
      <c r="J749" t="s">
        <v>8219</v>
      </c>
      <c r="K749">
        <f t="shared" si="83"/>
        <v>0</v>
      </c>
    </row>
    <row r="750" spans="1:13" x14ac:dyDescent="0.3">
      <c r="A750">
        <v>748</v>
      </c>
      <c r="B750" t="s">
        <v>753</v>
      </c>
      <c r="C750">
        <v>23.068586499999999</v>
      </c>
      <c r="D750">
        <v>72.653596100000001</v>
      </c>
      <c r="E750">
        <v>382330</v>
      </c>
      <c r="F750">
        <v>23.069500000000001</v>
      </c>
      <c r="G750">
        <v>72.652799999999999</v>
      </c>
      <c r="H750">
        <v>382330</v>
      </c>
      <c r="I750" t="s">
        <v>8277</v>
      </c>
      <c r="J750" t="s">
        <v>8219</v>
      </c>
      <c r="K750">
        <f t="shared" si="83"/>
        <v>0</v>
      </c>
    </row>
    <row r="751" spans="1:13" x14ac:dyDescent="0.3">
      <c r="A751">
        <v>749</v>
      </c>
      <c r="B751" t="s">
        <v>754</v>
      </c>
      <c r="C751">
        <v>12.9616562</v>
      </c>
      <c r="D751">
        <v>80.256219000000002</v>
      </c>
      <c r="E751">
        <v>600041</v>
      </c>
      <c r="F751">
        <v>12.96082</v>
      </c>
      <c r="G751">
        <v>80.256559999999993</v>
      </c>
      <c r="H751">
        <v>600096</v>
      </c>
      <c r="I751" t="s">
        <v>8239</v>
      </c>
      <c r="J751" t="s">
        <v>8221</v>
      </c>
      <c r="K751">
        <f t="shared" si="83"/>
        <v>-55</v>
      </c>
      <c r="L751">
        <f>LEFT(E751,2)-LEFT(H751,2)</f>
        <v>0</v>
      </c>
    </row>
    <row r="752" spans="1:13" x14ac:dyDescent="0.3">
      <c r="A752">
        <v>750</v>
      </c>
      <c r="B752" t="s">
        <v>755</v>
      </c>
      <c r="C752">
        <v>28.664861699999999</v>
      </c>
      <c r="D752">
        <v>77.428601099999995</v>
      </c>
      <c r="E752">
        <v>201009</v>
      </c>
      <c r="F752">
        <v>28.664210000000001</v>
      </c>
      <c r="G752">
        <v>77.429320000000004</v>
      </c>
      <c r="H752">
        <v>201001</v>
      </c>
      <c r="I752" t="s">
        <v>8264</v>
      </c>
      <c r="J752" t="s">
        <v>8221</v>
      </c>
      <c r="K752">
        <f t="shared" si="83"/>
        <v>8</v>
      </c>
      <c r="L752">
        <f>LEFT(E752,2)-LEFT(H752,2)</f>
        <v>0</v>
      </c>
    </row>
    <row r="753" spans="1:12" x14ac:dyDescent="0.3">
      <c r="A753">
        <v>751</v>
      </c>
      <c r="B753" t="s">
        <v>756</v>
      </c>
      <c r="C753">
        <v>30.336972800000002</v>
      </c>
      <c r="D753">
        <v>76.380368799999999</v>
      </c>
      <c r="E753">
        <v>147001</v>
      </c>
      <c r="F753">
        <v>30.334530000000001</v>
      </c>
      <c r="G753">
        <v>76.385890000000003</v>
      </c>
      <c r="H753">
        <v>147001</v>
      </c>
      <c r="I753" t="s">
        <v>8302</v>
      </c>
      <c r="J753" t="s">
        <v>8219</v>
      </c>
      <c r="K753">
        <f t="shared" si="83"/>
        <v>0</v>
      </c>
    </row>
    <row r="754" spans="1:12" x14ac:dyDescent="0.3">
      <c r="A754">
        <v>752</v>
      </c>
      <c r="B754" t="s">
        <v>757</v>
      </c>
      <c r="C754">
        <v>30.901454600000001</v>
      </c>
      <c r="D754">
        <v>75.910031099999998</v>
      </c>
      <c r="E754">
        <v>141010</v>
      </c>
      <c r="F754">
        <v>30.90231</v>
      </c>
      <c r="G754">
        <v>75.90419</v>
      </c>
      <c r="H754">
        <v>141010</v>
      </c>
      <c r="I754" t="s">
        <v>8265</v>
      </c>
      <c r="J754" t="s">
        <v>8219</v>
      </c>
      <c r="K754">
        <f t="shared" si="83"/>
        <v>0</v>
      </c>
    </row>
    <row r="755" spans="1:12" x14ac:dyDescent="0.3">
      <c r="A755">
        <v>753</v>
      </c>
      <c r="B755" t="s">
        <v>758</v>
      </c>
      <c r="C755">
        <v>28.563866699999998</v>
      </c>
      <c r="D755">
        <v>77.2608101</v>
      </c>
      <c r="E755">
        <v>110065</v>
      </c>
      <c r="F755">
        <v>28.564689999999999</v>
      </c>
      <c r="G755">
        <v>77.255579999999995</v>
      </c>
      <c r="H755">
        <v>110065</v>
      </c>
      <c r="I755" t="s">
        <v>8227</v>
      </c>
      <c r="J755" t="s">
        <v>8219</v>
      </c>
      <c r="K755">
        <f t="shared" si="83"/>
        <v>0</v>
      </c>
    </row>
    <row r="756" spans="1:12" x14ac:dyDescent="0.3">
      <c r="A756">
        <v>754</v>
      </c>
      <c r="B756" t="s">
        <v>759</v>
      </c>
      <c r="C756">
        <v>28.564233000000002</v>
      </c>
      <c r="D756">
        <v>77.180183</v>
      </c>
      <c r="E756">
        <v>110066</v>
      </c>
      <c r="F756">
        <v>28.56531</v>
      </c>
      <c r="G756">
        <v>77.179749999999999</v>
      </c>
      <c r="H756">
        <v>110022</v>
      </c>
      <c r="I756" t="s">
        <v>8227</v>
      </c>
      <c r="J756" t="s">
        <v>8221</v>
      </c>
      <c r="K756">
        <f t="shared" si="83"/>
        <v>44</v>
      </c>
      <c r="L756">
        <f>LEFT(E756,2)-LEFT(H756,2)</f>
        <v>0</v>
      </c>
    </row>
    <row r="757" spans="1:12" x14ac:dyDescent="0.3">
      <c r="A757">
        <v>755</v>
      </c>
      <c r="B757" t="s">
        <v>760</v>
      </c>
      <c r="C757">
        <v>28.544868600000001</v>
      </c>
      <c r="D757">
        <v>77.128134500000002</v>
      </c>
      <c r="E757">
        <v>110037</v>
      </c>
      <c r="F757">
        <v>28.54</v>
      </c>
      <c r="G757">
        <v>77.12</v>
      </c>
      <c r="H757">
        <v>110037</v>
      </c>
      <c r="I757" t="s">
        <v>8225</v>
      </c>
      <c r="J757" t="s">
        <v>8219</v>
      </c>
      <c r="K757">
        <f t="shared" si="83"/>
        <v>0</v>
      </c>
    </row>
    <row r="758" spans="1:12" x14ac:dyDescent="0.3">
      <c r="A758">
        <v>756</v>
      </c>
      <c r="B758" t="s">
        <v>761</v>
      </c>
      <c r="C758">
        <v>22.275893400000001</v>
      </c>
      <c r="D758">
        <v>70.777998299999993</v>
      </c>
      <c r="E758">
        <v>454441</v>
      </c>
      <c r="F758">
        <v>22.265619999999998</v>
      </c>
      <c r="G758">
        <v>70.784149999999997</v>
      </c>
      <c r="H758">
        <v>360005</v>
      </c>
      <c r="I758" t="s">
        <v>8303</v>
      </c>
      <c r="J758" t="s">
        <v>8222</v>
      </c>
      <c r="K758">
        <f t="shared" si="83"/>
        <v>94436</v>
      </c>
      <c r="L758">
        <f>LEFT(E758,2)-LEFT(H758,2)</f>
        <v>9</v>
      </c>
    </row>
    <row r="759" spans="1:12" x14ac:dyDescent="0.3">
      <c r="A759">
        <v>757</v>
      </c>
      <c r="B759" t="s">
        <v>762</v>
      </c>
      <c r="C759">
        <v>26.4115301</v>
      </c>
      <c r="D759">
        <v>80.386446000000007</v>
      </c>
      <c r="E759">
        <v>208007</v>
      </c>
      <c r="F759">
        <v>26.408580000000001</v>
      </c>
      <c r="G759">
        <v>80.390190000000004</v>
      </c>
      <c r="H759">
        <v>208007</v>
      </c>
      <c r="I759" t="s">
        <v>8253</v>
      </c>
      <c r="J759" t="s">
        <v>8219</v>
      </c>
      <c r="K759">
        <f t="shared" si="83"/>
        <v>0</v>
      </c>
    </row>
    <row r="760" spans="1:12" x14ac:dyDescent="0.3">
      <c r="A760">
        <v>758</v>
      </c>
      <c r="B760" t="s">
        <v>763</v>
      </c>
      <c r="C760">
        <v>28.3581024</v>
      </c>
      <c r="D760">
        <v>77.295105699999993</v>
      </c>
      <c r="E760">
        <v>121015</v>
      </c>
      <c r="F760">
        <v>28.345300000000002</v>
      </c>
      <c r="G760">
        <v>77.296499999999995</v>
      </c>
      <c r="H760">
        <v>121001</v>
      </c>
      <c r="I760" t="s">
        <v>8229</v>
      </c>
      <c r="J760" t="s">
        <v>8221</v>
      </c>
      <c r="K760">
        <f t="shared" si="83"/>
        <v>14</v>
      </c>
      <c r="L760">
        <f>LEFT(E760,2)-LEFT(H760,2)</f>
        <v>0</v>
      </c>
    </row>
    <row r="761" spans="1:12" x14ac:dyDescent="0.3">
      <c r="A761">
        <v>759</v>
      </c>
      <c r="B761" t="s">
        <v>764</v>
      </c>
      <c r="C761">
        <v>28.648819100000001</v>
      </c>
      <c r="D761">
        <v>77.281460499999994</v>
      </c>
      <c r="E761">
        <v>110051</v>
      </c>
      <c r="F761">
        <v>28.64536</v>
      </c>
      <c r="G761">
        <v>77.287109999999998</v>
      </c>
      <c r="H761">
        <v>110051</v>
      </c>
      <c r="I761" t="s">
        <v>8225</v>
      </c>
      <c r="J761" t="s">
        <v>8219</v>
      </c>
      <c r="K761">
        <f t="shared" si="83"/>
        <v>0</v>
      </c>
    </row>
    <row r="762" spans="1:12" x14ac:dyDescent="0.3">
      <c r="A762">
        <v>760</v>
      </c>
      <c r="B762" t="s">
        <v>765</v>
      </c>
      <c r="C762">
        <v>28.6691255</v>
      </c>
      <c r="D762">
        <v>77.092865599999996</v>
      </c>
      <c r="E762">
        <v>110087</v>
      </c>
      <c r="F762">
        <v>28.66639</v>
      </c>
      <c r="G762">
        <v>77.088170000000005</v>
      </c>
      <c r="H762">
        <v>110063</v>
      </c>
      <c r="I762" t="s">
        <v>8225</v>
      </c>
      <c r="J762" t="s">
        <v>8221</v>
      </c>
      <c r="K762">
        <f t="shared" si="83"/>
        <v>24</v>
      </c>
      <c r="L762">
        <f>LEFT(E762,2)-LEFT(H762,2)</f>
        <v>0</v>
      </c>
    </row>
    <row r="763" spans="1:12" x14ac:dyDescent="0.3">
      <c r="A763">
        <v>761</v>
      </c>
      <c r="B763" t="s">
        <v>766</v>
      </c>
      <c r="C763">
        <v>12.9063433</v>
      </c>
      <c r="D763">
        <v>77.585682500000004</v>
      </c>
      <c r="E763">
        <v>560078</v>
      </c>
      <c r="F763">
        <v>12.91194</v>
      </c>
      <c r="G763">
        <v>77.586870000000005</v>
      </c>
      <c r="H763">
        <v>560078</v>
      </c>
      <c r="I763" t="s">
        <v>8237</v>
      </c>
      <c r="J763" t="s">
        <v>8219</v>
      </c>
      <c r="K763">
        <f t="shared" si="83"/>
        <v>0</v>
      </c>
    </row>
    <row r="764" spans="1:12" x14ac:dyDescent="0.3">
      <c r="A764">
        <v>762</v>
      </c>
      <c r="B764" t="s">
        <v>767</v>
      </c>
      <c r="C764">
        <v>28.527957900000001</v>
      </c>
      <c r="D764">
        <v>77.289784999999995</v>
      </c>
      <c r="E764">
        <v>110076</v>
      </c>
      <c r="F764">
        <v>28.534829999999999</v>
      </c>
      <c r="G764">
        <v>77.291169999999994</v>
      </c>
      <c r="H764">
        <v>110076</v>
      </c>
      <c r="I764" t="s">
        <v>8227</v>
      </c>
      <c r="J764" t="s">
        <v>8219</v>
      </c>
      <c r="K764">
        <f t="shared" si="83"/>
        <v>0</v>
      </c>
    </row>
    <row r="765" spans="1:12" x14ac:dyDescent="0.3">
      <c r="A765">
        <v>763</v>
      </c>
      <c r="B765" t="s">
        <v>768</v>
      </c>
      <c r="C765">
        <v>28.664916999999999</v>
      </c>
      <c r="D765">
        <v>77.330288800000005</v>
      </c>
      <c r="E765">
        <v>201011</v>
      </c>
      <c r="F765">
        <v>28.664919999999999</v>
      </c>
      <c r="G765">
        <v>77.330290000000005</v>
      </c>
      <c r="H765">
        <v>201005</v>
      </c>
      <c r="I765" t="s">
        <v>8238</v>
      </c>
      <c r="J765" t="s">
        <v>8221</v>
      </c>
      <c r="K765">
        <f t="shared" si="83"/>
        <v>6</v>
      </c>
      <c r="L765">
        <f>LEFT(E765,2)-LEFT(H765,2)</f>
        <v>0</v>
      </c>
    </row>
    <row r="766" spans="1:12" x14ac:dyDescent="0.3">
      <c r="A766">
        <v>764</v>
      </c>
      <c r="B766" t="s">
        <v>769</v>
      </c>
      <c r="C766">
        <v>19.032799600000001</v>
      </c>
      <c r="D766">
        <v>72.896356800000007</v>
      </c>
      <c r="E766">
        <v>400074</v>
      </c>
      <c r="F766">
        <v>19.03811</v>
      </c>
      <c r="G766">
        <v>72.894720000000007</v>
      </c>
      <c r="H766">
        <v>400074</v>
      </c>
      <c r="I766" t="s">
        <v>8243</v>
      </c>
      <c r="J766" t="s">
        <v>8219</v>
      </c>
      <c r="K766">
        <f t="shared" si="83"/>
        <v>0</v>
      </c>
    </row>
    <row r="767" spans="1:12" x14ac:dyDescent="0.3">
      <c r="A767">
        <v>765</v>
      </c>
      <c r="B767" t="s">
        <v>770</v>
      </c>
      <c r="C767">
        <v>28.5624252</v>
      </c>
      <c r="D767">
        <v>77.204599900000005</v>
      </c>
      <c r="E767">
        <v>110029</v>
      </c>
      <c r="F767">
        <v>28.564920000000001</v>
      </c>
      <c r="G767">
        <v>77.206810000000004</v>
      </c>
      <c r="H767">
        <v>110029</v>
      </c>
      <c r="I767" t="s">
        <v>8225</v>
      </c>
      <c r="J767" t="s">
        <v>8219</v>
      </c>
      <c r="K767">
        <f t="shared" si="83"/>
        <v>0</v>
      </c>
    </row>
    <row r="768" spans="1:12" x14ac:dyDescent="0.3">
      <c r="A768">
        <v>766</v>
      </c>
      <c r="B768" t="s">
        <v>771</v>
      </c>
      <c r="C768">
        <v>21.2377647</v>
      </c>
      <c r="D768">
        <v>81.665145699999997</v>
      </c>
      <c r="E768">
        <v>492001</v>
      </c>
      <c r="F768">
        <v>21.2395</v>
      </c>
      <c r="G768">
        <v>81.663920000000005</v>
      </c>
      <c r="H768">
        <v>492001</v>
      </c>
      <c r="I768" t="s">
        <v>8287</v>
      </c>
      <c r="J768" t="s">
        <v>8219</v>
      </c>
      <c r="K768">
        <f t="shared" si="83"/>
        <v>0</v>
      </c>
    </row>
    <row r="769" spans="1:13" x14ac:dyDescent="0.3">
      <c r="A769">
        <v>767</v>
      </c>
      <c r="B769" t="s">
        <v>772</v>
      </c>
      <c r="C769">
        <v>28.577736600000001</v>
      </c>
      <c r="D769">
        <v>76.881172599999999</v>
      </c>
      <c r="E769">
        <v>124501</v>
      </c>
      <c r="F769">
        <v>28.597159999999999</v>
      </c>
      <c r="G769">
        <v>76.866879999999995</v>
      </c>
      <c r="H769">
        <v>110073</v>
      </c>
      <c r="I769" t="s">
        <v>8225</v>
      </c>
      <c r="J769" t="s">
        <v>8222</v>
      </c>
      <c r="K769">
        <f t="shared" si="83"/>
        <v>14428</v>
      </c>
      <c r="L769">
        <f t="shared" ref="L769:L770" si="89">LEFT(E769,2)-LEFT(H769,2)</f>
        <v>1</v>
      </c>
      <c r="M769">
        <f>SQRT((C769-F769)^2+(D769-G769)^2)</f>
        <v>2.4115283168978662E-2</v>
      </c>
    </row>
    <row r="770" spans="1:13" x14ac:dyDescent="0.3">
      <c r="A770">
        <v>768</v>
      </c>
      <c r="B770" t="s">
        <v>773</v>
      </c>
      <c r="C770">
        <v>28.680462800000001</v>
      </c>
      <c r="D770">
        <v>77.186797999999996</v>
      </c>
      <c r="E770">
        <v>110007</v>
      </c>
      <c r="F770">
        <v>28.679929999999999</v>
      </c>
      <c r="G770">
        <v>77.194019999999995</v>
      </c>
      <c r="H770">
        <v>110052</v>
      </c>
      <c r="I770" t="s">
        <v>8225</v>
      </c>
      <c r="J770" t="s">
        <v>8221</v>
      </c>
      <c r="K770">
        <f t="shared" si="83"/>
        <v>-45</v>
      </c>
      <c r="L770">
        <f t="shared" si="89"/>
        <v>0</v>
      </c>
    </row>
    <row r="771" spans="1:13" x14ac:dyDescent="0.3">
      <c r="A771">
        <v>769</v>
      </c>
      <c r="B771" t="s">
        <v>774</v>
      </c>
      <c r="C771">
        <v>23.194510600000001</v>
      </c>
      <c r="D771">
        <v>77.462190300000003</v>
      </c>
      <c r="E771">
        <v>462020</v>
      </c>
      <c r="F771">
        <v>23.2</v>
      </c>
      <c r="G771">
        <v>77.45</v>
      </c>
      <c r="H771">
        <v>462026</v>
      </c>
      <c r="I771" t="s">
        <v>8252</v>
      </c>
      <c r="J771" t="s">
        <v>8221</v>
      </c>
      <c r="K771">
        <f t="shared" ref="K771:K834" si="90">E771-H771</f>
        <v>-6</v>
      </c>
      <c r="L771">
        <f>LEFT(E771,2)-LEFT(H771,2)</f>
        <v>0</v>
      </c>
    </row>
    <row r="772" spans="1:13" x14ac:dyDescent="0.3">
      <c r="A772">
        <v>770</v>
      </c>
      <c r="B772" t="s">
        <v>775</v>
      </c>
      <c r="C772">
        <v>30.596404</v>
      </c>
      <c r="D772">
        <v>76.843266299999996</v>
      </c>
      <c r="E772">
        <v>134204</v>
      </c>
      <c r="F772">
        <v>30.569700000000001</v>
      </c>
      <c r="G772">
        <v>76.834509999999995</v>
      </c>
      <c r="H772">
        <v>140507</v>
      </c>
      <c r="I772" t="s">
        <v>8272</v>
      </c>
      <c r="J772" t="s">
        <v>8222</v>
      </c>
      <c r="K772">
        <f t="shared" si="90"/>
        <v>-6303</v>
      </c>
      <c r="L772">
        <f t="shared" ref="L772:L775" si="91">LEFT(E772,2)-LEFT(H772,2)</f>
        <v>-1</v>
      </c>
      <c r="M772">
        <f>SQRT((C772-F772)^2+(D772-G772)^2)</f>
        <v>2.8102960799352834E-2</v>
      </c>
    </row>
    <row r="773" spans="1:13" x14ac:dyDescent="0.3">
      <c r="A773">
        <v>771</v>
      </c>
      <c r="B773" t="s">
        <v>776</v>
      </c>
      <c r="C773">
        <v>13.054426100000001</v>
      </c>
      <c r="D773">
        <v>77.596024799999995</v>
      </c>
      <c r="E773">
        <v>560092</v>
      </c>
      <c r="F773">
        <v>13.056889999999999</v>
      </c>
      <c r="G773">
        <v>77.59854</v>
      </c>
      <c r="H773">
        <v>560024</v>
      </c>
      <c r="I773" t="s">
        <v>8237</v>
      </c>
      <c r="J773" t="s">
        <v>8221</v>
      </c>
      <c r="K773">
        <f t="shared" si="90"/>
        <v>68</v>
      </c>
      <c r="L773">
        <f t="shared" si="91"/>
        <v>0</v>
      </c>
    </row>
    <row r="774" spans="1:13" x14ac:dyDescent="0.3">
      <c r="A774">
        <v>772</v>
      </c>
      <c r="B774" t="s">
        <v>777</v>
      </c>
      <c r="C774">
        <v>12.9718915</v>
      </c>
      <c r="D774">
        <v>77.641154499999999</v>
      </c>
      <c r="E774">
        <v>560008</v>
      </c>
      <c r="F774">
        <v>12.968489999999999</v>
      </c>
      <c r="G774">
        <v>77.642570000000006</v>
      </c>
      <c r="H774">
        <v>560071</v>
      </c>
      <c r="I774" t="s">
        <v>8237</v>
      </c>
      <c r="J774" t="s">
        <v>8221</v>
      </c>
      <c r="K774">
        <f t="shared" si="90"/>
        <v>-63</v>
      </c>
      <c r="L774">
        <f t="shared" si="91"/>
        <v>0</v>
      </c>
    </row>
    <row r="775" spans="1:13" x14ac:dyDescent="0.3">
      <c r="A775">
        <v>773</v>
      </c>
      <c r="B775" t="s">
        <v>778</v>
      </c>
      <c r="C775">
        <v>12.8931021</v>
      </c>
      <c r="D775">
        <v>80.246358200000003</v>
      </c>
      <c r="E775">
        <v>625009</v>
      </c>
      <c r="F775">
        <v>12.8969</v>
      </c>
      <c r="G775">
        <v>80.248199999999997</v>
      </c>
      <c r="H775">
        <v>600119</v>
      </c>
      <c r="I775" t="s">
        <v>8239</v>
      </c>
      <c r="J775" t="s">
        <v>8222</v>
      </c>
      <c r="K775">
        <f t="shared" si="90"/>
        <v>24890</v>
      </c>
      <c r="L775">
        <f t="shared" si="91"/>
        <v>2</v>
      </c>
      <c r="M775">
        <f>SQRT((C775-F775)^2+(D775-G775)^2)</f>
        <v>4.2209325569097433E-3</v>
      </c>
    </row>
    <row r="776" spans="1:13" x14ac:dyDescent="0.3">
      <c r="A776">
        <v>774</v>
      </c>
      <c r="B776" t="s">
        <v>779</v>
      </c>
      <c r="C776">
        <v>28.597438499999999</v>
      </c>
      <c r="D776">
        <v>77.382684499999996</v>
      </c>
      <c r="E776">
        <v>201307</v>
      </c>
      <c r="F776">
        <v>28.58493</v>
      </c>
      <c r="G776">
        <v>77.386989999999997</v>
      </c>
      <c r="H776">
        <v>201301</v>
      </c>
      <c r="I776" t="s">
        <v>8248</v>
      </c>
      <c r="J776" t="s">
        <v>8221</v>
      </c>
      <c r="K776">
        <f t="shared" si="90"/>
        <v>6</v>
      </c>
      <c r="L776">
        <f>LEFT(E776,2)-LEFT(H776,2)</f>
        <v>0</v>
      </c>
    </row>
    <row r="777" spans="1:13" x14ac:dyDescent="0.3">
      <c r="A777">
        <v>775</v>
      </c>
      <c r="B777" t="s">
        <v>780</v>
      </c>
      <c r="C777">
        <v>28.610720700000002</v>
      </c>
      <c r="D777">
        <v>77.065968499999997</v>
      </c>
      <c r="E777">
        <v>110059</v>
      </c>
      <c r="F777">
        <v>28.613029999999998</v>
      </c>
      <c r="G777">
        <v>77.059759999999997</v>
      </c>
      <c r="H777">
        <v>110059</v>
      </c>
      <c r="I777" t="s">
        <v>8227</v>
      </c>
      <c r="J777" t="s">
        <v>8219</v>
      </c>
      <c r="K777">
        <f t="shared" si="90"/>
        <v>0</v>
      </c>
    </row>
    <row r="778" spans="1:13" x14ac:dyDescent="0.3">
      <c r="A778">
        <v>776</v>
      </c>
      <c r="B778" t="s">
        <v>781</v>
      </c>
      <c r="C778">
        <v>28.583791999999999</v>
      </c>
      <c r="D778">
        <v>77.338829099999998</v>
      </c>
      <c r="E778">
        <v>201311</v>
      </c>
      <c r="F778">
        <v>28.57668</v>
      </c>
      <c r="G778">
        <v>77.327169999999995</v>
      </c>
      <c r="H778">
        <v>201301</v>
      </c>
      <c r="I778" t="s">
        <v>8248</v>
      </c>
      <c r="J778" t="s">
        <v>8221</v>
      </c>
      <c r="K778">
        <f t="shared" si="90"/>
        <v>10</v>
      </c>
      <c r="L778">
        <f t="shared" ref="L778:L782" si="92">LEFT(E778,2)-LEFT(H778,2)</f>
        <v>0</v>
      </c>
    </row>
    <row r="779" spans="1:13" x14ac:dyDescent="0.3">
      <c r="A779">
        <v>777</v>
      </c>
      <c r="B779" t="s">
        <v>782</v>
      </c>
      <c r="C779">
        <v>13.0517568</v>
      </c>
      <c r="D779">
        <v>77.547004200000003</v>
      </c>
      <c r="E779">
        <v>560115</v>
      </c>
      <c r="F779">
        <v>13.04693</v>
      </c>
      <c r="G779">
        <v>77.545429999999996</v>
      </c>
      <c r="H779">
        <v>560013</v>
      </c>
      <c r="I779" t="s">
        <v>8237</v>
      </c>
      <c r="J779" t="s">
        <v>8221</v>
      </c>
      <c r="K779">
        <f t="shared" si="90"/>
        <v>102</v>
      </c>
      <c r="L779">
        <f t="shared" si="92"/>
        <v>0</v>
      </c>
    </row>
    <row r="780" spans="1:13" x14ac:dyDescent="0.3">
      <c r="A780">
        <v>778</v>
      </c>
      <c r="B780" t="s">
        <v>783</v>
      </c>
      <c r="C780">
        <v>28.446932700000001</v>
      </c>
      <c r="D780">
        <v>77.010618399999998</v>
      </c>
      <c r="E780">
        <v>122001</v>
      </c>
      <c r="F780">
        <v>28.44896</v>
      </c>
      <c r="G780">
        <v>77.019229999999993</v>
      </c>
      <c r="H780">
        <v>122018</v>
      </c>
      <c r="I780" t="s">
        <v>8240</v>
      </c>
      <c r="J780" t="s">
        <v>8221</v>
      </c>
      <c r="K780">
        <f t="shared" si="90"/>
        <v>-17</v>
      </c>
      <c r="L780">
        <f t="shared" si="92"/>
        <v>0</v>
      </c>
    </row>
    <row r="781" spans="1:13" x14ac:dyDescent="0.3">
      <c r="A781">
        <v>779</v>
      </c>
      <c r="B781" t="s">
        <v>784</v>
      </c>
      <c r="C781">
        <v>28.640113599999999</v>
      </c>
      <c r="D781">
        <v>77.287924200000006</v>
      </c>
      <c r="E781">
        <v>110051</v>
      </c>
      <c r="F781">
        <v>28.64536</v>
      </c>
      <c r="G781">
        <v>77.287109999999998</v>
      </c>
      <c r="H781">
        <v>110092</v>
      </c>
      <c r="I781" t="s">
        <v>8227</v>
      </c>
      <c r="J781" t="s">
        <v>8221</v>
      </c>
      <c r="K781">
        <f t="shared" si="90"/>
        <v>-41</v>
      </c>
      <c r="L781">
        <f t="shared" si="92"/>
        <v>0</v>
      </c>
    </row>
    <row r="782" spans="1:13" x14ac:dyDescent="0.3">
      <c r="A782">
        <v>780</v>
      </c>
      <c r="B782" t="s">
        <v>785</v>
      </c>
      <c r="C782">
        <v>12.898510699999999</v>
      </c>
      <c r="D782">
        <v>77.561225399999998</v>
      </c>
      <c r="E782">
        <v>560111</v>
      </c>
      <c r="F782">
        <v>12.89631</v>
      </c>
      <c r="G782">
        <v>77.559240000000003</v>
      </c>
      <c r="H782">
        <v>560078</v>
      </c>
      <c r="I782" t="s">
        <v>8237</v>
      </c>
      <c r="J782" t="s">
        <v>8221</v>
      </c>
      <c r="K782">
        <f t="shared" si="90"/>
        <v>33</v>
      </c>
      <c r="L782">
        <f t="shared" si="92"/>
        <v>0</v>
      </c>
    </row>
    <row r="783" spans="1:13" x14ac:dyDescent="0.3">
      <c r="A783">
        <v>781</v>
      </c>
      <c r="B783" t="s">
        <v>786</v>
      </c>
      <c r="C783">
        <v>12.9616562</v>
      </c>
      <c r="D783">
        <v>80.256219000000002</v>
      </c>
      <c r="E783">
        <v>600041</v>
      </c>
      <c r="F783">
        <v>12.96082</v>
      </c>
      <c r="G783">
        <v>80.256559999999993</v>
      </c>
      <c r="H783">
        <v>600041</v>
      </c>
      <c r="I783" t="s">
        <v>8239</v>
      </c>
      <c r="J783" t="s">
        <v>8219</v>
      </c>
      <c r="K783">
        <f t="shared" si="90"/>
        <v>0</v>
      </c>
    </row>
    <row r="784" spans="1:13" x14ac:dyDescent="0.3">
      <c r="A784">
        <v>782</v>
      </c>
      <c r="B784" t="s">
        <v>787</v>
      </c>
      <c r="C784">
        <v>22.995165</v>
      </c>
      <c r="D784">
        <v>72.604096999999996</v>
      </c>
      <c r="E784">
        <v>380008</v>
      </c>
      <c r="F784">
        <v>22.995080000000002</v>
      </c>
      <c r="G784">
        <v>72.603579999999994</v>
      </c>
      <c r="H784">
        <v>380026</v>
      </c>
      <c r="I784" t="s">
        <v>8245</v>
      </c>
      <c r="J784" t="s">
        <v>8221</v>
      </c>
      <c r="K784">
        <f t="shared" si="90"/>
        <v>-18</v>
      </c>
      <c r="L784">
        <f t="shared" ref="L784:L785" si="93">LEFT(E784,2)-LEFT(H784,2)</f>
        <v>0</v>
      </c>
    </row>
    <row r="785" spans="1:12" x14ac:dyDescent="0.3">
      <c r="A785">
        <v>783</v>
      </c>
      <c r="B785" t="s">
        <v>788</v>
      </c>
      <c r="C785">
        <v>26.4380618</v>
      </c>
      <c r="D785">
        <v>80.315739699999995</v>
      </c>
      <c r="E785">
        <v>208027</v>
      </c>
      <c r="F785">
        <v>26.433810000000001</v>
      </c>
      <c r="G785">
        <v>80.318470000000005</v>
      </c>
      <c r="H785">
        <v>208014</v>
      </c>
      <c r="I785" t="s">
        <v>8253</v>
      </c>
      <c r="J785" t="s">
        <v>8221</v>
      </c>
      <c r="K785">
        <f t="shared" si="90"/>
        <v>13</v>
      </c>
      <c r="L785">
        <f t="shared" si="93"/>
        <v>0</v>
      </c>
    </row>
    <row r="786" spans="1:12" x14ac:dyDescent="0.3">
      <c r="A786">
        <v>784</v>
      </c>
      <c r="B786" t="s">
        <v>789</v>
      </c>
      <c r="C786">
        <v>26.845607000000001</v>
      </c>
      <c r="D786">
        <v>81.009372999999997</v>
      </c>
      <c r="E786">
        <v>226010</v>
      </c>
      <c r="F786">
        <v>26.856200000000001</v>
      </c>
      <c r="G786">
        <v>81.004779999999997</v>
      </c>
      <c r="H786">
        <v>226002</v>
      </c>
      <c r="I786" t="s">
        <v>8256</v>
      </c>
      <c r="J786" t="s">
        <v>8221</v>
      </c>
      <c r="K786">
        <f t="shared" si="90"/>
        <v>8</v>
      </c>
      <c r="L786">
        <f>LEFT(E786,2)-LEFT(H786,2)</f>
        <v>0</v>
      </c>
    </row>
    <row r="787" spans="1:12" x14ac:dyDescent="0.3">
      <c r="A787">
        <v>785</v>
      </c>
      <c r="B787" t="s">
        <v>790</v>
      </c>
      <c r="C787">
        <v>28.597062000000001</v>
      </c>
      <c r="D787">
        <v>77.348235200000005</v>
      </c>
      <c r="E787">
        <v>110096</v>
      </c>
      <c r="F787">
        <v>28.608640000000001</v>
      </c>
      <c r="G787">
        <v>77.336420000000004</v>
      </c>
      <c r="H787">
        <v>201307</v>
      </c>
      <c r="I787" t="s">
        <v>8248</v>
      </c>
      <c r="J787" t="s">
        <v>8222</v>
      </c>
      <c r="K787">
        <f t="shared" si="90"/>
        <v>-91211</v>
      </c>
      <c r="L787">
        <f>LEFT(E787,2)-LEFT(H787,2)</f>
        <v>-9</v>
      </c>
    </row>
    <row r="788" spans="1:12" x14ac:dyDescent="0.3">
      <c r="A788">
        <v>786</v>
      </c>
      <c r="B788" t="s">
        <v>791</v>
      </c>
      <c r="C788">
        <v>17.519386900000001</v>
      </c>
      <c r="D788">
        <v>78.442986300000001</v>
      </c>
      <c r="E788">
        <v>500055</v>
      </c>
      <c r="F788">
        <v>17.520689999999998</v>
      </c>
      <c r="G788">
        <v>78.444670000000002</v>
      </c>
      <c r="H788">
        <v>500055</v>
      </c>
      <c r="I788" t="s">
        <v>8235</v>
      </c>
      <c r="J788" t="s">
        <v>8219</v>
      </c>
      <c r="K788">
        <f t="shared" si="90"/>
        <v>0</v>
      </c>
    </row>
    <row r="789" spans="1:12" x14ac:dyDescent="0.3">
      <c r="A789">
        <v>787</v>
      </c>
      <c r="B789" t="s">
        <v>792</v>
      </c>
      <c r="C789">
        <v>28.969152000000001</v>
      </c>
      <c r="D789">
        <v>77.740510499999999</v>
      </c>
      <c r="E789">
        <v>250004</v>
      </c>
      <c r="F789">
        <v>28.96903</v>
      </c>
      <c r="G789">
        <v>77.74006</v>
      </c>
      <c r="H789">
        <v>250004</v>
      </c>
      <c r="I789" t="s">
        <v>8267</v>
      </c>
      <c r="J789" t="s">
        <v>8219</v>
      </c>
      <c r="K789">
        <f t="shared" si="90"/>
        <v>0</v>
      </c>
    </row>
    <row r="790" spans="1:12" x14ac:dyDescent="0.3">
      <c r="A790">
        <v>788</v>
      </c>
      <c r="B790" t="s">
        <v>793</v>
      </c>
      <c r="C790">
        <v>21.201629199999999</v>
      </c>
      <c r="D790">
        <v>72.807788200000005</v>
      </c>
      <c r="E790">
        <v>395009</v>
      </c>
      <c r="F790">
        <v>21.19922</v>
      </c>
      <c r="G790">
        <v>72.803359999999998</v>
      </c>
      <c r="H790">
        <v>395005</v>
      </c>
      <c r="I790" t="s">
        <v>8262</v>
      </c>
      <c r="J790" t="s">
        <v>8221</v>
      </c>
      <c r="K790">
        <f t="shared" si="90"/>
        <v>4</v>
      </c>
      <c r="L790">
        <f>LEFT(E790,2)-LEFT(H790,2)</f>
        <v>0</v>
      </c>
    </row>
    <row r="791" spans="1:12" x14ac:dyDescent="0.3">
      <c r="A791">
        <v>789</v>
      </c>
      <c r="B791" t="s">
        <v>794</v>
      </c>
      <c r="C791">
        <v>27.2071559</v>
      </c>
      <c r="D791">
        <v>78.0410787</v>
      </c>
      <c r="E791">
        <v>282006</v>
      </c>
      <c r="F791">
        <v>27.206700000000001</v>
      </c>
      <c r="G791">
        <v>78.046390000000002</v>
      </c>
      <c r="H791">
        <v>282006</v>
      </c>
      <c r="I791" t="s">
        <v>8286</v>
      </c>
      <c r="J791" t="s">
        <v>8219</v>
      </c>
      <c r="K791">
        <f t="shared" si="90"/>
        <v>0</v>
      </c>
    </row>
    <row r="792" spans="1:12" x14ac:dyDescent="0.3">
      <c r="A792">
        <v>790</v>
      </c>
      <c r="B792" t="s">
        <v>795</v>
      </c>
      <c r="C792">
        <v>18.447144399999999</v>
      </c>
      <c r="D792">
        <v>73.810199900000001</v>
      </c>
      <c r="E792">
        <v>411041</v>
      </c>
      <c r="F792">
        <v>18.450810000000001</v>
      </c>
      <c r="G792">
        <v>73.811920000000001</v>
      </c>
      <c r="H792">
        <v>411041</v>
      </c>
      <c r="I792" t="s">
        <v>8249</v>
      </c>
      <c r="J792" t="s">
        <v>8219</v>
      </c>
      <c r="K792">
        <f t="shared" si="90"/>
        <v>0</v>
      </c>
    </row>
    <row r="793" spans="1:12" x14ac:dyDescent="0.3">
      <c r="A793">
        <v>791</v>
      </c>
      <c r="B793" t="s">
        <v>796</v>
      </c>
      <c r="C793">
        <v>21.131661699999999</v>
      </c>
      <c r="D793">
        <v>79.169248300000007</v>
      </c>
      <c r="E793">
        <v>441104</v>
      </c>
      <c r="F793">
        <v>21.14573</v>
      </c>
      <c r="G793">
        <v>79.162310000000005</v>
      </c>
      <c r="H793">
        <v>440035</v>
      </c>
      <c r="I793" t="s">
        <v>8258</v>
      </c>
      <c r="J793" t="s">
        <v>8221</v>
      </c>
      <c r="K793">
        <f t="shared" si="90"/>
        <v>1069</v>
      </c>
      <c r="L793">
        <f>LEFT(E793,2)-LEFT(H793,2)</f>
        <v>0</v>
      </c>
    </row>
    <row r="794" spans="1:12" x14ac:dyDescent="0.3">
      <c r="A794">
        <v>792</v>
      </c>
      <c r="B794" t="s">
        <v>797</v>
      </c>
      <c r="C794">
        <v>13.052886900000001</v>
      </c>
      <c r="D794">
        <v>77.650148599999994</v>
      </c>
      <c r="E794">
        <v>560077</v>
      </c>
      <c r="F794">
        <v>13.06362</v>
      </c>
      <c r="G794">
        <v>77.648929999999993</v>
      </c>
      <c r="H794">
        <v>560077</v>
      </c>
      <c r="I794" t="s">
        <v>8237</v>
      </c>
      <c r="J794" t="s">
        <v>8219</v>
      </c>
      <c r="K794">
        <f t="shared" si="90"/>
        <v>0</v>
      </c>
    </row>
    <row r="795" spans="1:12" x14ac:dyDescent="0.3">
      <c r="A795">
        <v>793</v>
      </c>
      <c r="B795" t="s">
        <v>798</v>
      </c>
      <c r="C795">
        <v>13.0332913</v>
      </c>
      <c r="D795">
        <v>77.608913099999995</v>
      </c>
      <c r="E795">
        <v>560001</v>
      </c>
      <c r="F795">
        <v>13.03</v>
      </c>
      <c r="G795">
        <v>77.600700000000003</v>
      </c>
      <c r="H795">
        <v>560032</v>
      </c>
      <c r="I795" t="s">
        <v>8237</v>
      </c>
      <c r="J795" t="s">
        <v>8221</v>
      </c>
      <c r="K795">
        <f t="shared" si="90"/>
        <v>-31</v>
      </c>
      <c r="L795">
        <f>LEFT(E795,2)-LEFT(H795,2)</f>
        <v>0</v>
      </c>
    </row>
    <row r="796" spans="1:12" x14ac:dyDescent="0.3">
      <c r="A796">
        <v>794</v>
      </c>
      <c r="B796" t="s">
        <v>799</v>
      </c>
      <c r="C796">
        <v>18.552877899999999</v>
      </c>
      <c r="D796">
        <v>73.8796368</v>
      </c>
      <c r="E796">
        <v>411006</v>
      </c>
      <c r="F796">
        <v>18.550609999999999</v>
      </c>
      <c r="G796">
        <v>73.887889999999999</v>
      </c>
      <c r="H796">
        <v>411006</v>
      </c>
      <c r="I796" t="s">
        <v>8249</v>
      </c>
      <c r="J796" t="s">
        <v>8219</v>
      </c>
      <c r="K796">
        <f t="shared" si="90"/>
        <v>0</v>
      </c>
    </row>
    <row r="797" spans="1:12" x14ac:dyDescent="0.3">
      <c r="A797">
        <v>795</v>
      </c>
      <c r="B797" t="s">
        <v>800</v>
      </c>
      <c r="C797">
        <v>17.440080200000001</v>
      </c>
      <c r="D797">
        <v>78.348916799999998</v>
      </c>
      <c r="E797">
        <v>500111</v>
      </c>
      <c r="F797">
        <v>17.435030000000001</v>
      </c>
      <c r="G797">
        <v>78.33905</v>
      </c>
      <c r="H797">
        <v>500032</v>
      </c>
      <c r="I797" t="s">
        <v>8235</v>
      </c>
      <c r="J797" t="s">
        <v>8221</v>
      </c>
      <c r="K797">
        <f t="shared" si="90"/>
        <v>79</v>
      </c>
      <c r="L797">
        <f>LEFT(E797,2)-LEFT(H797,2)</f>
        <v>0</v>
      </c>
    </row>
    <row r="798" spans="1:12" x14ac:dyDescent="0.3">
      <c r="A798">
        <v>796</v>
      </c>
      <c r="B798" t="s">
        <v>801</v>
      </c>
      <c r="C798">
        <v>13.0221617</v>
      </c>
      <c r="D798">
        <v>77.635713899999999</v>
      </c>
      <c r="E798">
        <v>560043</v>
      </c>
      <c r="F798">
        <v>13.022030000000001</v>
      </c>
      <c r="G798">
        <v>77.634829999999994</v>
      </c>
      <c r="H798">
        <v>560043</v>
      </c>
      <c r="I798" t="s">
        <v>8237</v>
      </c>
      <c r="J798" t="s">
        <v>8219</v>
      </c>
      <c r="K798">
        <f t="shared" si="90"/>
        <v>0</v>
      </c>
    </row>
    <row r="799" spans="1:12" x14ac:dyDescent="0.3">
      <c r="A799">
        <v>797</v>
      </c>
      <c r="B799" t="s">
        <v>802</v>
      </c>
      <c r="C799">
        <v>17.408011500000001</v>
      </c>
      <c r="D799">
        <v>78.493030500000003</v>
      </c>
      <c r="E799">
        <v>500020</v>
      </c>
      <c r="F799">
        <v>17.407</v>
      </c>
      <c r="G799">
        <v>78.488699999999994</v>
      </c>
      <c r="H799">
        <v>500080</v>
      </c>
      <c r="I799" t="s">
        <v>8235</v>
      </c>
      <c r="J799" t="s">
        <v>8221</v>
      </c>
      <c r="K799">
        <f t="shared" si="90"/>
        <v>-60</v>
      </c>
      <c r="L799">
        <f t="shared" ref="L799:L800" si="94">LEFT(E799,2)-LEFT(H799,2)</f>
        <v>0</v>
      </c>
    </row>
    <row r="800" spans="1:12" x14ac:dyDescent="0.3">
      <c r="A800">
        <v>798</v>
      </c>
      <c r="B800" t="s">
        <v>803</v>
      </c>
      <c r="C800">
        <v>22.728218200000001</v>
      </c>
      <c r="D800">
        <v>75.870097999999999</v>
      </c>
      <c r="E800">
        <v>455116</v>
      </c>
      <c r="F800">
        <v>22.7287</v>
      </c>
      <c r="G800">
        <v>75.865399999999994</v>
      </c>
      <c r="H800">
        <v>452003</v>
      </c>
      <c r="I800" t="s">
        <v>8269</v>
      </c>
      <c r="J800" t="s">
        <v>8221</v>
      </c>
      <c r="K800">
        <f t="shared" si="90"/>
        <v>3113</v>
      </c>
      <c r="L800">
        <f t="shared" si="94"/>
        <v>0</v>
      </c>
    </row>
    <row r="801" spans="1:13" x14ac:dyDescent="0.3">
      <c r="A801">
        <v>799</v>
      </c>
      <c r="B801" t="s">
        <v>804</v>
      </c>
      <c r="C801">
        <v>26.404518800000002</v>
      </c>
      <c r="D801">
        <v>80.338021299999994</v>
      </c>
      <c r="E801">
        <v>208011</v>
      </c>
      <c r="F801">
        <v>26.41208</v>
      </c>
      <c r="G801">
        <v>80.327190000000002</v>
      </c>
      <c r="H801">
        <v>208011</v>
      </c>
      <c r="I801" t="s">
        <v>8253</v>
      </c>
      <c r="J801" t="s">
        <v>8219</v>
      </c>
      <c r="K801">
        <f t="shared" si="90"/>
        <v>0</v>
      </c>
    </row>
    <row r="802" spans="1:13" x14ac:dyDescent="0.3">
      <c r="A802">
        <v>800</v>
      </c>
      <c r="B802" t="s">
        <v>805</v>
      </c>
      <c r="C802">
        <v>19.120739100000002</v>
      </c>
      <c r="D802">
        <v>72.852286399999997</v>
      </c>
      <c r="E802">
        <v>400069</v>
      </c>
      <c r="F802">
        <v>19.122640000000001</v>
      </c>
      <c r="G802">
        <v>72.851280000000003</v>
      </c>
      <c r="H802">
        <v>400060</v>
      </c>
      <c r="I802" t="s">
        <v>8243</v>
      </c>
      <c r="J802" t="s">
        <v>8221</v>
      </c>
      <c r="K802">
        <f t="shared" si="90"/>
        <v>9</v>
      </c>
      <c r="L802">
        <f>LEFT(E802,2)-LEFT(H802,2)</f>
        <v>0</v>
      </c>
    </row>
    <row r="803" spans="1:13" x14ac:dyDescent="0.3">
      <c r="A803">
        <v>801</v>
      </c>
      <c r="B803" t="s">
        <v>806</v>
      </c>
      <c r="C803">
        <v>28.586526299999999</v>
      </c>
      <c r="D803">
        <v>77.3963179</v>
      </c>
      <c r="E803">
        <v>201307</v>
      </c>
      <c r="F803">
        <v>28.58493</v>
      </c>
      <c r="G803">
        <v>77.386989999999997</v>
      </c>
      <c r="H803">
        <v>201307</v>
      </c>
      <c r="I803" t="s">
        <v>8248</v>
      </c>
      <c r="J803" t="s">
        <v>8219</v>
      </c>
      <c r="K803">
        <f t="shared" si="90"/>
        <v>0</v>
      </c>
    </row>
    <row r="804" spans="1:13" x14ac:dyDescent="0.3">
      <c r="A804">
        <v>802</v>
      </c>
      <c r="B804" t="s">
        <v>807</v>
      </c>
      <c r="C804">
        <v>18.622195699999999</v>
      </c>
      <c r="D804">
        <v>73.801913499999998</v>
      </c>
      <c r="E804">
        <v>411017</v>
      </c>
      <c r="F804">
        <v>18.623190000000001</v>
      </c>
      <c r="G804">
        <v>73.801580000000001</v>
      </c>
      <c r="H804">
        <v>411017</v>
      </c>
      <c r="I804" t="s">
        <v>8249</v>
      </c>
      <c r="J804" t="s">
        <v>8219</v>
      </c>
      <c r="K804">
        <f t="shared" si="90"/>
        <v>0</v>
      </c>
    </row>
    <row r="805" spans="1:13" x14ac:dyDescent="0.3">
      <c r="A805">
        <v>803</v>
      </c>
      <c r="B805" t="s">
        <v>808</v>
      </c>
      <c r="C805">
        <v>18.614869800000001</v>
      </c>
      <c r="D805">
        <v>73.872986699999998</v>
      </c>
      <c r="E805">
        <v>411039</v>
      </c>
      <c r="F805">
        <v>18.620329999999999</v>
      </c>
      <c r="G805">
        <v>73.848219999999998</v>
      </c>
      <c r="H805">
        <v>411015</v>
      </c>
      <c r="I805" t="s">
        <v>8249</v>
      </c>
      <c r="J805" t="s">
        <v>8221</v>
      </c>
      <c r="K805">
        <f t="shared" si="90"/>
        <v>24</v>
      </c>
      <c r="L805">
        <f t="shared" ref="L805:L806" si="95">LEFT(E805,2)-LEFT(H805,2)</f>
        <v>0</v>
      </c>
    </row>
    <row r="806" spans="1:13" x14ac:dyDescent="0.3">
      <c r="A806">
        <v>804</v>
      </c>
      <c r="B806" t="s">
        <v>809</v>
      </c>
      <c r="C806">
        <v>22.525178400000001</v>
      </c>
      <c r="D806">
        <v>88.330863399999998</v>
      </c>
      <c r="E806">
        <v>743503</v>
      </c>
      <c r="F806">
        <v>22.524000000000001</v>
      </c>
      <c r="G806">
        <v>88.331199999999995</v>
      </c>
      <c r="H806">
        <v>700027</v>
      </c>
      <c r="I806" t="s">
        <v>8263</v>
      </c>
      <c r="J806" t="s">
        <v>8222</v>
      </c>
      <c r="K806">
        <f t="shared" si="90"/>
        <v>43476</v>
      </c>
      <c r="L806">
        <f t="shared" si="95"/>
        <v>4</v>
      </c>
      <c r="M806">
        <f>SQRT((C806-F806)^2+(D806-G806)^2)</f>
        <v>1.2255309543212016E-3</v>
      </c>
    </row>
    <row r="807" spans="1:13" x14ac:dyDescent="0.3">
      <c r="A807">
        <v>805</v>
      </c>
      <c r="B807" t="s">
        <v>810</v>
      </c>
      <c r="C807">
        <v>22.286518999999998</v>
      </c>
      <c r="D807">
        <v>70.790283200000005</v>
      </c>
      <c r="E807">
        <v>360002</v>
      </c>
      <c r="F807">
        <v>22.284210000000002</v>
      </c>
      <c r="G807">
        <v>70.790850000000006</v>
      </c>
      <c r="H807">
        <v>360001</v>
      </c>
      <c r="I807" t="s">
        <v>8303</v>
      </c>
      <c r="J807" t="s">
        <v>8220</v>
      </c>
      <c r="K807">
        <f t="shared" si="90"/>
        <v>1</v>
      </c>
    </row>
    <row r="808" spans="1:13" x14ac:dyDescent="0.3">
      <c r="A808">
        <v>806</v>
      </c>
      <c r="B808" t="s">
        <v>811</v>
      </c>
      <c r="C808">
        <v>19.032012000000002</v>
      </c>
      <c r="D808">
        <v>72.840104299999993</v>
      </c>
      <c r="E808">
        <v>400016</v>
      </c>
      <c r="F808">
        <v>19.032080000000001</v>
      </c>
      <c r="G808">
        <v>72.840720000000005</v>
      </c>
      <c r="H808">
        <v>400016</v>
      </c>
      <c r="I808" t="s">
        <v>8234</v>
      </c>
      <c r="J808" t="s">
        <v>8219</v>
      </c>
      <c r="K808">
        <f t="shared" si="90"/>
        <v>0</v>
      </c>
    </row>
    <row r="809" spans="1:13" x14ac:dyDescent="0.3">
      <c r="A809">
        <v>807</v>
      </c>
      <c r="B809" t="s">
        <v>812</v>
      </c>
      <c r="C809">
        <v>19.164101899999999</v>
      </c>
      <c r="D809">
        <v>72.945318400000005</v>
      </c>
      <c r="E809">
        <v>400080</v>
      </c>
      <c r="F809">
        <v>19.172029999999999</v>
      </c>
      <c r="G809">
        <v>72.944860000000006</v>
      </c>
      <c r="H809">
        <v>400078</v>
      </c>
      <c r="I809" t="s">
        <v>8234</v>
      </c>
      <c r="J809" t="s">
        <v>8220</v>
      </c>
      <c r="K809">
        <f t="shared" si="90"/>
        <v>2</v>
      </c>
    </row>
    <row r="810" spans="1:13" x14ac:dyDescent="0.3">
      <c r="A810">
        <v>808</v>
      </c>
      <c r="B810" t="s">
        <v>813</v>
      </c>
      <c r="C810">
        <v>28.677565399999999</v>
      </c>
      <c r="D810">
        <v>77.162176900000006</v>
      </c>
      <c r="E810">
        <v>110035</v>
      </c>
      <c r="F810">
        <v>28.675419999999999</v>
      </c>
      <c r="G810">
        <v>77.165559999999999</v>
      </c>
      <c r="H810">
        <v>110035</v>
      </c>
      <c r="I810" t="s">
        <v>8227</v>
      </c>
      <c r="J810" t="s">
        <v>8219</v>
      </c>
      <c r="K810">
        <f t="shared" si="90"/>
        <v>0</v>
      </c>
    </row>
    <row r="811" spans="1:13" x14ac:dyDescent="0.3">
      <c r="A811">
        <v>809</v>
      </c>
      <c r="B811" t="s">
        <v>814</v>
      </c>
      <c r="C811">
        <v>28.4476911</v>
      </c>
      <c r="D811">
        <v>77.094778500000004</v>
      </c>
      <c r="E811">
        <v>122003</v>
      </c>
      <c r="F811">
        <v>28.4465</v>
      </c>
      <c r="G811">
        <v>77.073620000000005</v>
      </c>
      <c r="H811">
        <v>122022</v>
      </c>
      <c r="I811" t="s">
        <v>8226</v>
      </c>
      <c r="J811" t="s">
        <v>8221</v>
      </c>
      <c r="K811">
        <f t="shared" si="90"/>
        <v>-19</v>
      </c>
      <c r="L811">
        <f>LEFT(E811,2)-LEFT(H811,2)</f>
        <v>0</v>
      </c>
    </row>
    <row r="812" spans="1:13" x14ac:dyDescent="0.3">
      <c r="A812">
        <v>810</v>
      </c>
      <c r="B812" t="s">
        <v>815</v>
      </c>
      <c r="C812">
        <v>18.501832199999999</v>
      </c>
      <c r="D812">
        <v>73.863591200000002</v>
      </c>
      <c r="E812">
        <v>411042</v>
      </c>
      <c r="F812">
        <v>18.50142</v>
      </c>
      <c r="G812">
        <v>73.863690000000005</v>
      </c>
      <c r="H812">
        <v>411042</v>
      </c>
      <c r="I812" t="s">
        <v>8249</v>
      </c>
      <c r="J812" t="s">
        <v>8219</v>
      </c>
      <c r="K812">
        <f t="shared" si="90"/>
        <v>0</v>
      </c>
    </row>
    <row r="813" spans="1:13" x14ac:dyDescent="0.3">
      <c r="A813">
        <v>811</v>
      </c>
      <c r="B813" t="s">
        <v>816</v>
      </c>
      <c r="C813">
        <v>21.1705869</v>
      </c>
      <c r="D813">
        <v>72.831425499999995</v>
      </c>
      <c r="E813">
        <v>394120</v>
      </c>
      <c r="F813">
        <v>21.17024</v>
      </c>
      <c r="G813">
        <v>72.831059999999994</v>
      </c>
      <c r="H813">
        <v>394210</v>
      </c>
      <c r="I813" t="s">
        <v>8262</v>
      </c>
      <c r="J813" t="s">
        <v>8221</v>
      </c>
      <c r="K813">
        <f t="shared" si="90"/>
        <v>-90</v>
      </c>
      <c r="L813">
        <f>LEFT(E813,2)-LEFT(H813,2)</f>
        <v>0</v>
      </c>
    </row>
    <row r="814" spans="1:13" x14ac:dyDescent="0.3">
      <c r="A814">
        <v>812</v>
      </c>
      <c r="B814" t="s">
        <v>817</v>
      </c>
      <c r="C814">
        <v>28.642414299999999</v>
      </c>
      <c r="D814">
        <v>77.318743499999997</v>
      </c>
      <c r="E814">
        <v>201010</v>
      </c>
      <c r="F814">
        <v>28.641310000000001</v>
      </c>
      <c r="G814">
        <v>77.318730000000002</v>
      </c>
      <c r="H814">
        <v>201010</v>
      </c>
      <c r="I814" t="s">
        <v>8238</v>
      </c>
      <c r="J814" t="s">
        <v>8219</v>
      </c>
      <c r="K814">
        <f t="shared" si="90"/>
        <v>0</v>
      </c>
    </row>
    <row r="815" spans="1:13" x14ac:dyDescent="0.3">
      <c r="A815">
        <v>813</v>
      </c>
      <c r="B815" t="s">
        <v>818</v>
      </c>
      <c r="C815">
        <v>30.336370599999999</v>
      </c>
      <c r="D815">
        <v>78.055156999999994</v>
      </c>
      <c r="E815">
        <v>248001</v>
      </c>
      <c r="F815">
        <v>30.337060000000001</v>
      </c>
      <c r="G815">
        <v>78.056139999999999</v>
      </c>
      <c r="H815">
        <v>248001</v>
      </c>
      <c r="I815" t="s">
        <v>8260</v>
      </c>
      <c r="J815" t="s">
        <v>8219</v>
      </c>
      <c r="K815">
        <f t="shared" si="90"/>
        <v>0</v>
      </c>
    </row>
    <row r="816" spans="1:13" x14ac:dyDescent="0.3">
      <c r="A816">
        <v>814</v>
      </c>
      <c r="B816" t="s">
        <v>819</v>
      </c>
      <c r="C816">
        <v>28.476751400000001</v>
      </c>
      <c r="D816">
        <v>77.335313999999997</v>
      </c>
      <c r="E816">
        <v>201312</v>
      </c>
      <c r="F816">
        <v>28.480899999999998</v>
      </c>
      <c r="G816">
        <v>77.325980000000001</v>
      </c>
      <c r="H816">
        <v>121013</v>
      </c>
      <c r="I816" t="s">
        <v>8271</v>
      </c>
      <c r="J816" t="s">
        <v>8222</v>
      </c>
      <c r="K816">
        <f t="shared" si="90"/>
        <v>80299</v>
      </c>
      <c r="L816">
        <f t="shared" ref="L816:L817" si="96">LEFT(E816,2)-LEFT(H816,2)</f>
        <v>8</v>
      </c>
    </row>
    <row r="817" spans="1:13" x14ac:dyDescent="0.3">
      <c r="A817">
        <v>815</v>
      </c>
      <c r="B817" t="s">
        <v>820</v>
      </c>
      <c r="C817">
        <v>17.402723200000001</v>
      </c>
      <c r="D817">
        <v>78.377312599999996</v>
      </c>
      <c r="E817">
        <v>500104</v>
      </c>
      <c r="F817">
        <v>17.41564</v>
      </c>
      <c r="G817">
        <v>78.370590000000007</v>
      </c>
      <c r="H817">
        <v>500089</v>
      </c>
      <c r="I817" t="s">
        <v>8228</v>
      </c>
      <c r="J817" t="s">
        <v>8221</v>
      </c>
      <c r="K817">
        <f t="shared" si="90"/>
        <v>15</v>
      </c>
      <c r="L817">
        <f t="shared" si="96"/>
        <v>0</v>
      </c>
    </row>
    <row r="818" spans="1:13" x14ac:dyDescent="0.3">
      <c r="A818">
        <v>816</v>
      </c>
      <c r="B818" t="s">
        <v>821</v>
      </c>
      <c r="C818">
        <v>28.667528999999998</v>
      </c>
      <c r="D818">
        <v>77.103136000000006</v>
      </c>
      <c r="E818">
        <v>110063</v>
      </c>
      <c r="F818">
        <v>28.668710000000001</v>
      </c>
      <c r="G818">
        <v>77.102909999999994</v>
      </c>
      <c r="H818">
        <v>110063</v>
      </c>
      <c r="I818" t="s">
        <v>8227</v>
      </c>
      <c r="J818" t="s">
        <v>8219</v>
      </c>
      <c r="K818">
        <f t="shared" si="90"/>
        <v>0</v>
      </c>
    </row>
    <row r="819" spans="1:13" x14ac:dyDescent="0.3">
      <c r="A819">
        <v>817</v>
      </c>
      <c r="B819" t="s">
        <v>822</v>
      </c>
      <c r="C819">
        <v>13.021324999999999</v>
      </c>
      <c r="D819">
        <v>77.595234000000005</v>
      </c>
      <c r="E819">
        <v>560032</v>
      </c>
      <c r="F819">
        <v>13.02258</v>
      </c>
      <c r="G819">
        <v>77.593100000000007</v>
      </c>
      <c r="H819">
        <v>560032</v>
      </c>
      <c r="I819" t="s">
        <v>8232</v>
      </c>
      <c r="J819" t="s">
        <v>8219</v>
      </c>
      <c r="K819">
        <f t="shared" si="90"/>
        <v>0</v>
      </c>
    </row>
    <row r="820" spans="1:13" x14ac:dyDescent="0.3">
      <c r="A820">
        <v>818</v>
      </c>
      <c r="B820" t="s">
        <v>823</v>
      </c>
      <c r="C820">
        <v>28.560065300000002</v>
      </c>
      <c r="D820">
        <v>77.271764200000007</v>
      </c>
      <c r="E820">
        <v>110025</v>
      </c>
      <c r="F820">
        <v>28.561859999999999</v>
      </c>
      <c r="G820">
        <v>77.268249999999995</v>
      </c>
      <c r="H820">
        <v>110025</v>
      </c>
      <c r="I820" t="s">
        <v>8225</v>
      </c>
      <c r="J820" t="s">
        <v>8219</v>
      </c>
      <c r="K820">
        <f t="shared" si="90"/>
        <v>0</v>
      </c>
    </row>
    <row r="821" spans="1:13" x14ac:dyDescent="0.3">
      <c r="A821">
        <v>819</v>
      </c>
      <c r="B821" t="s">
        <v>824</v>
      </c>
      <c r="C821">
        <v>17.341318900000001</v>
      </c>
      <c r="D821">
        <v>78.531554600000007</v>
      </c>
      <c r="E821">
        <v>500035</v>
      </c>
      <c r="F821">
        <v>17.352689999999999</v>
      </c>
      <c r="G821">
        <v>78.535499999999999</v>
      </c>
      <c r="H821">
        <v>500035</v>
      </c>
      <c r="I821" t="s">
        <v>8235</v>
      </c>
      <c r="J821" t="s">
        <v>8219</v>
      </c>
      <c r="K821">
        <f t="shared" si="90"/>
        <v>0</v>
      </c>
    </row>
    <row r="822" spans="1:13" x14ac:dyDescent="0.3">
      <c r="A822">
        <v>820</v>
      </c>
      <c r="B822" t="s">
        <v>825</v>
      </c>
      <c r="C822">
        <v>18.9296863</v>
      </c>
      <c r="D822">
        <v>72.833212200000006</v>
      </c>
      <c r="E822">
        <v>394670</v>
      </c>
      <c r="F822">
        <v>18.930720000000001</v>
      </c>
      <c r="G822">
        <v>72.833089999999999</v>
      </c>
      <c r="H822">
        <v>400021</v>
      </c>
      <c r="I822" t="s">
        <v>8243</v>
      </c>
      <c r="J822" t="s">
        <v>8222</v>
      </c>
      <c r="K822">
        <f t="shared" si="90"/>
        <v>-5351</v>
      </c>
      <c r="L822">
        <f>LEFT(E822,2)-LEFT(H822,2)</f>
        <v>-1</v>
      </c>
      <c r="M822">
        <f>SQRT((C822-F822)^2+(D822-G822)^2)</f>
        <v>1.0408979440863218E-3</v>
      </c>
    </row>
    <row r="823" spans="1:13" x14ac:dyDescent="0.3">
      <c r="A823">
        <v>821</v>
      </c>
      <c r="B823" t="s">
        <v>826</v>
      </c>
      <c r="C823">
        <v>19.166785399999998</v>
      </c>
      <c r="D823">
        <v>73.236789599999994</v>
      </c>
      <c r="E823">
        <v>421503</v>
      </c>
      <c r="F823">
        <v>19.16328</v>
      </c>
      <c r="G823">
        <v>73.23997</v>
      </c>
      <c r="H823">
        <v>421503</v>
      </c>
      <c r="I823" t="s">
        <v>8234</v>
      </c>
      <c r="J823" t="s">
        <v>8219</v>
      </c>
      <c r="K823">
        <f t="shared" si="90"/>
        <v>0</v>
      </c>
    </row>
    <row r="824" spans="1:13" x14ac:dyDescent="0.3">
      <c r="A824">
        <v>822</v>
      </c>
      <c r="B824" t="s">
        <v>827</v>
      </c>
      <c r="C824">
        <v>28.682116499999999</v>
      </c>
      <c r="D824">
        <v>77.444380699999996</v>
      </c>
      <c r="E824">
        <v>201020</v>
      </c>
      <c r="F824">
        <v>28.684529999999999</v>
      </c>
      <c r="G824">
        <v>77.445920000000001</v>
      </c>
      <c r="H824">
        <v>201002</v>
      </c>
      <c r="I824" t="s">
        <v>8238</v>
      </c>
      <c r="J824" t="s">
        <v>8221</v>
      </c>
      <c r="K824">
        <f t="shared" si="90"/>
        <v>18</v>
      </c>
      <c r="L824">
        <f t="shared" ref="L824:L825" si="97">LEFT(E824,2)-LEFT(H824,2)</f>
        <v>0</v>
      </c>
    </row>
    <row r="825" spans="1:13" x14ac:dyDescent="0.3">
      <c r="A825">
        <v>823</v>
      </c>
      <c r="B825" t="s">
        <v>828</v>
      </c>
      <c r="C825">
        <v>26.8812584</v>
      </c>
      <c r="D825">
        <v>81.039395099999993</v>
      </c>
      <c r="E825">
        <v>481672</v>
      </c>
      <c r="F825">
        <v>26.885809999999999</v>
      </c>
      <c r="G825">
        <v>81.039580000000001</v>
      </c>
      <c r="H825">
        <v>226028</v>
      </c>
      <c r="I825" t="s">
        <v>8256</v>
      </c>
      <c r="J825" t="s">
        <v>8222</v>
      </c>
      <c r="K825">
        <f t="shared" si="90"/>
        <v>255644</v>
      </c>
      <c r="L825">
        <f t="shared" si="97"/>
        <v>26</v>
      </c>
    </row>
    <row r="826" spans="1:13" x14ac:dyDescent="0.3">
      <c r="A826">
        <v>824</v>
      </c>
      <c r="B826" t="s">
        <v>829</v>
      </c>
      <c r="C826">
        <v>28.563343199999998</v>
      </c>
      <c r="D826">
        <v>77.055007200000006</v>
      </c>
      <c r="E826">
        <v>110077</v>
      </c>
      <c r="F826">
        <v>28.564170000000001</v>
      </c>
      <c r="G826">
        <v>77.041330000000002</v>
      </c>
      <c r="H826">
        <v>110077</v>
      </c>
      <c r="I826" t="s">
        <v>8225</v>
      </c>
      <c r="J826" t="s">
        <v>8219</v>
      </c>
      <c r="K826">
        <f t="shared" si="90"/>
        <v>0</v>
      </c>
    </row>
    <row r="827" spans="1:13" x14ac:dyDescent="0.3">
      <c r="A827">
        <v>825</v>
      </c>
      <c r="B827" t="s">
        <v>830</v>
      </c>
      <c r="C827">
        <v>18.968391100000002</v>
      </c>
      <c r="D827">
        <v>73.019158000000004</v>
      </c>
      <c r="E827">
        <v>480996</v>
      </c>
      <c r="F827">
        <v>18.98442</v>
      </c>
      <c r="G827">
        <v>73.036839999999998</v>
      </c>
      <c r="H827">
        <v>410206</v>
      </c>
      <c r="I827" t="s">
        <v>8243</v>
      </c>
      <c r="J827" t="s">
        <v>8222</v>
      </c>
      <c r="K827">
        <f t="shared" si="90"/>
        <v>70790</v>
      </c>
      <c r="L827">
        <f>LEFT(E827,2)-LEFT(H827,2)</f>
        <v>7</v>
      </c>
    </row>
    <row r="828" spans="1:13" x14ac:dyDescent="0.3">
      <c r="A828">
        <v>826</v>
      </c>
      <c r="B828" t="s">
        <v>831</v>
      </c>
      <c r="C828">
        <v>28.681446999999999</v>
      </c>
      <c r="D828">
        <v>77.516923000000006</v>
      </c>
      <c r="E828">
        <v>201015</v>
      </c>
      <c r="F828">
        <v>28.68075</v>
      </c>
      <c r="G828">
        <v>77.521810000000002</v>
      </c>
      <c r="H828">
        <v>201015</v>
      </c>
      <c r="I828" t="s">
        <v>8264</v>
      </c>
      <c r="J828" t="s">
        <v>8219</v>
      </c>
      <c r="K828">
        <f t="shared" si="90"/>
        <v>0</v>
      </c>
    </row>
    <row r="829" spans="1:13" x14ac:dyDescent="0.3">
      <c r="A829">
        <v>827</v>
      </c>
      <c r="B829" t="s">
        <v>832</v>
      </c>
      <c r="C829">
        <v>25.616446199999999</v>
      </c>
      <c r="D829">
        <v>85.148763000000002</v>
      </c>
      <c r="E829">
        <v>803202</v>
      </c>
      <c r="F829">
        <v>25.61487</v>
      </c>
      <c r="G829">
        <v>85.147930000000002</v>
      </c>
      <c r="H829">
        <v>800001</v>
      </c>
      <c r="I829" t="s">
        <v>8244</v>
      </c>
      <c r="J829" t="s">
        <v>8221</v>
      </c>
      <c r="K829">
        <f t="shared" si="90"/>
        <v>3201</v>
      </c>
      <c r="L829">
        <f>LEFT(E829,2)-LEFT(H829,2)</f>
        <v>0</v>
      </c>
    </row>
    <row r="830" spans="1:13" x14ac:dyDescent="0.3">
      <c r="A830">
        <v>828</v>
      </c>
      <c r="B830" t="s">
        <v>833</v>
      </c>
      <c r="C830">
        <v>26.4492273</v>
      </c>
      <c r="D830">
        <v>80.308259899999996</v>
      </c>
      <c r="E830">
        <v>208006</v>
      </c>
      <c r="F830">
        <v>26.448689999999999</v>
      </c>
      <c r="G830">
        <v>80.302080000000004</v>
      </c>
      <c r="H830">
        <v>208006</v>
      </c>
      <c r="I830" t="s">
        <v>8253</v>
      </c>
      <c r="J830" t="s">
        <v>8219</v>
      </c>
      <c r="K830">
        <f t="shared" si="90"/>
        <v>0</v>
      </c>
    </row>
    <row r="831" spans="1:13" x14ac:dyDescent="0.3">
      <c r="A831">
        <v>829</v>
      </c>
      <c r="B831" t="s">
        <v>834</v>
      </c>
      <c r="C831">
        <v>18.494893999999999</v>
      </c>
      <c r="D831">
        <v>73.910262799999998</v>
      </c>
      <c r="E831">
        <v>440016</v>
      </c>
      <c r="F831">
        <v>18.50206</v>
      </c>
      <c r="G831">
        <v>73.908500000000004</v>
      </c>
      <c r="H831">
        <v>411040</v>
      </c>
      <c r="I831" t="s">
        <v>8249</v>
      </c>
      <c r="J831" t="s">
        <v>8222</v>
      </c>
      <c r="K831">
        <f t="shared" si="90"/>
        <v>28976</v>
      </c>
      <c r="L831">
        <f>LEFT(E831,2)-LEFT(H831,2)</f>
        <v>3</v>
      </c>
      <c r="M831">
        <f>SQRT((C831-F831)^2+(D831-G831)^2)</f>
        <v>7.3796354815128242E-3</v>
      </c>
    </row>
    <row r="832" spans="1:13" x14ac:dyDescent="0.3">
      <c r="A832">
        <v>830</v>
      </c>
      <c r="B832" t="s">
        <v>835</v>
      </c>
      <c r="C832">
        <v>31.630720199999999</v>
      </c>
      <c r="D832">
        <v>74.834365599999998</v>
      </c>
      <c r="E832">
        <v>143005</v>
      </c>
      <c r="F832">
        <v>31.63</v>
      </c>
      <c r="G832">
        <v>74.83</v>
      </c>
      <c r="H832">
        <v>143002</v>
      </c>
      <c r="I832" t="s">
        <v>8246</v>
      </c>
      <c r="J832" t="s">
        <v>8221</v>
      </c>
      <c r="K832">
        <f t="shared" si="90"/>
        <v>3</v>
      </c>
      <c r="L832">
        <f t="shared" ref="L832:L833" si="98">LEFT(E832,2)-LEFT(H832,2)</f>
        <v>0</v>
      </c>
    </row>
    <row r="833" spans="1:13" x14ac:dyDescent="0.3">
      <c r="A833">
        <v>831</v>
      </c>
      <c r="B833" t="s">
        <v>836</v>
      </c>
      <c r="C833">
        <v>28.636955700000001</v>
      </c>
      <c r="D833">
        <v>77.1072104</v>
      </c>
      <c r="E833">
        <v>110027</v>
      </c>
      <c r="F833">
        <v>28.63711</v>
      </c>
      <c r="G833">
        <v>77.109889999999993</v>
      </c>
      <c r="H833">
        <v>110018</v>
      </c>
      <c r="I833" t="s">
        <v>8225</v>
      </c>
      <c r="J833" t="s">
        <v>8221</v>
      </c>
      <c r="K833">
        <f t="shared" si="90"/>
        <v>9</v>
      </c>
      <c r="L833">
        <f t="shared" si="98"/>
        <v>0</v>
      </c>
    </row>
    <row r="834" spans="1:13" x14ac:dyDescent="0.3">
      <c r="A834">
        <v>832</v>
      </c>
      <c r="B834" t="s">
        <v>837</v>
      </c>
      <c r="C834">
        <v>28.4558423</v>
      </c>
      <c r="D834">
        <v>77.018303000000003</v>
      </c>
      <c r="E834">
        <v>122001</v>
      </c>
      <c r="F834">
        <v>28.457170000000001</v>
      </c>
      <c r="G834">
        <v>77.01397</v>
      </c>
      <c r="H834">
        <v>122001</v>
      </c>
      <c r="I834" t="s">
        <v>8240</v>
      </c>
      <c r="J834" t="s">
        <v>8219</v>
      </c>
      <c r="K834">
        <f t="shared" si="90"/>
        <v>0</v>
      </c>
    </row>
    <row r="835" spans="1:13" x14ac:dyDescent="0.3">
      <c r="A835">
        <v>833</v>
      </c>
      <c r="B835" t="s">
        <v>838</v>
      </c>
      <c r="C835">
        <v>28.642683999999999</v>
      </c>
      <c r="D835">
        <v>77.345363899999995</v>
      </c>
      <c r="E835">
        <v>201021</v>
      </c>
      <c r="F835">
        <v>28.634080000000001</v>
      </c>
      <c r="G835">
        <v>77.345359999999999</v>
      </c>
      <c r="H835">
        <v>201019</v>
      </c>
      <c r="I835" t="s">
        <v>8264</v>
      </c>
      <c r="J835" t="s">
        <v>8220</v>
      </c>
      <c r="K835">
        <f t="shared" ref="K835:K898" si="99">E835-H835</f>
        <v>2</v>
      </c>
    </row>
    <row r="836" spans="1:13" x14ac:dyDescent="0.3">
      <c r="A836">
        <v>834</v>
      </c>
      <c r="B836" t="s">
        <v>839</v>
      </c>
      <c r="C836">
        <v>28.690449699999999</v>
      </c>
      <c r="D836">
        <v>77.327417100000005</v>
      </c>
      <c r="E836">
        <v>110095</v>
      </c>
      <c r="F836">
        <v>28.689170000000001</v>
      </c>
      <c r="G836">
        <v>77.328500000000005</v>
      </c>
      <c r="H836">
        <v>110095</v>
      </c>
      <c r="I836" t="s">
        <v>8227</v>
      </c>
      <c r="J836" t="s">
        <v>8219</v>
      </c>
      <c r="K836">
        <f t="shared" si="99"/>
        <v>0</v>
      </c>
    </row>
    <row r="837" spans="1:13" x14ac:dyDescent="0.3">
      <c r="A837">
        <v>835</v>
      </c>
      <c r="B837" t="s">
        <v>840</v>
      </c>
      <c r="C837">
        <v>13.0373222</v>
      </c>
      <c r="D837">
        <v>80.212311499999998</v>
      </c>
      <c r="E837">
        <v>600093</v>
      </c>
      <c r="F837">
        <v>13.04256</v>
      </c>
      <c r="G837">
        <v>80.206389999999999</v>
      </c>
      <c r="H837">
        <v>600083</v>
      </c>
      <c r="I837" t="s">
        <v>8239</v>
      </c>
      <c r="J837" t="s">
        <v>8221</v>
      </c>
      <c r="K837">
        <f t="shared" si="99"/>
        <v>10</v>
      </c>
      <c r="L837">
        <f t="shared" ref="L837:L838" si="100">LEFT(E837,2)-LEFT(H837,2)</f>
        <v>0</v>
      </c>
    </row>
    <row r="838" spans="1:13" x14ac:dyDescent="0.3">
      <c r="A838">
        <v>836</v>
      </c>
      <c r="B838" t="s">
        <v>841</v>
      </c>
      <c r="C838">
        <v>17.426586400000001</v>
      </c>
      <c r="D838">
        <v>78.499191199999999</v>
      </c>
      <c r="E838">
        <v>456441</v>
      </c>
      <c r="F838">
        <v>17.413689999999999</v>
      </c>
      <c r="G838">
        <v>78.502899999999997</v>
      </c>
      <c r="H838">
        <v>500080</v>
      </c>
      <c r="I838" t="s">
        <v>8235</v>
      </c>
      <c r="J838" t="s">
        <v>8222</v>
      </c>
      <c r="K838">
        <f t="shared" si="99"/>
        <v>-43639</v>
      </c>
      <c r="L838">
        <f t="shared" si="100"/>
        <v>-5</v>
      </c>
      <c r="M838">
        <f>SQRT((C838-F838)^2+(D838-G838)^2)</f>
        <v>1.3419103189112568E-2</v>
      </c>
    </row>
    <row r="839" spans="1:13" x14ac:dyDescent="0.3">
      <c r="A839">
        <v>837</v>
      </c>
      <c r="B839" t="s">
        <v>842</v>
      </c>
      <c r="C839">
        <v>28.592536200000001</v>
      </c>
      <c r="D839">
        <v>76.993827400000001</v>
      </c>
      <c r="E839">
        <v>110043</v>
      </c>
      <c r="F839">
        <v>28.59254</v>
      </c>
      <c r="G839">
        <v>76.993830000000003</v>
      </c>
      <c r="H839">
        <v>110043</v>
      </c>
      <c r="I839" t="s">
        <v>8225</v>
      </c>
      <c r="J839" t="s">
        <v>8219</v>
      </c>
      <c r="K839">
        <f t="shared" si="99"/>
        <v>0</v>
      </c>
    </row>
    <row r="840" spans="1:13" x14ac:dyDescent="0.3">
      <c r="A840">
        <v>838</v>
      </c>
      <c r="B840" t="s">
        <v>843</v>
      </c>
      <c r="C840">
        <v>26.473338600000002</v>
      </c>
      <c r="D840">
        <v>80.297631600000003</v>
      </c>
      <c r="E840">
        <v>208019</v>
      </c>
      <c r="F840">
        <v>26.479189999999999</v>
      </c>
      <c r="G840">
        <v>80.293189999999996</v>
      </c>
      <c r="H840">
        <v>208005</v>
      </c>
      <c r="I840" t="s">
        <v>8253</v>
      </c>
      <c r="J840" t="s">
        <v>8221</v>
      </c>
      <c r="K840">
        <f t="shared" si="99"/>
        <v>14</v>
      </c>
      <c r="L840">
        <f>LEFT(E840,2)-LEFT(H840,2)</f>
        <v>0</v>
      </c>
    </row>
    <row r="841" spans="1:13" x14ac:dyDescent="0.3">
      <c r="A841">
        <v>839</v>
      </c>
      <c r="B841" t="s">
        <v>844</v>
      </c>
      <c r="C841">
        <v>12.977948100000001</v>
      </c>
      <c r="D841">
        <v>80.223561000000004</v>
      </c>
      <c r="E841">
        <v>600042</v>
      </c>
      <c r="F841">
        <v>12.98264</v>
      </c>
      <c r="G841">
        <v>80.221639999999994</v>
      </c>
      <c r="H841">
        <v>600042</v>
      </c>
      <c r="I841" t="s">
        <v>8239</v>
      </c>
      <c r="J841" t="s">
        <v>8219</v>
      </c>
      <c r="K841">
        <f t="shared" si="99"/>
        <v>0</v>
      </c>
    </row>
    <row r="842" spans="1:13" x14ac:dyDescent="0.3">
      <c r="A842">
        <v>840</v>
      </c>
      <c r="B842" t="s">
        <v>845</v>
      </c>
      <c r="C842">
        <v>12.856443000000001</v>
      </c>
      <c r="D842">
        <v>77.588844800000004</v>
      </c>
      <c r="E842">
        <v>560083</v>
      </c>
      <c r="F842">
        <v>12.856450000000001</v>
      </c>
      <c r="G842">
        <v>77.588430000000002</v>
      </c>
      <c r="H842">
        <v>560016</v>
      </c>
      <c r="I842" t="s">
        <v>8237</v>
      </c>
      <c r="J842" t="s">
        <v>8221</v>
      </c>
      <c r="K842">
        <f t="shared" si="99"/>
        <v>67</v>
      </c>
      <c r="L842">
        <f>LEFT(E842,2)-LEFT(H842,2)</f>
        <v>0</v>
      </c>
    </row>
    <row r="843" spans="1:13" x14ac:dyDescent="0.3">
      <c r="A843">
        <v>841</v>
      </c>
      <c r="B843" t="s">
        <v>846</v>
      </c>
      <c r="C843">
        <v>22.747371399999999</v>
      </c>
      <c r="D843">
        <v>88.448650099999995</v>
      </c>
      <c r="E843">
        <v>700126</v>
      </c>
      <c r="F843">
        <v>22.746500000000001</v>
      </c>
      <c r="G843">
        <v>88.449489999999997</v>
      </c>
      <c r="H843">
        <v>700126</v>
      </c>
      <c r="I843" t="s">
        <v>8263</v>
      </c>
      <c r="J843" t="s">
        <v>8219</v>
      </c>
      <c r="K843">
        <f t="shared" si="99"/>
        <v>0</v>
      </c>
    </row>
    <row r="844" spans="1:13" x14ac:dyDescent="0.3">
      <c r="A844">
        <v>842</v>
      </c>
      <c r="B844" t="s">
        <v>847</v>
      </c>
      <c r="C844">
        <v>22.589862400000001</v>
      </c>
      <c r="D844">
        <v>88.365286999999995</v>
      </c>
      <c r="E844">
        <v>700006</v>
      </c>
      <c r="F844">
        <v>22.590029999999999</v>
      </c>
      <c r="G844">
        <v>88.364440000000002</v>
      </c>
      <c r="H844">
        <v>700006</v>
      </c>
      <c r="I844" t="s">
        <v>8263</v>
      </c>
      <c r="J844" t="s">
        <v>8219</v>
      </c>
      <c r="K844">
        <f t="shared" si="99"/>
        <v>0</v>
      </c>
    </row>
    <row r="845" spans="1:13" x14ac:dyDescent="0.3">
      <c r="A845">
        <v>843</v>
      </c>
      <c r="B845" t="s">
        <v>848</v>
      </c>
      <c r="C845">
        <v>23.0757184</v>
      </c>
      <c r="D845">
        <v>72.509036600000002</v>
      </c>
      <c r="E845">
        <v>380060</v>
      </c>
      <c r="F845">
        <v>23.069389999999999</v>
      </c>
      <c r="G845">
        <v>72.511949999999999</v>
      </c>
      <c r="H845">
        <v>380060</v>
      </c>
      <c r="I845" t="s">
        <v>8277</v>
      </c>
      <c r="J845" t="s">
        <v>8219</v>
      </c>
      <c r="K845">
        <f t="shared" si="99"/>
        <v>0</v>
      </c>
    </row>
    <row r="846" spans="1:13" x14ac:dyDescent="0.3">
      <c r="A846">
        <v>844</v>
      </c>
      <c r="B846" t="s">
        <v>849</v>
      </c>
      <c r="C846">
        <v>12.9935334</v>
      </c>
      <c r="D846">
        <v>77.578740100000005</v>
      </c>
      <c r="E846">
        <v>560020</v>
      </c>
      <c r="F846">
        <v>12.98846</v>
      </c>
      <c r="G846">
        <v>77.574650000000005</v>
      </c>
      <c r="H846">
        <v>560020</v>
      </c>
      <c r="I846" t="s">
        <v>8237</v>
      </c>
      <c r="J846" t="s">
        <v>8219</v>
      </c>
      <c r="K846">
        <f t="shared" si="99"/>
        <v>0</v>
      </c>
    </row>
    <row r="847" spans="1:13" x14ac:dyDescent="0.3">
      <c r="A847">
        <v>845</v>
      </c>
      <c r="B847" t="s">
        <v>850</v>
      </c>
      <c r="C847">
        <v>28.4723386</v>
      </c>
      <c r="D847">
        <v>77.0320435</v>
      </c>
      <c r="E847">
        <v>122001</v>
      </c>
      <c r="F847">
        <v>28.462</v>
      </c>
      <c r="G847">
        <v>77.031639999999996</v>
      </c>
      <c r="H847">
        <v>122001</v>
      </c>
      <c r="I847" t="s">
        <v>8240</v>
      </c>
      <c r="J847" t="s">
        <v>8219</v>
      </c>
      <c r="K847">
        <f t="shared" si="99"/>
        <v>0</v>
      </c>
    </row>
    <row r="848" spans="1:13" x14ac:dyDescent="0.3">
      <c r="A848">
        <v>846</v>
      </c>
      <c r="B848" t="s">
        <v>851</v>
      </c>
      <c r="C848">
        <v>28.501139500000001</v>
      </c>
      <c r="D848">
        <v>77.473065300000002</v>
      </c>
      <c r="E848">
        <v>121014</v>
      </c>
      <c r="F848">
        <v>28.4726</v>
      </c>
      <c r="G848">
        <v>77.484800000000007</v>
      </c>
      <c r="H848">
        <v>201306</v>
      </c>
      <c r="I848" t="s">
        <v>8236</v>
      </c>
      <c r="J848" t="s">
        <v>8222</v>
      </c>
      <c r="K848">
        <f t="shared" si="99"/>
        <v>-80292</v>
      </c>
      <c r="L848">
        <f>LEFT(E848,2)-LEFT(H848,2)</f>
        <v>-8</v>
      </c>
    </row>
    <row r="849" spans="1:13" x14ac:dyDescent="0.3">
      <c r="A849">
        <v>847</v>
      </c>
      <c r="B849" t="s">
        <v>852</v>
      </c>
      <c r="C849">
        <v>19.274619699999999</v>
      </c>
      <c r="D849">
        <v>72.864471199999997</v>
      </c>
      <c r="E849">
        <v>401107</v>
      </c>
      <c r="F849">
        <v>19.27908</v>
      </c>
      <c r="G849">
        <v>72.856719999999996</v>
      </c>
      <c r="H849">
        <v>401107</v>
      </c>
      <c r="I849" t="s">
        <v>8243</v>
      </c>
      <c r="J849" t="s">
        <v>8219</v>
      </c>
      <c r="K849">
        <f t="shared" si="99"/>
        <v>0</v>
      </c>
    </row>
    <row r="850" spans="1:13" x14ac:dyDescent="0.3">
      <c r="A850">
        <v>848</v>
      </c>
      <c r="B850" t="s">
        <v>853</v>
      </c>
      <c r="C850">
        <v>19.079202299999999</v>
      </c>
      <c r="D850">
        <v>72.8914233</v>
      </c>
      <c r="E850">
        <v>400086</v>
      </c>
      <c r="F850">
        <v>19.08644</v>
      </c>
      <c r="G850">
        <v>72.894530000000003</v>
      </c>
      <c r="H850">
        <v>400070</v>
      </c>
      <c r="I850" t="s">
        <v>8234</v>
      </c>
      <c r="J850" t="s">
        <v>8221</v>
      </c>
      <c r="K850">
        <f t="shared" si="99"/>
        <v>16</v>
      </c>
      <c r="L850">
        <f>LEFT(E850,2)-LEFT(H850,2)</f>
        <v>0</v>
      </c>
    </row>
    <row r="851" spans="1:13" x14ac:dyDescent="0.3">
      <c r="A851">
        <v>849</v>
      </c>
      <c r="B851" t="s">
        <v>854</v>
      </c>
      <c r="C851">
        <v>23.381794800000002</v>
      </c>
      <c r="D851">
        <v>85.297390500000006</v>
      </c>
      <c r="E851">
        <v>834005</v>
      </c>
      <c r="F851">
        <v>23.384779999999999</v>
      </c>
      <c r="G851">
        <v>85.287220000000005</v>
      </c>
      <c r="H851">
        <v>834005</v>
      </c>
      <c r="I851" t="s">
        <v>8247</v>
      </c>
      <c r="J851" t="s">
        <v>8219</v>
      </c>
      <c r="K851">
        <f t="shared" si="99"/>
        <v>0</v>
      </c>
    </row>
    <row r="852" spans="1:13" x14ac:dyDescent="0.3">
      <c r="A852">
        <v>850</v>
      </c>
      <c r="B852" t="s">
        <v>855</v>
      </c>
      <c r="C852">
        <v>23.235635899999998</v>
      </c>
      <c r="D852">
        <v>77.400622900000002</v>
      </c>
      <c r="E852">
        <v>462047</v>
      </c>
      <c r="F852">
        <v>23.234079999999999</v>
      </c>
      <c r="G852">
        <v>77.399379999999994</v>
      </c>
      <c r="H852">
        <v>462003</v>
      </c>
      <c r="I852" t="s">
        <v>8252</v>
      </c>
      <c r="J852" t="s">
        <v>8221</v>
      </c>
      <c r="K852">
        <f t="shared" si="99"/>
        <v>44</v>
      </c>
      <c r="L852">
        <f>LEFT(E852,2)-LEFT(H852,2)</f>
        <v>0</v>
      </c>
    </row>
    <row r="853" spans="1:13" x14ac:dyDescent="0.3">
      <c r="A853">
        <v>851</v>
      </c>
      <c r="B853" t="s">
        <v>856</v>
      </c>
      <c r="C853">
        <v>28.9521704</v>
      </c>
      <c r="D853">
        <v>77.750778199999999</v>
      </c>
      <c r="E853">
        <v>250004</v>
      </c>
      <c r="F853">
        <v>28.9605</v>
      </c>
      <c r="G853">
        <v>77.752899999999997</v>
      </c>
      <c r="H853">
        <v>250004</v>
      </c>
      <c r="I853" t="s">
        <v>8267</v>
      </c>
      <c r="J853" t="s">
        <v>8219</v>
      </c>
      <c r="K853">
        <f t="shared" si="99"/>
        <v>0</v>
      </c>
    </row>
    <row r="854" spans="1:13" x14ac:dyDescent="0.3">
      <c r="A854">
        <v>852</v>
      </c>
      <c r="B854" t="s">
        <v>857</v>
      </c>
      <c r="C854">
        <v>22.700294299999999</v>
      </c>
      <c r="D854">
        <v>88.375345499999995</v>
      </c>
      <c r="E854">
        <v>700110</v>
      </c>
      <c r="F854">
        <v>22.7</v>
      </c>
      <c r="G854">
        <v>88.38</v>
      </c>
      <c r="H854">
        <v>700114</v>
      </c>
      <c r="I854" t="s">
        <v>8263</v>
      </c>
      <c r="J854" t="s">
        <v>8221</v>
      </c>
      <c r="K854">
        <f t="shared" si="99"/>
        <v>-4</v>
      </c>
      <c r="L854">
        <f>LEFT(E854,2)-LEFT(H854,2)</f>
        <v>0</v>
      </c>
    </row>
    <row r="855" spans="1:13" x14ac:dyDescent="0.3">
      <c r="A855">
        <v>853</v>
      </c>
      <c r="B855" t="s">
        <v>858</v>
      </c>
      <c r="C855">
        <v>23.109108800000001</v>
      </c>
      <c r="D855">
        <v>72.591043200000001</v>
      </c>
      <c r="E855">
        <v>382424</v>
      </c>
      <c r="F855">
        <v>23.107099999999999</v>
      </c>
      <c r="G855">
        <v>72.584900000000005</v>
      </c>
      <c r="H855">
        <v>382424</v>
      </c>
      <c r="I855" t="s">
        <v>8245</v>
      </c>
      <c r="J855" t="s">
        <v>8219</v>
      </c>
      <c r="K855">
        <f t="shared" si="99"/>
        <v>0</v>
      </c>
    </row>
    <row r="856" spans="1:13" x14ac:dyDescent="0.3">
      <c r="A856">
        <v>854</v>
      </c>
      <c r="B856" t="s">
        <v>859</v>
      </c>
      <c r="C856">
        <v>17.448583500000002</v>
      </c>
      <c r="D856">
        <v>78.390803500000004</v>
      </c>
      <c r="E856">
        <v>641664</v>
      </c>
      <c r="F856">
        <v>17.44829</v>
      </c>
      <c r="G856">
        <v>78.391490000000005</v>
      </c>
      <c r="H856">
        <v>500081</v>
      </c>
      <c r="I856" t="s">
        <v>8235</v>
      </c>
      <c r="J856" t="s">
        <v>8222</v>
      </c>
      <c r="K856">
        <f t="shared" si="99"/>
        <v>141583</v>
      </c>
      <c r="L856">
        <f>LEFT(E856,2)-LEFT(H856,2)</f>
        <v>14</v>
      </c>
    </row>
    <row r="857" spans="1:13" x14ac:dyDescent="0.3">
      <c r="A857">
        <v>855</v>
      </c>
      <c r="B857" t="s">
        <v>860</v>
      </c>
      <c r="C857">
        <v>28.661356999999999</v>
      </c>
      <c r="D857">
        <v>77.202431000000004</v>
      </c>
      <c r="E857">
        <v>110005</v>
      </c>
      <c r="F857">
        <v>28.655670000000001</v>
      </c>
      <c r="G857">
        <v>77.198999999999998</v>
      </c>
      <c r="H857">
        <v>110006</v>
      </c>
      <c r="I857" t="s">
        <v>8227</v>
      </c>
      <c r="J857" t="s">
        <v>8220</v>
      </c>
      <c r="K857">
        <f t="shared" si="99"/>
        <v>-1</v>
      </c>
    </row>
    <row r="858" spans="1:13" x14ac:dyDescent="0.3">
      <c r="A858">
        <v>856</v>
      </c>
      <c r="B858" t="s">
        <v>861</v>
      </c>
      <c r="C858">
        <v>28.649945500000001</v>
      </c>
      <c r="D858">
        <v>77.160924800000004</v>
      </c>
      <c r="E858">
        <v>110008</v>
      </c>
      <c r="F858">
        <v>28.65278</v>
      </c>
      <c r="G858">
        <v>77.155889999999999</v>
      </c>
      <c r="H858">
        <v>110008</v>
      </c>
      <c r="I858" t="s">
        <v>8227</v>
      </c>
      <c r="J858" t="s">
        <v>8219</v>
      </c>
      <c r="K858">
        <f t="shared" si="99"/>
        <v>0</v>
      </c>
    </row>
    <row r="859" spans="1:13" x14ac:dyDescent="0.3">
      <c r="A859">
        <v>857</v>
      </c>
      <c r="B859" t="s">
        <v>862</v>
      </c>
      <c r="C859">
        <v>13.0033367</v>
      </c>
      <c r="D859">
        <v>77.571245899999994</v>
      </c>
      <c r="E859">
        <v>560003</v>
      </c>
      <c r="F859">
        <v>13.00273</v>
      </c>
      <c r="G859">
        <v>77.571960000000004</v>
      </c>
      <c r="H859">
        <v>560003</v>
      </c>
      <c r="I859" t="s">
        <v>8237</v>
      </c>
      <c r="J859" t="s">
        <v>8219</v>
      </c>
      <c r="K859">
        <f t="shared" si="99"/>
        <v>0</v>
      </c>
    </row>
    <row r="860" spans="1:13" x14ac:dyDescent="0.3">
      <c r="A860">
        <v>858</v>
      </c>
      <c r="B860" t="s">
        <v>863</v>
      </c>
      <c r="C860">
        <v>22.624582</v>
      </c>
      <c r="D860">
        <v>88.417125999999996</v>
      </c>
      <c r="E860">
        <v>700028</v>
      </c>
      <c r="F860">
        <v>22.623280000000001</v>
      </c>
      <c r="G860">
        <v>88.414829999999995</v>
      </c>
      <c r="H860">
        <v>700028</v>
      </c>
      <c r="I860" t="s">
        <v>8263</v>
      </c>
      <c r="J860" t="s">
        <v>8219</v>
      </c>
      <c r="K860">
        <f t="shared" si="99"/>
        <v>0</v>
      </c>
    </row>
    <row r="861" spans="1:13" x14ac:dyDescent="0.3">
      <c r="A861">
        <v>859</v>
      </c>
      <c r="B861" t="s">
        <v>864</v>
      </c>
      <c r="C861">
        <v>19.030065700000002</v>
      </c>
      <c r="D861">
        <v>73.035113800000005</v>
      </c>
      <c r="E861">
        <v>400614</v>
      </c>
      <c r="F861">
        <v>19.021609999999999</v>
      </c>
      <c r="G861">
        <v>73.040139999999994</v>
      </c>
      <c r="H861">
        <v>400614</v>
      </c>
      <c r="I861" t="s">
        <v>8243</v>
      </c>
      <c r="J861" t="s">
        <v>8219</v>
      </c>
      <c r="K861">
        <f t="shared" si="99"/>
        <v>0</v>
      </c>
    </row>
    <row r="862" spans="1:13" x14ac:dyDescent="0.3">
      <c r="A862">
        <v>860</v>
      </c>
      <c r="B862" t="s">
        <v>865</v>
      </c>
      <c r="C862">
        <v>28.632141499999999</v>
      </c>
      <c r="D862">
        <v>77.138852200000002</v>
      </c>
      <c r="E862">
        <v>110028</v>
      </c>
      <c r="F862">
        <v>28.63214</v>
      </c>
      <c r="G862">
        <v>77.138850000000005</v>
      </c>
      <c r="H862">
        <v>110028</v>
      </c>
      <c r="I862" t="s">
        <v>8227</v>
      </c>
      <c r="J862" t="s">
        <v>8219</v>
      </c>
      <c r="K862">
        <f t="shared" si="99"/>
        <v>0</v>
      </c>
    </row>
    <row r="863" spans="1:13" x14ac:dyDescent="0.3">
      <c r="A863">
        <v>861</v>
      </c>
      <c r="B863" t="s">
        <v>866</v>
      </c>
      <c r="C863">
        <v>22.570216299999998</v>
      </c>
      <c r="D863">
        <v>88.358937699999998</v>
      </c>
      <c r="E863">
        <v>734201</v>
      </c>
      <c r="F863">
        <v>22.57</v>
      </c>
      <c r="G863">
        <v>88.36</v>
      </c>
      <c r="H863">
        <v>700052</v>
      </c>
      <c r="I863" t="s">
        <v>8263</v>
      </c>
      <c r="J863" t="s">
        <v>8222</v>
      </c>
      <c r="K863">
        <f t="shared" si="99"/>
        <v>34149</v>
      </c>
      <c r="L863">
        <f>LEFT(E863,2)-LEFT(H863,2)</f>
        <v>3</v>
      </c>
      <c r="M863">
        <f>SQRT((C863-F863)^2+(D863-G863)^2)</f>
        <v>1.0840973111309001E-3</v>
      </c>
    </row>
    <row r="864" spans="1:13" x14ac:dyDescent="0.3">
      <c r="A864">
        <v>862</v>
      </c>
      <c r="B864" t="s">
        <v>867</v>
      </c>
      <c r="C864">
        <v>28.6850503</v>
      </c>
      <c r="D864">
        <v>77.291440800000004</v>
      </c>
      <c r="E864">
        <v>110032</v>
      </c>
      <c r="F864">
        <v>28.682939999999999</v>
      </c>
      <c r="G864">
        <v>77.294359999999998</v>
      </c>
      <c r="H864">
        <v>110032</v>
      </c>
      <c r="I864" t="s">
        <v>8225</v>
      </c>
      <c r="J864" t="s">
        <v>8219</v>
      </c>
      <c r="K864">
        <f t="shared" si="99"/>
        <v>0</v>
      </c>
    </row>
    <row r="865" spans="1:12" x14ac:dyDescent="0.3">
      <c r="A865">
        <v>863</v>
      </c>
      <c r="B865" t="s">
        <v>868</v>
      </c>
      <c r="C865">
        <v>12.967167699999999</v>
      </c>
      <c r="D865">
        <v>77.639193599999999</v>
      </c>
      <c r="E865">
        <v>560032</v>
      </c>
      <c r="F865">
        <v>12.967969999999999</v>
      </c>
      <c r="G865">
        <v>77.642579999999995</v>
      </c>
      <c r="H865">
        <v>560038</v>
      </c>
      <c r="I865" t="s">
        <v>8237</v>
      </c>
      <c r="J865" t="s">
        <v>8221</v>
      </c>
      <c r="K865">
        <f t="shared" si="99"/>
        <v>-6</v>
      </c>
      <c r="L865">
        <f>LEFT(E865,2)-LEFT(H865,2)</f>
        <v>0</v>
      </c>
    </row>
    <row r="866" spans="1:12" x14ac:dyDescent="0.3">
      <c r="A866">
        <v>864</v>
      </c>
      <c r="B866" t="s">
        <v>869</v>
      </c>
      <c r="C866">
        <v>28.4948731</v>
      </c>
      <c r="D866">
        <v>76.984467699999996</v>
      </c>
      <c r="E866">
        <v>122006</v>
      </c>
      <c r="F866">
        <v>28.48556</v>
      </c>
      <c r="G866">
        <v>77.009060000000005</v>
      </c>
      <c r="H866">
        <v>122006</v>
      </c>
      <c r="I866" t="s">
        <v>8240</v>
      </c>
      <c r="J866" t="s">
        <v>8219</v>
      </c>
      <c r="K866">
        <f t="shared" si="99"/>
        <v>0</v>
      </c>
    </row>
    <row r="867" spans="1:12" x14ac:dyDescent="0.3">
      <c r="A867">
        <v>865</v>
      </c>
      <c r="B867" t="s">
        <v>870</v>
      </c>
      <c r="C867">
        <v>19.112065099999999</v>
      </c>
      <c r="D867">
        <v>72.867663800000003</v>
      </c>
      <c r="E867">
        <v>400059</v>
      </c>
      <c r="F867">
        <v>19.110330000000001</v>
      </c>
      <c r="G867">
        <v>72.873890000000003</v>
      </c>
      <c r="H867">
        <v>400099</v>
      </c>
      <c r="I867" t="s">
        <v>8243</v>
      </c>
      <c r="J867" t="s">
        <v>8221</v>
      </c>
      <c r="K867">
        <f t="shared" si="99"/>
        <v>-40</v>
      </c>
      <c r="L867">
        <f t="shared" ref="L867:L868" si="101">LEFT(E867,2)-LEFT(H867,2)</f>
        <v>0</v>
      </c>
    </row>
    <row r="868" spans="1:12" x14ac:dyDescent="0.3">
      <c r="A868">
        <v>866</v>
      </c>
      <c r="B868" t="s">
        <v>871</v>
      </c>
      <c r="C868">
        <v>12.883326500000001</v>
      </c>
      <c r="D868">
        <v>77.5683899</v>
      </c>
      <c r="E868">
        <v>560062</v>
      </c>
      <c r="F868">
        <v>12.88715</v>
      </c>
      <c r="G868">
        <v>77.557869999999994</v>
      </c>
      <c r="H868">
        <v>560108</v>
      </c>
      <c r="I868" t="s">
        <v>8237</v>
      </c>
      <c r="J868" t="s">
        <v>8221</v>
      </c>
      <c r="K868">
        <f t="shared" si="99"/>
        <v>-46</v>
      </c>
      <c r="L868">
        <f t="shared" si="101"/>
        <v>0</v>
      </c>
    </row>
    <row r="869" spans="1:12" x14ac:dyDescent="0.3">
      <c r="A869">
        <v>867</v>
      </c>
      <c r="B869" t="s">
        <v>872</v>
      </c>
      <c r="C869">
        <v>28.686749899999999</v>
      </c>
      <c r="D869">
        <v>77.190951299999995</v>
      </c>
      <c r="E869">
        <v>110007</v>
      </c>
      <c r="F869">
        <v>28.687280000000001</v>
      </c>
      <c r="G869">
        <v>77.193610000000007</v>
      </c>
      <c r="H869">
        <v>110007</v>
      </c>
      <c r="I869" t="s">
        <v>8227</v>
      </c>
      <c r="J869" t="s">
        <v>8219</v>
      </c>
      <c r="K869">
        <f t="shared" si="99"/>
        <v>0</v>
      </c>
    </row>
    <row r="870" spans="1:12" x14ac:dyDescent="0.3">
      <c r="A870">
        <v>868</v>
      </c>
      <c r="B870" t="s">
        <v>873</v>
      </c>
      <c r="C870">
        <v>28.731643800000001</v>
      </c>
      <c r="D870">
        <v>77.300850600000004</v>
      </c>
      <c r="E870">
        <v>201102</v>
      </c>
      <c r="F870">
        <v>28.727</v>
      </c>
      <c r="G870">
        <v>77.312340000000006</v>
      </c>
      <c r="H870">
        <v>201102</v>
      </c>
      <c r="I870" t="s">
        <v>8264</v>
      </c>
      <c r="J870" t="s">
        <v>8219</v>
      </c>
      <c r="K870">
        <f t="shared" si="99"/>
        <v>0</v>
      </c>
    </row>
    <row r="871" spans="1:12" x14ac:dyDescent="0.3">
      <c r="A871">
        <v>869</v>
      </c>
      <c r="B871" t="s">
        <v>874</v>
      </c>
      <c r="C871">
        <v>17.4833526</v>
      </c>
      <c r="D871">
        <v>78.387066799999999</v>
      </c>
      <c r="E871">
        <v>500085</v>
      </c>
      <c r="F871">
        <v>17.493220000000001</v>
      </c>
      <c r="G871">
        <v>78.392529999999994</v>
      </c>
      <c r="H871">
        <v>500085</v>
      </c>
      <c r="I871" t="s">
        <v>8235</v>
      </c>
      <c r="J871" t="s">
        <v>8219</v>
      </c>
      <c r="K871">
        <f t="shared" si="99"/>
        <v>0</v>
      </c>
    </row>
    <row r="872" spans="1:12" x14ac:dyDescent="0.3">
      <c r="A872">
        <v>870</v>
      </c>
      <c r="B872" t="s">
        <v>875</v>
      </c>
      <c r="C872">
        <v>19.062052699999999</v>
      </c>
      <c r="D872">
        <v>72.883435500000004</v>
      </c>
      <c r="E872">
        <v>400024</v>
      </c>
      <c r="F872">
        <v>19.058949999999999</v>
      </c>
      <c r="G872">
        <v>72.880669999999995</v>
      </c>
      <c r="H872">
        <v>400071</v>
      </c>
      <c r="I872" t="s">
        <v>8243</v>
      </c>
      <c r="J872" t="s">
        <v>8221</v>
      </c>
      <c r="K872">
        <f t="shared" si="99"/>
        <v>-47</v>
      </c>
      <c r="L872">
        <f>LEFT(E872,2)-LEFT(H872,2)</f>
        <v>0</v>
      </c>
    </row>
    <row r="873" spans="1:12" x14ac:dyDescent="0.3">
      <c r="A873">
        <v>871</v>
      </c>
      <c r="B873" t="s">
        <v>876</v>
      </c>
      <c r="C873">
        <v>13.10863</v>
      </c>
      <c r="D873">
        <v>80.206078099999999</v>
      </c>
      <c r="E873">
        <v>600049</v>
      </c>
      <c r="F873">
        <v>13.108470000000001</v>
      </c>
      <c r="G873">
        <v>80.207859999999997</v>
      </c>
      <c r="H873">
        <v>600049</v>
      </c>
      <c r="I873" t="s">
        <v>8239</v>
      </c>
      <c r="J873" t="s">
        <v>8219</v>
      </c>
      <c r="K873">
        <f t="shared" si="99"/>
        <v>0</v>
      </c>
    </row>
    <row r="874" spans="1:12" x14ac:dyDescent="0.3">
      <c r="A874">
        <v>872</v>
      </c>
      <c r="B874" t="s">
        <v>877</v>
      </c>
      <c r="C874">
        <v>28.529377199999999</v>
      </c>
      <c r="D874">
        <v>77.391295299999996</v>
      </c>
      <c r="E874">
        <v>201008</v>
      </c>
      <c r="F874">
        <v>28.533519999999999</v>
      </c>
      <c r="G874">
        <v>77.391030000000001</v>
      </c>
      <c r="H874">
        <v>201304</v>
      </c>
      <c r="I874" t="s">
        <v>8248</v>
      </c>
      <c r="J874" t="s">
        <v>8221</v>
      </c>
      <c r="K874">
        <f t="shared" si="99"/>
        <v>-296</v>
      </c>
      <c r="L874">
        <f>LEFT(E874,2)-LEFT(H874,2)</f>
        <v>0</v>
      </c>
    </row>
    <row r="875" spans="1:12" x14ac:dyDescent="0.3">
      <c r="A875">
        <v>873</v>
      </c>
      <c r="B875" t="s">
        <v>878</v>
      </c>
      <c r="C875">
        <v>28.676738799999999</v>
      </c>
      <c r="D875">
        <v>77.208652900000004</v>
      </c>
      <c r="E875">
        <v>110007</v>
      </c>
      <c r="F875">
        <v>28.676580000000001</v>
      </c>
      <c r="G875">
        <v>77.208830000000006</v>
      </c>
      <c r="H875">
        <v>110007</v>
      </c>
      <c r="I875" t="s">
        <v>8227</v>
      </c>
      <c r="J875" t="s">
        <v>8219</v>
      </c>
      <c r="K875">
        <f t="shared" si="99"/>
        <v>0</v>
      </c>
    </row>
    <row r="876" spans="1:12" x14ac:dyDescent="0.3">
      <c r="A876">
        <v>874</v>
      </c>
      <c r="B876" t="s">
        <v>879</v>
      </c>
      <c r="C876">
        <v>28.6275525</v>
      </c>
      <c r="D876">
        <v>77.276432900000003</v>
      </c>
      <c r="E876">
        <v>110092</v>
      </c>
      <c r="F876">
        <v>28.626999999999999</v>
      </c>
      <c r="G876">
        <v>77.285030000000006</v>
      </c>
      <c r="H876">
        <v>110092</v>
      </c>
      <c r="I876" t="s">
        <v>8227</v>
      </c>
      <c r="J876" t="s">
        <v>8219</v>
      </c>
      <c r="K876">
        <f t="shared" si="99"/>
        <v>0</v>
      </c>
    </row>
    <row r="877" spans="1:12" x14ac:dyDescent="0.3">
      <c r="A877">
        <v>875</v>
      </c>
      <c r="B877" t="s">
        <v>880</v>
      </c>
      <c r="C877">
        <v>28.462917099999999</v>
      </c>
      <c r="D877">
        <v>77.077245500000004</v>
      </c>
      <c r="E877">
        <v>122504</v>
      </c>
      <c r="F877">
        <v>28.467020000000002</v>
      </c>
      <c r="G877">
        <v>77.081199999999995</v>
      </c>
      <c r="H877">
        <v>122002</v>
      </c>
      <c r="I877" t="s">
        <v>8226</v>
      </c>
      <c r="J877" t="s">
        <v>8221</v>
      </c>
      <c r="K877">
        <f t="shared" si="99"/>
        <v>502</v>
      </c>
      <c r="L877">
        <f>LEFT(E877,2)-LEFT(H877,2)</f>
        <v>0</v>
      </c>
    </row>
    <row r="878" spans="1:12" x14ac:dyDescent="0.3">
      <c r="A878">
        <v>876</v>
      </c>
      <c r="B878" t="s">
        <v>881</v>
      </c>
      <c r="C878">
        <v>28.575294400000001</v>
      </c>
      <c r="D878">
        <v>77.391295299999996</v>
      </c>
      <c r="E878">
        <v>201307</v>
      </c>
      <c r="F878">
        <v>28.58493</v>
      </c>
      <c r="G878">
        <v>77.386989999999997</v>
      </c>
      <c r="H878">
        <v>201301</v>
      </c>
      <c r="I878" t="s">
        <v>8248</v>
      </c>
      <c r="J878" t="s">
        <v>8221</v>
      </c>
      <c r="K878">
        <f t="shared" si="99"/>
        <v>6</v>
      </c>
      <c r="L878">
        <f>LEFT(E878,2)-LEFT(H878,2)</f>
        <v>0</v>
      </c>
    </row>
    <row r="879" spans="1:12" x14ac:dyDescent="0.3">
      <c r="A879">
        <v>877</v>
      </c>
      <c r="B879" t="s">
        <v>882</v>
      </c>
      <c r="C879">
        <v>13.019144499999999</v>
      </c>
      <c r="D879">
        <v>77.646453399999999</v>
      </c>
      <c r="E879">
        <v>560043</v>
      </c>
      <c r="F879">
        <v>13.013780000000001</v>
      </c>
      <c r="G879">
        <v>77.652389999999997</v>
      </c>
      <c r="H879">
        <v>560043</v>
      </c>
      <c r="I879" t="s">
        <v>8237</v>
      </c>
      <c r="J879" t="s">
        <v>8219</v>
      </c>
      <c r="K879">
        <f t="shared" si="99"/>
        <v>0</v>
      </c>
    </row>
    <row r="880" spans="1:12" x14ac:dyDescent="0.3">
      <c r="A880">
        <v>878</v>
      </c>
      <c r="B880" t="s">
        <v>883</v>
      </c>
      <c r="C880">
        <v>17.456254399999999</v>
      </c>
      <c r="D880">
        <v>78.443929499999996</v>
      </c>
      <c r="E880">
        <v>500018</v>
      </c>
      <c r="F880">
        <v>17.45656</v>
      </c>
      <c r="G880">
        <v>78.447469999999996</v>
      </c>
      <c r="H880">
        <v>500042</v>
      </c>
      <c r="I880" t="s">
        <v>8235</v>
      </c>
      <c r="J880" t="s">
        <v>8221</v>
      </c>
      <c r="K880">
        <f t="shared" si="99"/>
        <v>-24</v>
      </c>
      <c r="L880">
        <f>LEFT(E880,2)-LEFT(H880,2)</f>
        <v>0</v>
      </c>
    </row>
    <row r="881" spans="1:12" x14ac:dyDescent="0.3">
      <c r="A881">
        <v>879</v>
      </c>
      <c r="B881" t="s">
        <v>884</v>
      </c>
      <c r="C881">
        <v>28.596035799999999</v>
      </c>
      <c r="D881">
        <v>77.074434299999993</v>
      </c>
      <c r="E881">
        <v>110045</v>
      </c>
      <c r="F881">
        <v>28.59646</v>
      </c>
      <c r="G881">
        <v>77.08081</v>
      </c>
      <c r="H881">
        <v>110045</v>
      </c>
      <c r="I881" t="s">
        <v>8225</v>
      </c>
      <c r="J881" t="s">
        <v>8219</v>
      </c>
      <c r="K881">
        <f t="shared" si="99"/>
        <v>0</v>
      </c>
    </row>
    <row r="882" spans="1:12" x14ac:dyDescent="0.3">
      <c r="A882">
        <v>880</v>
      </c>
      <c r="B882" t="s">
        <v>885</v>
      </c>
      <c r="C882">
        <v>30.687911400000001</v>
      </c>
      <c r="D882">
        <v>76.758179400000003</v>
      </c>
      <c r="E882">
        <v>160047</v>
      </c>
      <c r="F882">
        <v>30.69631</v>
      </c>
      <c r="G882">
        <v>76.769030000000001</v>
      </c>
      <c r="H882">
        <v>160048</v>
      </c>
      <c r="I882" t="s">
        <v>8233</v>
      </c>
      <c r="J882" t="s">
        <v>8220</v>
      </c>
      <c r="K882">
        <f t="shared" si="99"/>
        <v>-1</v>
      </c>
    </row>
    <row r="883" spans="1:12" x14ac:dyDescent="0.3">
      <c r="A883">
        <v>881</v>
      </c>
      <c r="B883" t="s">
        <v>886</v>
      </c>
      <c r="C883">
        <v>23.026980399999999</v>
      </c>
      <c r="D883">
        <v>72.483378700000003</v>
      </c>
      <c r="E883">
        <v>380058</v>
      </c>
      <c r="F883">
        <v>23.03</v>
      </c>
      <c r="G883">
        <v>72.48</v>
      </c>
      <c r="H883">
        <v>380058</v>
      </c>
      <c r="I883" t="s">
        <v>8277</v>
      </c>
      <c r="J883" t="s">
        <v>8219</v>
      </c>
      <c r="K883">
        <f t="shared" si="99"/>
        <v>0</v>
      </c>
    </row>
    <row r="884" spans="1:12" x14ac:dyDescent="0.3">
      <c r="A884">
        <v>882</v>
      </c>
      <c r="B884" t="s">
        <v>887</v>
      </c>
      <c r="C884">
        <v>23.0223701</v>
      </c>
      <c r="D884">
        <v>72.543043800000007</v>
      </c>
      <c r="E884">
        <v>380015</v>
      </c>
      <c r="F884">
        <v>23.02533</v>
      </c>
      <c r="G884">
        <v>72.542169999999999</v>
      </c>
      <c r="H884">
        <v>380015</v>
      </c>
      <c r="I884" t="s">
        <v>8277</v>
      </c>
      <c r="J884" t="s">
        <v>8219</v>
      </c>
      <c r="K884">
        <f t="shared" si="99"/>
        <v>0</v>
      </c>
    </row>
    <row r="885" spans="1:12" x14ac:dyDescent="0.3">
      <c r="A885">
        <v>883</v>
      </c>
      <c r="B885" t="s">
        <v>888</v>
      </c>
      <c r="C885">
        <v>28.472027099999998</v>
      </c>
      <c r="D885">
        <v>77.089542100000003</v>
      </c>
      <c r="E885">
        <v>122504</v>
      </c>
      <c r="F885">
        <v>28.467020000000002</v>
      </c>
      <c r="G885">
        <v>77.081199999999995</v>
      </c>
      <c r="H885">
        <v>122002</v>
      </c>
      <c r="I885" t="s">
        <v>8240</v>
      </c>
      <c r="J885" t="s">
        <v>8221</v>
      </c>
      <c r="K885">
        <f t="shared" si="99"/>
        <v>502</v>
      </c>
      <c r="L885">
        <f t="shared" ref="L885:L886" si="102">LEFT(E885,2)-LEFT(H885,2)</f>
        <v>0</v>
      </c>
    </row>
    <row r="886" spans="1:12" x14ac:dyDescent="0.3">
      <c r="A886">
        <v>884</v>
      </c>
      <c r="B886" t="s">
        <v>889</v>
      </c>
      <c r="C886">
        <v>17.450832999999999</v>
      </c>
      <c r="D886">
        <v>78.534495699999994</v>
      </c>
      <c r="E886">
        <v>500017</v>
      </c>
      <c r="F886">
        <v>17.439250000000001</v>
      </c>
      <c r="G886">
        <v>78.531310000000005</v>
      </c>
      <c r="H886">
        <v>500047</v>
      </c>
      <c r="I886" t="s">
        <v>8235</v>
      </c>
      <c r="J886" t="s">
        <v>8221</v>
      </c>
      <c r="K886">
        <f t="shared" si="99"/>
        <v>-30</v>
      </c>
      <c r="L886">
        <f t="shared" si="102"/>
        <v>0</v>
      </c>
    </row>
    <row r="887" spans="1:12" x14ac:dyDescent="0.3">
      <c r="A887">
        <v>885</v>
      </c>
      <c r="B887" t="s">
        <v>890</v>
      </c>
      <c r="C887">
        <v>28.522651799999998</v>
      </c>
      <c r="D887">
        <v>77.238969999999995</v>
      </c>
      <c r="E887">
        <v>110062</v>
      </c>
      <c r="F887">
        <v>28.52272</v>
      </c>
      <c r="G887">
        <v>77.240440000000007</v>
      </c>
      <c r="H887">
        <v>110062</v>
      </c>
      <c r="I887" t="s">
        <v>8227</v>
      </c>
      <c r="J887" t="s">
        <v>8219</v>
      </c>
      <c r="K887">
        <f t="shared" si="99"/>
        <v>0</v>
      </c>
    </row>
    <row r="888" spans="1:12" x14ac:dyDescent="0.3">
      <c r="A888">
        <v>886</v>
      </c>
      <c r="B888" t="s">
        <v>891</v>
      </c>
      <c r="C888">
        <v>28.665344000000001</v>
      </c>
      <c r="D888">
        <v>77.272638999999998</v>
      </c>
      <c r="E888">
        <v>110031</v>
      </c>
      <c r="F888">
        <v>28.66283</v>
      </c>
      <c r="G888">
        <v>77.267690000000002</v>
      </c>
      <c r="H888">
        <v>110032</v>
      </c>
      <c r="I888" t="s">
        <v>8225</v>
      </c>
      <c r="J888" t="s">
        <v>8220</v>
      </c>
      <c r="K888">
        <f t="shared" si="99"/>
        <v>-1</v>
      </c>
    </row>
    <row r="889" spans="1:12" x14ac:dyDescent="0.3">
      <c r="A889">
        <v>887</v>
      </c>
      <c r="B889" t="s">
        <v>892</v>
      </c>
      <c r="C889">
        <v>29.864414400000001</v>
      </c>
      <c r="D889">
        <v>77.896574400000006</v>
      </c>
      <c r="E889">
        <v>247667</v>
      </c>
      <c r="F889">
        <v>29.862919999999999</v>
      </c>
      <c r="G889">
        <v>77.896559999999994</v>
      </c>
      <c r="H889">
        <v>247667</v>
      </c>
      <c r="I889" t="s">
        <v>8304</v>
      </c>
      <c r="J889" t="s">
        <v>8219</v>
      </c>
      <c r="K889">
        <f t="shared" si="99"/>
        <v>0</v>
      </c>
    </row>
    <row r="890" spans="1:12" x14ac:dyDescent="0.3">
      <c r="A890">
        <v>888</v>
      </c>
      <c r="B890" t="s">
        <v>893</v>
      </c>
      <c r="C890">
        <v>29.683881100000001</v>
      </c>
      <c r="D890">
        <v>77.002609899999996</v>
      </c>
      <c r="E890">
        <v>132001</v>
      </c>
      <c r="F890">
        <v>29.692360000000001</v>
      </c>
      <c r="G890">
        <v>76.999579999999995</v>
      </c>
      <c r="H890">
        <v>132001</v>
      </c>
      <c r="I890" t="s">
        <v>8305</v>
      </c>
      <c r="J890" t="s">
        <v>8219</v>
      </c>
      <c r="K890">
        <f t="shared" si="99"/>
        <v>0</v>
      </c>
    </row>
    <row r="891" spans="1:12" x14ac:dyDescent="0.3">
      <c r="A891">
        <v>889</v>
      </c>
      <c r="B891" t="s">
        <v>894</v>
      </c>
      <c r="C891">
        <v>19.124960399999999</v>
      </c>
      <c r="D891">
        <v>72.873186799999999</v>
      </c>
      <c r="E891">
        <v>400096</v>
      </c>
      <c r="F891">
        <v>19.124559999999999</v>
      </c>
      <c r="G891">
        <v>72.872969999999995</v>
      </c>
      <c r="H891">
        <v>400072</v>
      </c>
      <c r="I891" t="s">
        <v>8243</v>
      </c>
      <c r="J891" t="s">
        <v>8221</v>
      </c>
      <c r="K891">
        <f t="shared" si="99"/>
        <v>24</v>
      </c>
      <c r="L891">
        <f t="shared" ref="L891:L892" si="103">LEFT(E891,2)-LEFT(H891,2)</f>
        <v>0</v>
      </c>
    </row>
    <row r="892" spans="1:12" x14ac:dyDescent="0.3">
      <c r="A892">
        <v>890</v>
      </c>
      <c r="B892" t="s">
        <v>895</v>
      </c>
      <c r="C892">
        <v>19.136401599999999</v>
      </c>
      <c r="D892">
        <v>72.829625199999995</v>
      </c>
      <c r="E892">
        <v>464331</v>
      </c>
      <c r="F892">
        <v>19.140409999999999</v>
      </c>
      <c r="G892">
        <v>72.833299999999994</v>
      </c>
      <c r="H892">
        <v>400047</v>
      </c>
      <c r="I892" t="s">
        <v>8234</v>
      </c>
      <c r="J892" t="s">
        <v>8222</v>
      </c>
      <c r="K892">
        <f t="shared" si="99"/>
        <v>64284</v>
      </c>
      <c r="L892">
        <f t="shared" si="103"/>
        <v>6</v>
      </c>
    </row>
    <row r="893" spans="1:12" x14ac:dyDescent="0.3">
      <c r="A893">
        <v>891</v>
      </c>
      <c r="B893" t="s">
        <v>896</v>
      </c>
      <c r="C893">
        <v>30.309544800000001</v>
      </c>
      <c r="D893">
        <v>78.048913499999998</v>
      </c>
      <c r="E893">
        <v>248001</v>
      </c>
      <c r="F893">
        <v>30.309670000000001</v>
      </c>
      <c r="G893">
        <v>78.048640000000006</v>
      </c>
      <c r="H893">
        <v>248002</v>
      </c>
      <c r="I893" t="s">
        <v>8289</v>
      </c>
      <c r="J893" t="s">
        <v>8220</v>
      </c>
      <c r="K893">
        <f t="shared" si="99"/>
        <v>-1</v>
      </c>
    </row>
    <row r="894" spans="1:12" x14ac:dyDescent="0.3">
      <c r="A894">
        <v>892</v>
      </c>
      <c r="B894" t="s">
        <v>897</v>
      </c>
      <c r="C894">
        <v>19.047193199999999</v>
      </c>
      <c r="D894">
        <v>72.928527200000005</v>
      </c>
      <c r="E894">
        <v>400043</v>
      </c>
      <c r="F894">
        <v>19.053190000000001</v>
      </c>
      <c r="G894">
        <v>72.925389999999993</v>
      </c>
      <c r="H894">
        <v>400088</v>
      </c>
      <c r="I894" t="s">
        <v>8243</v>
      </c>
      <c r="J894" t="s">
        <v>8221</v>
      </c>
      <c r="K894">
        <f t="shared" si="99"/>
        <v>-45</v>
      </c>
      <c r="L894">
        <f>LEFT(E894,2)-LEFT(H894,2)</f>
        <v>0</v>
      </c>
    </row>
    <row r="895" spans="1:12" x14ac:dyDescent="0.3">
      <c r="A895">
        <v>893</v>
      </c>
      <c r="B895" t="s">
        <v>898</v>
      </c>
      <c r="C895">
        <v>26.874130000000001</v>
      </c>
      <c r="D895">
        <v>80.957089999999994</v>
      </c>
      <c r="E895">
        <v>226006</v>
      </c>
      <c r="F895">
        <v>26.87369</v>
      </c>
      <c r="G895">
        <v>80.959500000000006</v>
      </c>
      <c r="H895">
        <v>226006</v>
      </c>
      <c r="I895" t="s">
        <v>8256</v>
      </c>
      <c r="J895" t="s">
        <v>8219</v>
      </c>
      <c r="K895">
        <f t="shared" si="99"/>
        <v>0</v>
      </c>
    </row>
    <row r="896" spans="1:12" x14ac:dyDescent="0.3">
      <c r="A896">
        <v>894</v>
      </c>
      <c r="B896" t="s">
        <v>899</v>
      </c>
      <c r="C896">
        <v>17.3317096</v>
      </c>
      <c r="D896">
        <v>78.575359199999994</v>
      </c>
      <c r="E896">
        <v>500070</v>
      </c>
      <c r="F896">
        <v>17.331669999999999</v>
      </c>
      <c r="G896">
        <v>78.573670000000007</v>
      </c>
      <c r="H896">
        <v>500070</v>
      </c>
      <c r="I896" t="s">
        <v>8235</v>
      </c>
      <c r="J896" t="s">
        <v>8219</v>
      </c>
      <c r="K896">
        <f t="shared" si="99"/>
        <v>0</v>
      </c>
    </row>
    <row r="897" spans="1:13" x14ac:dyDescent="0.3">
      <c r="A897">
        <v>895</v>
      </c>
      <c r="B897" t="s">
        <v>900</v>
      </c>
      <c r="C897">
        <v>22.6102341</v>
      </c>
      <c r="D897">
        <v>88.440714499999999</v>
      </c>
      <c r="E897">
        <v>743370</v>
      </c>
      <c r="F897">
        <v>22.609000000000002</v>
      </c>
      <c r="G897">
        <v>88.432000000000002</v>
      </c>
      <c r="H897">
        <v>700059</v>
      </c>
      <c r="I897" t="s">
        <v>8263</v>
      </c>
      <c r="J897" t="s">
        <v>8222</v>
      </c>
      <c r="K897">
        <f t="shared" si="99"/>
        <v>43311</v>
      </c>
      <c r="L897">
        <f t="shared" ref="L897:L898" si="104">LEFT(E897,2)-LEFT(H897,2)</f>
        <v>4</v>
      </c>
      <c r="M897">
        <f>SQRT((C897-F897)^2+(D897-G897)^2)</f>
        <v>8.8014494863023502E-3</v>
      </c>
    </row>
    <row r="898" spans="1:13" x14ac:dyDescent="0.3">
      <c r="A898">
        <v>896</v>
      </c>
      <c r="B898" t="s">
        <v>901</v>
      </c>
      <c r="C898">
        <v>28.6029202</v>
      </c>
      <c r="D898">
        <v>77.049250400000005</v>
      </c>
      <c r="E898">
        <v>110059</v>
      </c>
      <c r="F898">
        <v>28.60941</v>
      </c>
      <c r="G898">
        <v>77.054329999999993</v>
      </c>
      <c r="H898">
        <v>110075</v>
      </c>
      <c r="I898" t="s">
        <v>8225</v>
      </c>
      <c r="J898" t="s">
        <v>8221</v>
      </c>
      <c r="K898">
        <f t="shared" si="99"/>
        <v>-16</v>
      </c>
      <c r="L898">
        <f t="shared" si="104"/>
        <v>0</v>
      </c>
    </row>
    <row r="899" spans="1:13" x14ac:dyDescent="0.3">
      <c r="A899">
        <v>897</v>
      </c>
      <c r="B899" t="s">
        <v>902</v>
      </c>
      <c r="C899">
        <v>25.180529799999999</v>
      </c>
      <c r="D899">
        <v>75.862904200000003</v>
      </c>
      <c r="E899">
        <v>324007</v>
      </c>
      <c r="F899">
        <v>25.171309999999998</v>
      </c>
      <c r="G899">
        <v>75.856560000000002</v>
      </c>
      <c r="H899">
        <v>324007</v>
      </c>
      <c r="I899" t="s">
        <v>8288</v>
      </c>
      <c r="J899" t="s">
        <v>8219</v>
      </c>
      <c r="K899">
        <f t="shared" ref="K899:K962" si="105">E899-H899</f>
        <v>0</v>
      </c>
    </row>
    <row r="900" spans="1:13" x14ac:dyDescent="0.3">
      <c r="A900">
        <v>898</v>
      </c>
      <c r="B900" t="s">
        <v>903</v>
      </c>
      <c r="C900">
        <v>28.494077999999998</v>
      </c>
      <c r="D900">
        <v>77.290796900000004</v>
      </c>
      <c r="E900">
        <v>121009</v>
      </c>
      <c r="F900">
        <v>28.488109999999999</v>
      </c>
      <c r="G900">
        <v>77.294579999999996</v>
      </c>
      <c r="H900">
        <v>121009</v>
      </c>
      <c r="I900" t="s">
        <v>8229</v>
      </c>
      <c r="J900" t="s">
        <v>8219</v>
      </c>
      <c r="K900">
        <f t="shared" si="105"/>
        <v>0</v>
      </c>
    </row>
    <row r="901" spans="1:13" x14ac:dyDescent="0.3">
      <c r="A901">
        <v>899</v>
      </c>
      <c r="B901" t="s">
        <v>904</v>
      </c>
      <c r="C901">
        <v>25.603228300000001</v>
      </c>
      <c r="D901">
        <v>85.190699899999998</v>
      </c>
      <c r="E901">
        <v>800007</v>
      </c>
      <c r="F901">
        <v>25.599830000000001</v>
      </c>
      <c r="G901">
        <v>85.201999999999998</v>
      </c>
      <c r="H901">
        <v>800007</v>
      </c>
      <c r="I901" t="s">
        <v>8244</v>
      </c>
      <c r="J901" t="s">
        <v>8219</v>
      </c>
      <c r="K901">
        <f t="shared" si="105"/>
        <v>0</v>
      </c>
    </row>
    <row r="902" spans="1:13" x14ac:dyDescent="0.3">
      <c r="A902">
        <v>900</v>
      </c>
      <c r="B902" t="s">
        <v>905</v>
      </c>
      <c r="C902">
        <v>28.380129499999999</v>
      </c>
      <c r="D902">
        <v>76.984467699999996</v>
      </c>
      <c r="E902">
        <v>122004</v>
      </c>
      <c r="F902">
        <v>28.413440000000001</v>
      </c>
      <c r="G902">
        <v>76.991810000000001</v>
      </c>
      <c r="H902">
        <v>122004</v>
      </c>
      <c r="I902" t="s">
        <v>8226</v>
      </c>
      <c r="J902" t="s">
        <v>8219</v>
      </c>
      <c r="K902">
        <f t="shared" si="105"/>
        <v>0</v>
      </c>
    </row>
    <row r="903" spans="1:13" x14ac:dyDescent="0.3">
      <c r="A903">
        <v>901</v>
      </c>
      <c r="B903" t="s">
        <v>906</v>
      </c>
      <c r="C903">
        <v>28.735449500000001</v>
      </c>
      <c r="D903">
        <v>77.117476999999994</v>
      </c>
      <c r="E903">
        <v>110085</v>
      </c>
      <c r="F903">
        <v>28.73545</v>
      </c>
      <c r="G903">
        <v>77.11748</v>
      </c>
      <c r="H903">
        <v>110089</v>
      </c>
      <c r="I903" t="s">
        <v>8225</v>
      </c>
      <c r="J903" t="s">
        <v>8221</v>
      </c>
      <c r="K903">
        <f t="shared" si="105"/>
        <v>-4</v>
      </c>
      <c r="L903">
        <f>LEFT(E903,2)-LEFT(H903,2)</f>
        <v>0</v>
      </c>
    </row>
    <row r="904" spans="1:13" x14ac:dyDescent="0.3">
      <c r="A904">
        <v>902</v>
      </c>
      <c r="B904" t="s">
        <v>907</v>
      </c>
      <c r="C904">
        <v>17.406066599999999</v>
      </c>
      <c r="D904">
        <v>78.380060900000004</v>
      </c>
      <c r="E904">
        <v>500104</v>
      </c>
      <c r="F904">
        <v>17.41564</v>
      </c>
      <c r="G904">
        <v>78.370590000000007</v>
      </c>
      <c r="H904">
        <v>500008</v>
      </c>
      <c r="I904" t="s">
        <v>8228</v>
      </c>
      <c r="J904" t="s">
        <v>8221</v>
      </c>
      <c r="K904">
        <f t="shared" si="105"/>
        <v>96</v>
      </c>
      <c r="L904">
        <f t="shared" ref="L904:L905" si="106">LEFT(E904,2)-LEFT(H904,2)</f>
        <v>0</v>
      </c>
    </row>
    <row r="905" spans="1:13" x14ac:dyDescent="0.3">
      <c r="A905">
        <v>903</v>
      </c>
      <c r="B905" t="s">
        <v>908</v>
      </c>
      <c r="C905">
        <v>23.043106699999999</v>
      </c>
      <c r="D905">
        <v>72.676180500000001</v>
      </c>
      <c r="E905">
        <v>382430</v>
      </c>
      <c r="F905">
        <v>23.027930000000001</v>
      </c>
      <c r="G905">
        <v>72.681700000000006</v>
      </c>
      <c r="H905">
        <v>382350</v>
      </c>
      <c r="I905" t="s">
        <v>8277</v>
      </c>
      <c r="J905" t="s">
        <v>8221</v>
      </c>
      <c r="K905">
        <f t="shared" si="105"/>
        <v>80</v>
      </c>
      <c r="L905">
        <f t="shared" si="106"/>
        <v>0</v>
      </c>
    </row>
    <row r="906" spans="1:13" x14ac:dyDescent="0.3">
      <c r="A906">
        <v>904</v>
      </c>
      <c r="B906" t="s">
        <v>909</v>
      </c>
      <c r="C906">
        <v>12.997162100000001</v>
      </c>
      <c r="D906">
        <v>77.674371199999996</v>
      </c>
      <c r="E906">
        <v>560016</v>
      </c>
      <c r="F906">
        <v>13.00447</v>
      </c>
      <c r="G906">
        <v>77.683310000000006</v>
      </c>
      <c r="H906">
        <v>560016</v>
      </c>
      <c r="I906" t="s">
        <v>8237</v>
      </c>
      <c r="J906" t="s">
        <v>8219</v>
      </c>
      <c r="K906">
        <f t="shared" si="105"/>
        <v>0</v>
      </c>
    </row>
    <row r="907" spans="1:13" x14ac:dyDescent="0.3">
      <c r="A907">
        <v>905</v>
      </c>
      <c r="B907" t="s">
        <v>910</v>
      </c>
      <c r="C907">
        <v>28.562197399999999</v>
      </c>
      <c r="D907">
        <v>77.374073199999998</v>
      </c>
      <c r="E907">
        <v>201304</v>
      </c>
      <c r="F907">
        <v>28.562200000000001</v>
      </c>
      <c r="G907">
        <v>77.374070000000003</v>
      </c>
      <c r="H907">
        <v>201301</v>
      </c>
      <c r="I907" t="s">
        <v>8248</v>
      </c>
      <c r="J907" t="s">
        <v>8221</v>
      </c>
      <c r="K907">
        <f t="shared" si="105"/>
        <v>3</v>
      </c>
      <c r="L907">
        <f>LEFT(E907,2)-LEFT(H907,2)</f>
        <v>0</v>
      </c>
    </row>
    <row r="908" spans="1:13" x14ac:dyDescent="0.3">
      <c r="A908">
        <v>906</v>
      </c>
      <c r="B908" t="s">
        <v>911</v>
      </c>
      <c r="C908">
        <v>26.908834500000001</v>
      </c>
      <c r="D908">
        <v>75.713000500000007</v>
      </c>
      <c r="E908">
        <v>302036</v>
      </c>
      <c r="F908">
        <v>26.919250000000002</v>
      </c>
      <c r="G908">
        <v>75.719639999999998</v>
      </c>
      <c r="H908">
        <v>302021</v>
      </c>
      <c r="I908" t="s">
        <v>8251</v>
      </c>
      <c r="J908" t="s">
        <v>8221</v>
      </c>
      <c r="K908">
        <f t="shared" si="105"/>
        <v>15</v>
      </c>
      <c r="L908">
        <f>LEFT(E908,2)-LEFT(H908,2)</f>
        <v>0</v>
      </c>
    </row>
    <row r="909" spans="1:13" x14ac:dyDescent="0.3">
      <c r="A909">
        <v>907</v>
      </c>
      <c r="B909" t="s">
        <v>912</v>
      </c>
      <c r="C909">
        <v>12.9925152</v>
      </c>
      <c r="D909">
        <v>77.679323600000004</v>
      </c>
      <c r="E909">
        <v>560016</v>
      </c>
      <c r="F909">
        <v>12.985390000000001</v>
      </c>
      <c r="G909">
        <v>77.677139999999994</v>
      </c>
      <c r="H909">
        <v>560016</v>
      </c>
      <c r="I909" t="s">
        <v>8237</v>
      </c>
      <c r="J909" t="s">
        <v>8219</v>
      </c>
      <c r="K909">
        <f t="shared" si="105"/>
        <v>0</v>
      </c>
    </row>
    <row r="910" spans="1:13" x14ac:dyDescent="0.3">
      <c r="A910">
        <v>908</v>
      </c>
      <c r="B910" t="s">
        <v>913</v>
      </c>
      <c r="C910">
        <v>18.6153628</v>
      </c>
      <c r="D910">
        <v>73.765190700000005</v>
      </c>
      <c r="E910">
        <v>415521</v>
      </c>
      <c r="F910">
        <v>18.621600000000001</v>
      </c>
      <c r="G910">
        <v>73.762200000000007</v>
      </c>
      <c r="H910">
        <v>411033</v>
      </c>
      <c r="I910" t="s">
        <v>8249</v>
      </c>
      <c r="J910" t="s">
        <v>8221</v>
      </c>
      <c r="K910">
        <f t="shared" si="105"/>
        <v>4488</v>
      </c>
      <c r="L910">
        <f>LEFT(E910,2)-LEFT(H910,2)</f>
        <v>0</v>
      </c>
    </row>
    <row r="911" spans="1:13" x14ac:dyDescent="0.3">
      <c r="A911">
        <v>909</v>
      </c>
      <c r="B911" t="s">
        <v>914</v>
      </c>
      <c r="C911">
        <v>12.993080000000001</v>
      </c>
      <c r="D911">
        <v>77.748369600000004</v>
      </c>
      <c r="E911">
        <v>560066</v>
      </c>
      <c r="F911">
        <v>12.98724</v>
      </c>
      <c r="G911">
        <v>77.732159999999993</v>
      </c>
      <c r="H911">
        <v>560067</v>
      </c>
      <c r="I911" t="s">
        <v>8237</v>
      </c>
      <c r="J911" t="s">
        <v>8220</v>
      </c>
      <c r="K911">
        <f t="shared" si="105"/>
        <v>-1</v>
      </c>
    </row>
    <row r="912" spans="1:13" x14ac:dyDescent="0.3">
      <c r="A912">
        <v>910</v>
      </c>
      <c r="B912" t="s">
        <v>915</v>
      </c>
      <c r="C912">
        <v>12.8964491</v>
      </c>
      <c r="D912">
        <v>77.569909600000003</v>
      </c>
      <c r="E912">
        <v>560078</v>
      </c>
      <c r="F912">
        <v>12.90019</v>
      </c>
      <c r="G912">
        <v>77.570859999999996</v>
      </c>
      <c r="H912">
        <v>560062</v>
      </c>
      <c r="I912" t="s">
        <v>8237</v>
      </c>
      <c r="J912" t="s">
        <v>8221</v>
      </c>
      <c r="K912">
        <f t="shared" si="105"/>
        <v>16</v>
      </c>
      <c r="L912">
        <f>LEFT(E912,2)-LEFT(H912,2)</f>
        <v>0</v>
      </c>
    </row>
    <row r="913" spans="1:13" x14ac:dyDescent="0.3">
      <c r="A913">
        <v>911</v>
      </c>
      <c r="B913" t="s">
        <v>916</v>
      </c>
      <c r="C913">
        <v>28.450110200000001</v>
      </c>
      <c r="D913">
        <v>77.557642999999999</v>
      </c>
      <c r="E913">
        <v>201312</v>
      </c>
      <c r="F913">
        <v>28.452210000000001</v>
      </c>
      <c r="G913">
        <v>77.52516</v>
      </c>
      <c r="H913">
        <v>201310</v>
      </c>
      <c r="I913" t="s">
        <v>8236</v>
      </c>
      <c r="J913" t="s">
        <v>8220</v>
      </c>
      <c r="K913">
        <f t="shared" si="105"/>
        <v>2</v>
      </c>
    </row>
    <row r="914" spans="1:13" x14ac:dyDescent="0.3">
      <c r="A914">
        <v>912</v>
      </c>
      <c r="B914" t="s">
        <v>917</v>
      </c>
      <c r="C914">
        <v>28.599784499999998</v>
      </c>
      <c r="D914">
        <v>77.091302099999993</v>
      </c>
      <c r="E914">
        <v>110045</v>
      </c>
      <c r="F914">
        <v>28.597180000000002</v>
      </c>
      <c r="G914">
        <v>77.090779999999995</v>
      </c>
      <c r="H914">
        <v>110045</v>
      </c>
      <c r="I914" t="s">
        <v>8227</v>
      </c>
      <c r="J914" t="s">
        <v>8219</v>
      </c>
      <c r="K914">
        <f t="shared" si="105"/>
        <v>0</v>
      </c>
    </row>
    <row r="915" spans="1:13" x14ac:dyDescent="0.3">
      <c r="A915">
        <v>913</v>
      </c>
      <c r="B915" t="s">
        <v>918</v>
      </c>
      <c r="C915">
        <v>26.9153311</v>
      </c>
      <c r="D915">
        <v>75.807987299999994</v>
      </c>
      <c r="E915">
        <v>302001</v>
      </c>
      <c r="F915">
        <v>26.91639</v>
      </c>
      <c r="G915">
        <v>75.810829999999996</v>
      </c>
      <c r="H915">
        <v>302001</v>
      </c>
      <c r="I915" t="s">
        <v>8251</v>
      </c>
      <c r="J915" t="s">
        <v>8219</v>
      </c>
      <c r="K915">
        <f t="shared" si="105"/>
        <v>0</v>
      </c>
    </row>
    <row r="916" spans="1:13" x14ac:dyDescent="0.3">
      <c r="A916">
        <v>914</v>
      </c>
      <c r="B916" t="s">
        <v>919</v>
      </c>
      <c r="C916">
        <v>28.499798800000001</v>
      </c>
      <c r="D916">
        <v>77.195325999999994</v>
      </c>
      <c r="E916">
        <v>110068</v>
      </c>
      <c r="F916">
        <v>28.50122</v>
      </c>
      <c r="G916">
        <v>77.200310000000002</v>
      </c>
      <c r="H916">
        <v>110068</v>
      </c>
      <c r="I916" t="s">
        <v>8225</v>
      </c>
      <c r="J916" t="s">
        <v>8219</v>
      </c>
      <c r="K916">
        <f t="shared" si="105"/>
        <v>0</v>
      </c>
    </row>
    <row r="917" spans="1:13" x14ac:dyDescent="0.3">
      <c r="A917">
        <v>915</v>
      </c>
      <c r="B917" t="s">
        <v>920</v>
      </c>
      <c r="C917">
        <v>13.063971</v>
      </c>
      <c r="D917">
        <v>77.637861900000004</v>
      </c>
      <c r="E917">
        <v>560077</v>
      </c>
      <c r="F917">
        <v>13.06814</v>
      </c>
      <c r="G917">
        <v>77.629220000000004</v>
      </c>
      <c r="H917">
        <v>560077</v>
      </c>
      <c r="I917" t="s">
        <v>8237</v>
      </c>
      <c r="J917" t="s">
        <v>8219</v>
      </c>
      <c r="K917">
        <f t="shared" si="105"/>
        <v>0</v>
      </c>
    </row>
    <row r="918" spans="1:13" x14ac:dyDescent="0.3">
      <c r="A918">
        <v>916</v>
      </c>
      <c r="B918" t="s">
        <v>921</v>
      </c>
      <c r="C918">
        <v>23.264400699999999</v>
      </c>
      <c r="D918">
        <v>77.475933400000002</v>
      </c>
      <c r="E918">
        <v>462022</v>
      </c>
      <c r="F918">
        <v>23.25</v>
      </c>
      <c r="G918">
        <v>77.489999999999995</v>
      </c>
      <c r="H918">
        <v>462041</v>
      </c>
      <c r="I918" t="s">
        <v>8252</v>
      </c>
      <c r="J918" t="s">
        <v>8221</v>
      </c>
      <c r="K918">
        <f t="shared" si="105"/>
        <v>-19</v>
      </c>
      <c r="L918">
        <f t="shared" ref="L918:L920" si="107">LEFT(E918,2)-LEFT(H918,2)</f>
        <v>0</v>
      </c>
    </row>
    <row r="919" spans="1:13" x14ac:dyDescent="0.3">
      <c r="A919">
        <v>917</v>
      </c>
      <c r="B919" t="s">
        <v>777</v>
      </c>
      <c r="C919">
        <v>12.978369199999999</v>
      </c>
      <c r="D919">
        <v>77.640835600000003</v>
      </c>
      <c r="E919">
        <v>560008</v>
      </c>
      <c r="F919">
        <v>12.968489999999999</v>
      </c>
      <c r="G919">
        <v>77.642570000000006</v>
      </c>
      <c r="H919">
        <v>560071</v>
      </c>
      <c r="I919" t="s">
        <v>8237</v>
      </c>
      <c r="J919" t="s">
        <v>8221</v>
      </c>
      <c r="K919">
        <f t="shared" si="105"/>
        <v>-63</v>
      </c>
      <c r="L919">
        <f t="shared" si="107"/>
        <v>0</v>
      </c>
    </row>
    <row r="920" spans="1:13" x14ac:dyDescent="0.3">
      <c r="A920">
        <v>918</v>
      </c>
      <c r="B920" t="s">
        <v>922</v>
      </c>
      <c r="C920">
        <v>28.445668000000001</v>
      </c>
      <c r="D920">
        <v>77.033597299999997</v>
      </c>
      <c r="E920">
        <v>123001</v>
      </c>
      <c r="F920">
        <v>28.448609999999999</v>
      </c>
      <c r="G920">
        <v>77.029309999999995</v>
      </c>
      <c r="H920">
        <v>122001</v>
      </c>
      <c r="I920" t="s">
        <v>8240</v>
      </c>
      <c r="J920" t="s">
        <v>8221</v>
      </c>
      <c r="K920">
        <f t="shared" si="105"/>
        <v>1000</v>
      </c>
      <c r="L920">
        <f t="shared" si="107"/>
        <v>0</v>
      </c>
    </row>
    <row r="921" spans="1:13" x14ac:dyDescent="0.3">
      <c r="A921">
        <v>919</v>
      </c>
      <c r="B921" t="s">
        <v>923</v>
      </c>
      <c r="C921">
        <v>28.649848899999999</v>
      </c>
      <c r="D921">
        <v>77.283484099999995</v>
      </c>
      <c r="E921">
        <v>110051</v>
      </c>
      <c r="F921">
        <v>28.64536</v>
      </c>
      <c r="G921">
        <v>77.287109999999998</v>
      </c>
      <c r="H921">
        <v>110051</v>
      </c>
      <c r="I921" t="s">
        <v>8227</v>
      </c>
      <c r="J921" t="s">
        <v>8219</v>
      </c>
      <c r="K921">
        <f t="shared" si="105"/>
        <v>0</v>
      </c>
    </row>
    <row r="922" spans="1:13" x14ac:dyDescent="0.3">
      <c r="A922">
        <v>920</v>
      </c>
      <c r="B922" t="s">
        <v>924</v>
      </c>
      <c r="C922">
        <v>26.8397422</v>
      </c>
      <c r="D922">
        <v>80.924229999999994</v>
      </c>
      <c r="E922">
        <v>226004</v>
      </c>
      <c r="F922">
        <v>26.83727</v>
      </c>
      <c r="G922">
        <v>80.923169999999999</v>
      </c>
      <c r="H922">
        <v>226018</v>
      </c>
      <c r="I922" t="s">
        <v>8256</v>
      </c>
      <c r="J922" t="s">
        <v>8221</v>
      </c>
      <c r="K922">
        <f t="shared" si="105"/>
        <v>-14</v>
      </c>
      <c r="L922">
        <f>LEFT(E922,2)-LEFT(H922,2)</f>
        <v>0</v>
      </c>
    </row>
    <row r="923" spans="1:13" x14ac:dyDescent="0.3">
      <c r="A923">
        <v>921</v>
      </c>
      <c r="B923" t="s">
        <v>925</v>
      </c>
      <c r="C923">
        <v>28.729617099999999</v>
      </c>
      <c r="D923">
        <v>77.166631300000006</v>
      </c>
      <c r="E923">
        <v>110042</v>
      </c>
      <c r="F923">
        <v>28.72775</v>
      </c>
      <c r="G923">
        <v>77.163610000000006</v>
      </c>
      <c r="H923">
        <v>110033</v>
      </c>
      <c r="I923" t="s">
        <v>8227</v>
      </c>
      <c r="J923" t="s">
        <v>8221</v>
      </c>
      <c r="K923">
        <f t="shared" si="105"/>
        <v>9</v>
      </c>
      <c r="L923">
        <f>LEFT(E923,2)-LEFT(H923,2)</f>
        <v>0</v>
      </c>
    </row>
    <row r="924" spans="1:13" x14ac:dyDescent="0.3">
      <c r="A924">
        <v>922</v>
      </c>
      <c r="B924" t="s">
        <v>926</v>
      </c>
      <c r="C924">
        <v>28.602195999999999</v>
      </c>
      <c r="D924">
        <v>77.402775300000002</v>
      </c>
      <c r="E924">
        <v>245304</v>
      </c>
      <c r="F924">
        <v>28.62481</v>
      </c>
      <c r="G924">
        <v>77.402990000000003</v>
      </c>
      <c r="H924">
        <v>201301</v>
      </c>
      <c r="I924" t="s">
        <v>8248</v>
      </c>
      <c r="J924" t="s">
        <v>8222</v>
      </c>
      <c r="K924">
        <f t="shared" si="105"/>
        <v>44003</v>
      </c>
      <c r="L924">
        <f>LEFT(E924,2)-LEFT(H924,2)</f>
        <v>4</v>
      </c>
      <c r="M924">
        <f>SQRT((C924-F924)^2+(D924-G924)^2)</f>
        <v>2.2615019170675855E-2</v>
      </c>
    </row>
    <row r="925" spans="1:13" x14ac:dyDescent="0.3">
      <c r="A925">
        <v>923</v>
      </c>
      <c r="B925" t="s">
        <v>927</v>
      </c>
      <c r="C925">
        <v>28.989534899999999</v>
      </c>
      <c r="D925">
        <v>77.0052223</v>
      </c>
      <c r="E925">
        <v>131001</v>
      </c>
      <c r="F925">
        <v>28.99</v>
      </c>
      <c r="G925">
        <v>77.010000000000005</v>
      </c>
      <c r="H925">
        <v>131001</v>
      </c>
      <c r="I925" t="s">
        <v>8281</v>
      </c>
      <c r="J925" t="s">
        <v>8219</v>
      </c>
      <c r="K925">
        <f t="shared" si="105"/>
        <v>0</v>
      </c>
    </row>
    <row r="926" spans="1:13" x14ac:dyDescent="0.3">
      <c r="A926">
        <v>924</v>
      </c>
      <c r="B926" t="s">
        <v>928</v>
      </c>
      <c r="C926">
        <v>17.5442553</v>
      </c>
      <c r="D926">
        <v>78.491902800000005</v>
      </c>
      <c r="E926">
        <v>500014</v>
      </c>
      <c r="F926">
        <v>17.539000000000001</v>
      </c>
      <c r="G926">
        <v>78.51831</v>
      </c>
      <c r="H926">
        <v>500014</v>
      </c>
      <c r="I926" t="s">
        <v>8235</v>
      </c>
      <c r="J926" t="s">
        <v>8219</v>
      </c>
      <c r="K926">
        <f t="shared" si="105"/>
        <v>0</v>
      </c>
    </row>
    <row r="927" spans="1:13" x14ac:dyDescent="0.3">
      <c r="A927">
        <v>925</v>
      </c>
      <c r="B927" t="s">
        <v>929</v>
      </c>
      <c r="C927">
        <v>12.8694709</v>
      </c>
      <c r="D927">
        <v>77.640367800000007</v>
      </c>
      <c r="E927">
        <v>560068</v>
      </c>
      <c r="F927">
        <v>12.877549999999999</v>
      </c>
      <c r="G927">
        <v>77.647630000000007</v>
      </c>
      <c r="H927">
        <v>560068</v>
      </c>
      <c r="I927" t="s">
        <v>8237</v>
      </c>
      <c r="J927" t="s">
        <v>8219</v>
      </c>
      <c r="K927">
        <f t="shared" si="105"/>
        <v>0</v>
      </c>
    </row>
    <row r="928" spans="1:13" x14ac:dyDescent="0.3">
      <c r="A928">
        <v>926</v>
      </c>
      <c r="B928" t="s">
        <v>930</v>
      </c>
      <c r="C928">
        <v>23.3593291</v>
      </c>
      <c r="D928">
        <v>85.319752399999999</v>
      </c>
      <c r="E928">
        <v>834001</v>
      </c>
      <c r="F928">
        <v>23.360859999999999</v>
      </c>
      <c r="G928">
        <v>85.319810000000004</v>
      </c>
      <c r="H928">
        <v>834001</v>
      </c>
      <c r="I928" t="s">
        <v>8247</v>
      </c>
      <c r="J928" t="s">
        <v>8219</v>
      </c>
      <c r="K928">
        <f t="shared" si="105"/>
        <v>0</v>
      </c>
    </row>
    <row r="929" spans="1:13" x14ac:dyDescent="0.3">
      <c r="A929">
        <v>927</v>
      </c>
      <c r="B929" t="s">
        <v>931</v>
      </c>
      <c r="C929">
        <v>28.437428000000001</v>
      </c>
      <c r="D929">
        <v>77.137383</v>
      </c>
      <c r="E929">
        <v>110047</v>
      </c>
      <c r="F929">
        <v>28.44</v>
      </c>
      <c r="G929">
        <v>77.14</v>
      </c>
      <c r="H929">
        <v>122003</v>
      </c>
      <c r="I929" t="s">
        <v>8240</v>
      </c>
      <c r="J929" t="s">
        <v>8222</v>
      </c>
      <c r="K929">
        <f t="shared" si="105"/>
        <v>-11956</v>
      </c>
      <c r="L929">
        <f>LEFT(E929,2)-LEFT(H929,2)</f>
        <v>-1</v>
      </c>
      <c r="M929">
        <f>SQRT((C929-F929)^2+(D929-G929)^2)</f>
        <v>3.6693150587006683E-3</v>
      </c>
    </row>
    <row r="930" spans="1:13" x14ac:dyDescent="0.3">
      <c r="A930">
        <v>928</v>
      </c>
      <c r="B930" t="s">
        <v>932</v>
      </c>
      <c r="C930">
        <v>28.518950199999999</v>
      </c>
      <c r="D930">
        <v>77.394882899999999</v>
      </c>
      <c r="E930">
        <v>201304</v>
      </c>
      <c r="F930">
        <v>28.523099999999999</v>
      </c>
      <c r="G930">
        <v>77.385559999999998</v>
      </c>
      <c r="H930">
        <v>201305</v>
      </c>
      <c r="I930" t="s">
        <v>8248</v>
      </c>
      <c r="J930" t="s">
        <v>8220</v>
      </c>
      <c r="K930">
        <f t="shared" si="105"/>
        <v>-1</v>
      </c>
    </row>
    <row r="931" spans="1:13" x14ac:dyDescent="0.3">
      <c r="A931">
        <v>929</v>
      </c>
      <c r="B931" t="s">
        <v>933</v>
      </c>
      <c r="C931">
        <v>26.911600499999999</v>
      </c>
      <c r="D931">
        <v>75.7676728</v>
      </c>
      <c r="E931">
        <v>302006</v>
      </c>
      <c r="F931">
        <v>26.90361</v>
      </c>
      <c r="G931">
        <v>75.774439999999998</v>
      </c>
      <c r="H931">
        <v>302006</v>
      </c>
      <c r="I931" t="s">
        <v>8251</v>
      </c>
      <c r="J931" t="s">
        <v>8219</v>
      </c>
      <c r="K931">
        <f t="shared" si="105"/>
        <v>0</v>
      </c>
    </row>
    <row r="932" spans="1:13" x14ac:dyDescent="0.3">
      <c r="A932">
        <v>930</v>
      </c>
      <c r="B932" t="s">
        <v>934</v>
      </c>
      <c r="C932">
        <v>19.1655348</v>
      </c>
      <c r="D932">
        <v>72.832346299999998</v>
      </c>
      <c r="E932">
        <v>400104</v>
      </c>
      <c r="F932">
        <v>19.166889999999999</v>
      </c>
      <c r="G932">
        <v>72.833389999999994</v>
      </c>
      <c r="H932">
        <v>400104</v>
      </c>
      <c r="I932" t="s">
        <v>8243</v>
      </c>
      <c r="J932" t="s">
        <v>8219</v>
      </c>
      <c r="K932">
        <f t="shared" si="105"/>
        <v>0</v>
      </c>
    </row>
    <row r="933" spans="1:13" x14ac:dyDescent="0.3">
      <c r="A933">
        <v>931</v>
      </c>
      <c r="B933" t="s">
        <v>935</v>
      </c>
      <c r="C933">
        <v>13.0624973</v>
      </c>
      <c r="D933">
        <v>77.570571999999999</v>
      </c>
      <c r="E933">
        <v>560065</v>
      </c>
      <c r="F933">
        <v>13.06856</v>
      </c>
      <c r="G933">
        <v>77.568809999999999</v>
      </c>
      <c r="H933">
        <v>560092</v>
      </c>
      <c r="I933" t="s">
        <v>8237</v>
      </c>
      <c r="J933" t="s">
        <v>8221</v>
      </c>
      <c r="K933">
        <f t="shared" si="105"/>
        <v>-27</v>
      </c>
      <c r="L933">
        <f t="shared" ref="L933:L934" si="108">LEFT(E933,2)-LEFT(H933,2)</f>
        <v>0</v>
      </c>
    </row>
    <row r="934" spans="1:13" x14ac:dyDescent="0.3">
      <c r="A934">
        <v>932</v>
      </c>
      <c r="B934" t="s">
        <v>936</v>
      </c>
      <c r="C934">
        <v>12.983635100000001</v>
      </c>
      <c r="D934">
        <v>77.679741100000001</v>
      </c>
      <c r="E934">
        <v>560016</v>
      </c>
      <c r="F934">
        <v>12.985390000000001</v>
      </c>
      <c r="G934">
        <v>77.677139999999994</v>
      </c>
      <c r="H934">
        <v>560093</v>
      </c>
      <c r="I934" t="s">
        <v>8237</v>
      </c>
      <c r="J934" t="s">
        <v>8221</v>
      </c>
      <c r="K934">
        <f t="shared" si="105"/>
        <v>-77</v>
      </c>
      <c r="L934">
        <f t="shared" si="108"/>
        <v>0</v>
      </c>
    </row>
    <row r="935" spans="1:13" x14ac:dyDescent="0.3">
      <c r="A935">
        <v>933</v>
      </c>
      <c r="B935" t="s">
        <v>937</v>
      </c>
      <c r="C935">
        <v>28.4476911</v>
      </c>
      <c r="D935">
        <v>77.094778500000004</v>
      </c>
      <c r="E935">
        <v>122003</v>
      </c>
      <c r="F935">
        <v>28.4465</v>
      </c>
      <c r="G935">
        <v>77.073620000000005</v>
      </c>
      <c r="H935">
        <v>122011</v>
      </c>
      <c r="I935" t="s">
        <v>8226</v>
      </c>
      <c r="J935" t="s">
        <v>8221</v>
      </c>
      <c r="K935">
        <f t="shared" si="105"/>
        <v>-8</v>
      </c>
      <c r="L935">
        <f>LEFT(E935,2)-LEFT(H935,2)</f>
        <v>0</v>
      </c>
    </row>
    <row r="936" spans="1:13" x14ac:dyDescent="0.3">
      <c r="A936">
        <v>934</v>
      </c>
      <c r="B936" t="s">
        <v>938</v>
      </c>
      <c r="C936">
        <v>17.406528399999999</v>
      </c>
      <c r="D936">
        <v>78.513913599999995</v>
      </c>
      <c r="E936">
        <v>500044</v>
      </c>
      <c r="F936">
        <v>17.402360000000002</v>
      </c>
      <c r="G936">
        <v>78.509829999999994</v>
      </c>
      <c r="H936">
        <v>500044</v>
      </c>
      <c r="I936" t="s">
        <v>8228</v>
      </c>
      <c r="J936" t="s">
        <v>8219</v>
      </c>
      <c r="K936">
        <f t="shared" si="105"/>
        <v>0</v>
      </c>
    </row>
    <row r="937" spans="1:13" x14ac:dyDescent="0.3">
      <c r="A937">
        <v>935</v>
      </c>
      <c r="B937" t="s">
        <v>939</v>
      </c>
      <c r="C937">
        <v>26.8496828</v>
      </c>
      <c r="D937">
        <v>75.769186300000001</v>
      </c>
      <c r="E937">
        <v>302020</v>
      </c>
      <c r="F937">
        <v>26.849609999999998</v>
      </c>
      <c r="G937">
        <v>75.763490000000004</v>
      </c>
      <c r="H937">
        <v>302020</v>
      </c>
      <c r="I937" t="s">
        <v>8251</v>
      </c>
      <c r="J937" t="s">
        <v>8219</v>
      </c>
      <c r="K937">
        <f t="shared" si="105"/>
        <v>0</v>
      </c>
    </row>
    <row r="938" spans="1:13" x14ac:dyDescent="0.3">
      <c r="A938">
        <v>936</v>
      </c>
      <c r="B938" t="s">
        <v>940</v>
      </c>
      <c r="C938">
        <v>28.688815600000002</v>
      </c>
      <c r="D938">
        <v>77.462309399999995</v>
      </c>
      <c r="E938">
        <v>201002</v>
      </c>
      <c r="F938">
        <v>28.69182</v>
      </c>
      <c r="G938">
        <v>77.463740000000001</v>
      </c>
      <c r="H938">
        <v>201002</v>
      </c>
      <c r="I938" t="s">
        <v>8264</v>
      </c>
      <c r="J938" t="s">
        <v>8219</v>
      </c>
      <c r="K938">
        <f t="shared" si="105"/>
        <v>0</v>
      </c>
    </row>
    <row r="939" spans="1:13" x14ac:dyDescent="0.3">
      <c r="A939">
        <v>937</v>
      </c>
      <c r="B939" t="s">
        <v>941</v>
      </c>
      <c r="C939">
        <v>27.2155211</v>
      </c>
      <c r="D939">
        <v>78.025246600000003</v>
      </c>
      <c r="E939">
        <v>282005</v>
      </c>
      <c r="F939">
        <v>27.222760000000001</v>
      </c>
      <c r="G939">
        <v>78.021979999999999</v>
      </c>
      <c r="H939">
        <v>282005</v>
      </c>
      <c r="I939" t="s">
        <v>8286</v>
      </c>
      <c r="J939" t="s">
        <v>8219</v>
      </c>
      <c r="K939">
        <f t="shared" si="105"/>
        <v>0</v>
      </c>
    </row>
    <row r="940" spans="1:13" x14ac:dyDescent="0.3">
      <c r="A940">
        <v>938</v>
      </c>
      <c r="B940" t="s">
        <v>942</v>
      </c>
      <c r="C940">
        <v>19.037921000000001</v>
      </c>
      <c r="D940">
        <v>72.922757200000007</v>
      </c>
      <c r="E940">
        <v>400094</v>
      </c>
      <c r="F940">
        <v>19.038250000000001</v>
      </c>
      <c r="G940">
        <v>72.925250000000005</v>
      </c>
      <c r="H940">
        <v>400094</v>
      </c>
      <c r="I940" t="s">
        <v>8243</v>
      </c>
      <c r="J940" t="s">
        <v>8219</v>
      </c>
      <c r="K940">
        <f t="shared" si="105"/>
        <v>0</v>
      </c>
    </row>
    <row r="941" spans="1:13" x14ac:dyDescent="0.3">
      <c r="A941">
        <v>939</v>
      </c>
      <c r="B941" t="s">
        <v>943</v>
      </c>
      <c r="C941">
        <v>28.500514899999999</v>
      </c>
      <c r="D941">
        <v>77.381967000000003</v>
      </c>
      <c r="E941">
        <v>201304</v>
      </c>
      <c r="F941">
        <v>28.523099999999999</v>
      </c>
      <c r="G941">
        <v>77.385559999999998</v>
      </c>
      <c r="H941">
        <v>201304</v>
      </c>
      <c r="I941" t="s">
        <v>8248</v>
      </c>
      <c r="J941" t="s">
        <v>8219</v>
      </c>
      <c r="K941">
        <f t="shared" si="105"/>
        <v>0</v>
      </c>
    </row>
    <row r="942" spans="1:13" x14ac:dyDescent="0.3">
      <c r="A942">
        <v>940</v>
      </c>
      <c r="B942" t="s">
        <v>944</v>
      </c>
      <c r="C942">
        <v>26.507594099999999</v>
      </c>
      <c r="D942">
        <v>80.258931899999993</v>
      </c>
      <c r="E942">
        <v>208017</v>
      </c>
      <c r="F942">
        <v>26.51069</v>
      </c>
      <c r="G942">
        <v>80.254080000000002</v>
      </c>
      <c r="H942">
        <v>208026</v>
      </c>
      <c r="I942" t="s">
        <v>8253</v>
      </c>
      <c r="J942" t="s">
        <v>8221</v>
      </c>
      <c r="K942">
        <f t="shared" si="105"/>
        <v>-9</v>
      </c>
      <c r="L942">
        <f t="shared" ref="L942:L944" si="109">LEFT(E942,2)-LEFT(H942,2)</f>
        <v>0</v>
      </c>
    </row>
    <row r="943" spans="1:13" x14ac:dyDescent="0.3">
      <c r="A943">
        <v>941</v>
      </c>
      <c r="B943" t="s">
        <v>945</v>
      </c>
      <c r="C943">
        <v>28.501498099999999</v>
      </c>
      <c r="D943">
        <v>77.523246099999994</v>
      </c>
      <c r="E943">
        <v>201310</v>
      </c>
      <c r="F943">
        <v>28.5015</v>
      </c>
      <c r="G943">
        <v>77.523250000000004</v>
      </c>
      <c r="H943">
        <v>201306</v>
      </c>
      <c r="I943" t="s">
        <v>8254</v>
      </c>
      <c r="J943" t="s">
        <v>8221</v>
      </c>
      <c r="K943">
        <f t="shared" si="105"/>
        <v>4</v>
      </c>
      <c r="L943">
        <f t="shared" si="109"/>
        <v>0</v>
      </c>
    </row>
    <row r="944" spans="1:13" x14ac:dyDescent="0.3">
      <c r="A944">
        <v>942</v>
      </c>
      <c r="B944" t="s">
        <v>946</v>
      </c>
      <c r="C944">
        <v>30.351793000000001</v>
      </c>
      <c r="D944">
        <v>78.009549300000003</v>
      </c>
      <c r="E944">
        <v>248003</v>
      </c>
      <c r="F944">
        <v>30.34892</v>
      </c>
      <c r="G944">
        <v>78.008889999999994</v>
      </c>
      <c r="H944">
        <v>248007</v>
      </c>
      <c r="I944" t="s">
        <v>8260</v>
      </c>
      <c r="J944" t="s">
        <v>8221</v>
      </c>
      <c r="K944">
        <f t="shared" si="105"/>
        <v>-4</v>
      </c>
      <c r="L944">
        <f t="shared" si="109"/>
        <v>0</v>
      </c>
    </row>
    <row r="945" spans="1:13" x14ac:dyDescent="0.3">
      <c r="A945">
        <v>943</v>
      </c>
      <c r="B945" t="s">
        <v>947</v>
      </c>
      <c r="C945">
        <v>23.117068</v>
      </c>
      <c r="D945">
        <v>72.557453300000006</v>
      </c>
      <c r="E945">
        <v>382470</v>
      </c>
      <c r="F945">
        <v>23.112559999999998</v>
      </c>
      <c r="G945">
        <v>72.563860000000005</v>
      </c>
      <c r="H945">
        <v>382481</v>
      </c>
      <c r="I945" t="s">
        <v>8277</v>
      </c>
      <c r="J945" t="s">
        <v>8221</v>
      </c>
      <c r="K945">
        <f t="shared" si="105"/>
        <v>-11</v>
      </c>
      <c r="L945">
        <f>LEFT(E945,2)-LEFT(H945,2)</f>
        <v>0</v>
      </c>
    </row>
    <row r="946" spans="1:13" x14ac:dyDescent="0.3">
      <c r="A946">
        <v>944</v>
      </c>
      <c r="B946" t="s">
        <v>948</v>
      </c>
      <c r="C946">
        <v>23.003921999999999</v>
      </c>
      <c r="D946">
        <v>72.546068700000006</v>
      </c>
      <c r="E946">
        <v>380007</v>
      </c>
      <c r="F946">
        <v>22.998889999999999</v>
      </c>
      <c r="G946">
        <v>72.544920000000005</v>
      </c>
      <c r="H946">
        <v>380007</v>
      </c>
      <c r="I946" t="s">
        <v>8277</v>
      </c>
      <c r="J946" t="s">
        <v>8219</v>
      </c>
      <c r="K946">
        <f t="shared" si="105"/>
        <v>0</v>
      </c>
    </row>
    <row r="947" spans="1:13" x14ac:dyDescent="0.3">
      <c r="A947">
        <v>945</v>
      </c>
      <c r="B947" t="s">
        <v>949</v>
      </c>
      <c r="C947">
        <v>17.5502182</v>
      </c>
      <c r="D947">
        <v>78.335861199999997</v>
      </c>
      <c r="E947">
        <v>500090</v>
      </c>
      <c r="F947">
        <v>17.550219999999999</v>
      </c>
      <c r="G947">
        <v>78.335859999999997</v>
      </c>
      <c r="H947">
        <v>502032</v>
      </c>
      <c r="I947" t="s">
        <v>8235</v>
      </c>
      <c r="J947" t="s">
        <v>8221</v>
      </c>
      <c r="K947">
        <f t="shared" si="105"/>
        <v>-1942</v>
      </c>
      <c r="L947">
        <f>LEFT(E947,2)-LEFT(H947,2)</f>
        <v>0</v>
      </c>
    </row>
    <row r="948" spans="1:13" x14ac:dyDescent="0.3">
      <c r="A948">
        <v>946</v>
      </c>
      <c r="B948" t="s">
        <v>950</v>
      </c>
      <c r="C948">
        <v>28.512155100000001</v>
      </c>
      <c r="D948">
        <v>77.391295299999996</v>
      </c>
      <c r="E948">
        <v>201304</v>
      </c>
      <c r="F948">
        <v>28.523099999999999</v>
      </c>
      <c r="G948">
        <v>77.385559999999998</v>
      </c>
      <c r="H948">
        <v>201304</v>
      </c>
      <c r="I948" t="s">
        <v>8248</v>
      </c>
      <c r="J948" t="s">
        <v>8219</v>
      </c>
      <c r="K948">
        <f t="shared" si="105"/>
        <v>0</v>
      </c>
    </row>
    <row r="949" spans="1:13" x14ac:dyDescent="0.3">
      <c r="A949">
        <v>947</v>
      </c>
      <c r="B949" t="s">
        <v>951</v>
      </c>
      <c r="C949">
        <v>28.4760119</v>
      </c>
      <c r="D949">
        <v>77.011824599999997</v>
      </c>
      <c r="E949">
        <v>122006</v>
      </c>
      <c r="F949">
        <v>28.48556</v>
      </c>
      <c r="G949">
        <v>77.009060000000005</v>
      </c>
      <c r="H949">
        <v>122001</v>
      </c>
      <c r="I949" t="s">
        <v>8226</v>
      </c>
      <c r="J949" t="s">
        <v>8221</v>
      </c>
      <c r="K949">
        <f t="shared" si="105"/>
        <v>5</v>
      </c>
      <c r="L949">
        <f>LEFT(E949,2)-LEFT(H949,2)</f>
        <v>0</v>
      </c>
    </row>
    <row r="950" spans="1:13" x14ac:dyDescent="0.3">
      <c r="A950">
        <v>948</v>
      </c>
      <c r="B950" t="s">
        <v>952</v>
      </c>
      <c r="C950">
        <v>28.6598215</v>
      </c>
      <c r="D950">
        <v>77.304969999999997</v>
      </c>
      <c r="E950">
        <v>110092</v>
      </c>
      <c r="F950">
        <v>28.66178</v>
      </c>
      <c r="G950">
        <v>77.305970000000002</v>
      </c>
      <c r="H950">
        <v>110092</v>
      </c>
      <c r="I950" t="s">
        <v>8227</v>
      </c>
      <c r="J950" t="s">
        <v>8219</v>
      </c>
      <c r="K950">
        <f t="shared" si="105"/>
        <v>0</v>
      </c>
    </row>
    <row r="951" spans="1:13" x14ac:dyDescent="0.3">
      <c r="A951">
        <v>949</v>
      </c>
      <c r="B951" t="s">
        <v>953</v>
      </c>
      <c r="C951">
        <v>28.505438099999999</v>
      </c>
      <c r="D951">
        <v>77.049250400000005</v>
      </c>
      <c r="E951">
        <v>122015</v>
      </c>
      <c r="F951">
        <v>28.49736</v>
      </c>
      <c r="G951">
        <v>77.063059999999993</v>
      </c>
      <c r="H951">
        <v>122001</v>
      </c>
      <c r="I951" t="s">
        <v>8226</v>
      </c>
      <c r="J951" t="s">
        <v>8221</v>
      </c>
      <c r="K951">
        <f t="shared" si="105"/>
        <v>14</v>
      </c>
      <c r="L951">
        <f>LEFT(E951,2)-LEFT(H951,2)</f>
        <v>0</v>
      </c>
    </row>
    <row r="952" spans="1:13" x14ac:dyDescent="0.3">
      <c r="A952">
        <v>950</v>
      </c>
      <c r="B952" t="s">
        <v>954</v>
      </c>
      <c r="C952">
        <v>13.0302068</v>
      </c>
      <c r="D952">
        <v>77.718191700000006</v>
      </c>
      <c r="E952">
        <v>560049</v>
      </c>
      <c r="F952">
        <v>13.018420000000001</v>
      </c>
      <c r="G952">
        <v>77.718419999999995</v>
      </c>
      <c r="H952">
        <v>560049</v>
      </c>
      <c r="I952" t="s">
        <v>8237</v>
      </c>
      <c r="J952" t="s">
        <v>8219</v>
      </c>
      <c r="K952">
        <f t="shared" si="105"/>
        <v>0</v>
      </c>
    </row>
    <row r="953" spans="1:13" x14ac:dyDescent="0.3">
      <c r="A953">
        <v>951</v>
      </c>
      <c r="B953" t="s">
        <v>955</v>
      </c>
      <c r="C953">
        <v>28.5871967</v>
      </c>
      <c r="D953">
        <v>77.034857299999999</v>
      </c>
      <c r="E953">
        <v>110078</v>
      </c>
      <c r="F953">
        <v>28.59844</v>
      </c>
      <c r="G953">
        <v>77.022019999999998</v>
      </c>
      <c r="H953">
        <v>110075</v>
      </c>
      <c r="I953" t="s">
        <v>8227</v>
      </c>
      <c r="J953" t="s">
        <v>8221</v>
      </c>
      <c r="K953">
        <f t="shared" si="105"/>
        <v>3</v>
      </c>
      <c r="L953">
        <f t="shared" ref="L953:L954" si="110">LEFT(E953,2)-LEFT(H953,2)</f>
        <v>0</v>
      </c>
    </row>
    <row r="954" spans="1:13" x14ac:dyDescent="0.3">
      <c r="A954">
        <v>952</v>
      </c>
      <c r="B954" t="s">
        <v>956</v>
      </c>
      <c r="C954">
        <v>12.9082396</v>
      </c>
      <c r="D954">
        <v>77.607408800000002</v>
      </c>
      <c r="E954">
        <v>560076</v>
      </c>
      <c r="F954">
        <v>12.910450000000001</v>
      </c>
      <c r="G954">
        <v>77.610129999999998</v>
      </c>
      <c r="H954">
        <v>560068</v>
      </c>
      <c r="I954" t="s">
        <v>8237</v>
      </c>
      <c r="J954" t="s">
        <v>8221</v>
      </c>
      <c r="K954">
        <f t="shared" si="105"/>
        <v>8</v>
      </c>
      <c r="L954">
        <f t="shared" si="110"/>
        <v>0</v>
      </c>
    </row>
    <row r="955" spans="1:13" x14ac:dyDescent="0.3">
      <c r="A955">
        <v>953</v>
      </c>
      <c r="B955" t="s">
        <v>957</v>
      </c>
      <c r="C955">
        <v>28.641057700000001</v>
      </c>
      <c r="D955">
        <v>77.371434399999998</v>
      </c>
      <c r="E955">
        <v>201012</v>
      </c>
      <c r="F955">
        <v>28.653279999999999</v>
      </c>
      <c r="G955">
        <v>77.35669</v>
      </c>
      <c r="H955">
        <v>201014</v>
      </c>
      <c r="I955" t="s">
        <v>8238</v>
      </c>
      <c r="J955" t="s">
        <v>8220</v>
      </c>
      <c r="K955">
        <f t="shared" si="105"/>
        <v>-2</v>
      </c>
    </row>
    <row r="956" spans="1:13" x14ac:dyDescent="0.3">
      <c r="A956">
        <v>954</v>
      </c>
      <c r="B956" t="s">
        <v>958</v>
      </c>
      <c r="C956">
        <v>30.383859399999999</v>
      </c>
      <c r="D956">
        <v>76.860775700000005</v>
      </c>
      <c r="E956">
        <v>133005</v>
      </c>
      <c r="F956">
        <v>30.37679</v>
      </c>
      <c r="G956">
        <v>76.875649999999993</v>
      </c>
      <c r="H956">
        <v>133001</v>
      </c>
      <c r="I956" t="s">
        <v>8291</v>
      </c>
      <c r="J956" t="s">
        <v>8221</v>
      </c>
      <c r="K956">
        <f t="shared" si="105"/>
        <v>4</v>
      </c>
      <c r="L956">
        <f>LEFT(E956,2)-LEFT(H956,2)</f>
        <v>0</v>
      </c>
    </row>
    <row r="957" spans="1:13" x14ac:dyDescent="0.3">
      <c r="A957">
        <v>955</v>
      </c>
      <c r="B957" t="s">
        <v>959</v>
      </c>
      <c r="C957">
        <v>28.662856900000001</v>
      </c>
      <c r="D957">
        <v>77.185494000000006</v>
      </c>
      <c r="E957">
        <v>142022</v>
      </c>
      <c r="F957">
        <v>28.65541</v>
      </c>
      <c r="G957">
        <v>77.185180000000003</v>
      </c>
      <c r="H957">
        <v>110007</v>
      </c>
      <c r="I957" t="s">
        <v>8227</v>
      </c>
      <c r="J957" t="s">
        <v>8222</v>
      </c>
      <c r="K957">
        <f t="shared" si="105"/>
        <v>32015</v>
      </c>
      <c r="L957">
        <f t="shared" ref="L957:L958" si="111">LEFT(E957,2)-LEFT(H957,2)</f>
        <v>3</v>
      </c>
      <c r="M957">
        <f>SQRT((C957-F957)^2+(D957-G957)^2)</f>
        <v>7.4535169960243536E-3</v>
      </c>
    </row>
    <row r="958" spans="1:13" x14ac:dyDescent="0.3">
      <c r="A958">
        <v>956</v>
      </c>
      <c r="B958" t="s">
        <v>960</v>
      </c>
      <c r="C958">
        <v>30.281632299999998</v>
      </c>
      <c r="D958">
        <v>78.049501599999999</v>
      </c>
      <c r="E958">
        <v>248012</v>
      </c>
      <c r="F958">
        <v>30.281580000000002</v>
      </c>
      <c r="G958">
        <v>78.054389999999998</v>
      </c>
      <c r="H958">
        <v>248001</v>
      </c>
      <c r="I958" t="s">
        <v>8260</v>
      </c>
      <c r="J958" t="s">
        <v>8221</v>
      </c>
      <c r="K958">
        <f t="shared" si="105"/>
        <v>11</v>
      </c>
      <c r="L958">
        <f t="shared" si="111"/>
        <v>0</v>
      </c>
    </row>
    <row r="959" spans="1:13" x14ac:dyDescent="0.3">
      <c r="A959">
        <v>957</v>
      </c>
      <c r="B959" t="s">
        <v>961</v>
      </c>
      <c r="C959">
        <v>28.496441300000001</v>
      </c>
      <c r="D959">
        <v>77.139387200000002</v>
      </c>
      <c r="E959">
        <v>110038</v>
      </c>
      <c r="F959">
        <v>28.519390000000001</v>
      </c>
      <c r="G959">
        <v>77.149810000000002</v>
      </c>
      <c r="H959">
        <v>110030</v>
      </c>
      <c r="I959" t="s">
        <v>8227</v>
      </c>
      <c r="J959" t="s">
        <v>8221</v>
      </c>
      <c r="K959">
        <f t="shared" si="105"/>
        <v>8</v>
      </c>
      <c r="L959">
        <f>LEFT(E959,2)-LEFT(H959,2)</f>
        <v>0</v>
      </c>
    </row>
    <row r="960" spans="1:13" x14ac:dyDescent="0.3">
      <c r="A960">
        <v>958</v>
      </c>
      <c r="B960" t="s">
        <v>962</v>
      </c>
      <c r="C960">
        <v>12.9626067</v>
      </c>
      <c r="D960">
        <v>77.572688400000004</v>
      </c>
      <c r="E960">
        <v>560053</v>
      </c>
      <c r="F960">
        <v>12.96889</v>
      </c>
      <c r="G960">
        <v>77.573089999999993</v>
      </c>
      <c r="H960">
        <v>560018</v>
      </c>
      <c r="I960" t="s">
        <v>8237</v>
      </c>
      <c r="J960" t="s">
        <v>8221</v>
      </c>
      <c r="K960">
        <f t="shared" si="105"/>
        <v>35</v>
      </c>
      <c r="L960">
        <f t="shared" ref="L960:L962" si="112">LEFT(E960,2)-LEFT(H960,2)</f>
        <v>0</v>
      </c>
    </row>
    <row r="961" spans="1:13" x14ac:dyDescent="0.3">
      <c r="A961">
        <v>959</v>
      </c>
      <c r="B961" t="s">
        <v>963</v>
      </c>
      <c r="C961">
        <v>22.8047623</v>
      </c>
      <c r="D961">
        <v>86.202840199999997</v>
      </c>
      <c r="E961">
        <v>831002</v>
      </c>
      <c r="F961">
        <v>22.804580000000001</v>
      </c>
      <c r="G961">
        <v>86.202870000000004</v>
      </c>
      <c r="H961">
        <v>831018</v>
      </c>
      <c r="I961" t="s">
        <v>8283</v>
      </c>
      <c r="J961" t="s">
        <v>8221</v>
      </c>
      <c r="K961">
        <f t="shared" si="105"/>
        <v>-16</v>
      </c>
      <c r="L961">
        <f t="shared" si="112"/>
        <v>0</v>
      </c>
    </row>
    <row r="962" spans="1:13" x14ac:dyDescent="0.3">
      <c r="A962">
        <v>960</v>
      </c>
      <c r="B962" t="s">
        <v>964</v>
      </c>
      <c r="C962">
        <v>12.965347100000001</v>
      </c>
      <c r="D962">
        <v>77.651822699999997</v>
      </c>
      <c r="E962">
        <v>577543</v>
      </c>
      <c r="F962">
        <v>12.961119999999999</v>
      </c>
      <c r="G962">
        <v>77.64725</v>
      </c>
      <c r="H962">
        <v>560000</v>
      </c>
      <c r="I962" t="s">
        <v>8237</v>
      </c>
      <c r="J962" t="s">
        <v>8222</v>
      </c>
      <c r="K962">
        <f t="shared" si="105"/>
        <v>17543</v>
      </c>
      <c r="L962">
        <f t="shared" si="112"/>
        <v>1</v>
      </c>
      <c r="M962">
        <f>SQRT((C962-F962)^2+(D962-G962)^2)</f>
        <v>6.2271951711814089E-3</v>
      </c>
    </row>
    <row r="963" spans="1:13" x14ac:dyDescent="0.3">
      <c r="A963">
        <v>961</v>
      </c>
      <c r="B963" t="s">
        <v>965</v>
      </c>
      <c r="C963">
        <v>23.3282095</v>
      </c>
      <c r="D963">
        <v>85.291724200000004</v>
      </c>
      <c r="E963">
        <v>834004</v>
      </c>
      <c r="F963">
        <v>23.324750000000002</v>
      </c>
      <c r="G963">
        <v>85.294780000000003</v>
      </c>
      <c r="H963">
        <v>834004</v>
      </c>
      <c r="I963" t="s">
        <v>8247</v>
      </c>
      <c r="J963" t="s">
        <v>8219</v>
      </c>
      <c r="K963">
        <f t="shared" ref="K963:K1026" si="113">E963-H963</f>
        <v>0</v>
      </c>
    </row>
    <row r="964" spans="1:13" x14ac:dyDescent="0.3">
      <c r="A964">
        <v>962</v>
      </c>
      <c r="B964" t="s">
        <v>966</v>
      </c>
      <c r="C964">
        <v>22.5735314</v>
      </c>
      <c r="D964">
        <v>88.433118899999997</v>
      </c>
      <c r="E964">
        <v>721431</v>
      </c>
      <c r="F964">
        <v>22.5763</v>
      </c>
      <c r="G964">
        <v>88.441599999999994</v>
      </c>
      <c r="H964">
        <v>700091</v>
      </c>
      <c r="I964" t="s">
        <v>8263</v>
      </c>
      <c r="J964" t="s">
        <v>8222</v>
      </c>
      <c r="K964">
        <f t="shared" si="113"/>
        <v>21340</v>
      </c>
      <c r="L964">
        <f t="shared" ref="L964:L968" si="114">LEFT(E964,2)-LEFT(H964,2)</f>
        <v>2</v>
      </c>
      <c r="M964">
        <f t="shared" ref="M964:M965" si="115">SQRT((C964-F964)^2+(D964-G964)^2)</f>
        <v>8.9215583375300937E-3</v>
      </c>
    </row>
    <row r="965" spans="1:13" x14ac:dyDescent="0.3">
      <c r="A965">
        <v>963</v>
      </c>
      <c r="B965" t="s">
        <v>967</v>
      </c>
      <c r="C965">
        <v>12.9697999</v>
      </c>
      <c r="D965">
        <v>77.749946699999995</v>
      </c>
      <c r="E965">
        <v>577599</v>
      </c>
      <c r="F965">
        <v>12.96715</v>
      </c>
      <c r="G965">
        <v>77.733800000000002</v>
      </c>
      <c r="H965">
        <v>560066</v>
      </c>
      <c r="I965" t="s">
        <v>8237</v>
      </c>
      <c r="J965" t="s">
        <v>8222</v>
      </c>
      <c r="K965">
        <f t="shared" si="113"/>
        <v>17533</v>
      </c>
      <c r="L965">
        <f t="shared" si="114"/>
        <v>1</v>
      </c>
      <c r="M965">
        <f t="shared" si="115"/>
        <v>1.6362698154637426E-2</v>
      </c>
    </row>
    <row r="966" spans="1:13" x14ac:dyDescent="0.3">
      <c r="A966">
        <v>964</v>
      </c>
      <c r="B966" t="s">
        <v>968</v>
      </c>
      <c r="C966">
        <v>28.668667200000002</v>
      </c>
      <c r="D966">
        <v>77.101939999999999</v>
      </c>
      <c r="E966">
        <v>110063</v>
      </c>
      <c r="F966">
        <v>28.668710000000001</v>
      </c>
      <c r="G966">
        <v>77.102909999999994</v>
      </c>
      <c r="H966">
        <v>110086</v>
      </c>
      <c r="I966" t="s">
        <v>8225</v>
      </c>
      <c r="J966" t="s">
        <v>8221</v>
      </c>
      <c r="K966">
        <f t="shared" si="113"/>
        <v>-23</v>
      </c>
      <c r="L966">
        <f t="shared" si="114"/>
        <v>0</v>
      </c>
    </row>
    <row r="967" spans="1:13" x14ac:dyDescent="0.3">
      <c r="A967">
        <v>965</v>
      </c>
      <c r="B967" t="s">
        <v>969</v>
      </c>
      <c r="C967">
        <v>19.048429500000001</v>
      </c>
      <c r="D967">
        <v>72.900283599999995</v>
      </c>
      <c r="E967">
        <v>400074</v>
      </c>
      <c r="F967">
        <v>19.045639999999999</v>
      </c>
      <c r="G967">
        <v>72.896360000000001</v>
      </c>
      <c r="H967">
        <v>400071</v>
      </c>
      <c r="I967" t="s">
        <v>8243</v>
      </c>
      <c r="J967" t="s">
        <v>8221</v>
      </c>
      <c r="K967">
        <f t="shared" si="113"/>
        <v>3</v>
      </c>
      <c r="L967">
        <f t="shared" si="114"/>
        <v>0</v>
      </c>
    </row>
    <row r="968" spans="1:13" x14ac:dyDescent="0.3">
      <c r="A968">
        <v>966</v>
      </c>
      <c r="B968" t="s">
        <v>970</v>
      </c>
      <c r="C968">
        <v>28.9639989</v>
      </c>
      <c r="D968">
        <v>77.724462599999995</v>
      </c>
      <c r="E968">
        <v>250001</v>
      </c>
      <c r="F968">
        <v>28.97</v>
      </c>
      <c r="G968">
        <v>77.72</v>
      </c>
      <c r="H968">
        <v>250004</v>
      </c>
      <c r="I968" t="s">
        <v>8267</v>
      </c>
      <c r="J968" t="s">
        <v>8221</v>
      </c>
      <c r="K968">
        <f t="shared" si="113"/>
        <v>-3</v>
      </c>
      <c r="L968">
        <f t="shared" si="114"/>
        <v>0</v>
      </c>
    </row>
    <row r="969" spans="1:13" x14ac:dyDescent="0.3">
      <c r="A969">
        <v>967</v>
      </c>
      <c r="B969" t="s">
        <v>971</v>
      </c>
      <c r="C969">
        <v>28.4203197</v>
      </c>
      <c r="D969">
        <v>77.314209000000005</v>
      </c>
      <c r="E969">
        <v>121002</v>
      </c>
      <c r="F969">
        <v>28.41825</v>
      </c>
      <c r="G969">
        <v>77.325640000000007</v>
      </c>
      <c r="H969">
        <v>121002</v>
      </c>
      <c r="I969" t="s">
        <v>8229</v>
      </c>
      <c r="J969" t="s">
        <v>8219</v>
      </c>
      <c r="K969">
        <f t="shared" si="113"/>
        <v>0</v>
      </c>
    </row>
    <row r="970" spans="1:13" x14ac:dyDescent="0.3">
      <c r="A970">
        <v>968</v>
      </c>
      <c r="B970" t="s">
        <v>972</v>
      </c>
      <c r="C970">
        <v>13.004155000000001</v>
      </c>
      <c r="D970">
        <v>77.604592499999995</v>
      </c>
      <c r="E970">
        <v>577546</v>
      </c>
      <c r="F970">
        <v>12.997960000000001</v>
      </c>
      <c r="G970">
        <v>77.602770000000007</v>
      </c>
      <c r="H970">
        <v>560046</v>
      </c>
      <c r="I970" t="s">
        <v>8237</v>
      </c>
      <c r="J970" t="s">
        <v>8222</v>
      </c>
      <c r="K970">
        <f t="shared" si="113"/>
        <v>17500</v>
      </c>
      <c r="L970">
        <f t="shared" ref="L970:L971" si="116">LEFT(E970,2)-LEFT(H970,2)</f>
        <v>1</v>
      </c>
      <c r="M970">
        <f>SQRT((C970-F970)^2+(D970-G970)^2)</f>
        <v>6.4575174215760608E-3</v>
      </c>
    </row>
    <row r="971" spans="1:13" x14ac:dyDescent="0.3">
      <c r="A971">
        <v>969</v>
      </c>
      <c r="B971" t="s">
        <v>973</v>
      </c>
      <c r="C971">
        <v>30.959881899999999</v>
      </c>
      <c r="D971">
        <v>75.812476899999993</v>
      </c>
      <c r="E971">
        <v>148023</v>
      </c>
      <c r="F971">
        <v>30.95701</v>
      </c>
      <c r="G971">
        <v>75.815629999999999</v>
      </c>
      <c r="H971">
        <v>141001</v>
      </c>
      <c r="I971" t="s">
        <v>8265</v>
      </c>
      <c r="J971" t="s">
        <v>8221</v>
      </c>
      <c r="K971">
        <f t="shared" si="113"/>
        <v>7022</v>
      </c>
      <c r="L971">
        <f t="shared" si="116"/>
        <v>0</v>
      </c>
    </row>
    <row r="972" spans="1:13" x14ac:dyDescent="0.3">
      <c r="A972">
        <v>970</v>
      </c>
      <c r="B972" t="s">
        <v>974</v>
      </c>
      <c r="C972">
        <v>28.6387532</v>
      </c>
      <c r="D972">
        <v>77.073802799999996</v>
      </c>
      <c r="E972">
        <v>110018</v>
      </c>
      <c r="F972">
        <v>28.63964</v>
      </c>
      <c r="G972">
        <v>77.07611</v>
      </c>
      <c r="H972">
        <v>110018</v>
      </c>
      <c r="I972" t="s">
        <v>8225</v>
      </c>
      <c r="J972" t="s">
        <v>8219</v>
      </c>
      <c r="K972">
        <f t="shared" si="113"/>
        <v>0</v>
      </c>
    </row>
    <row r="973" spans="1:13" x14ac:dyDescent="0.3">
      <c r="A973">
        <v>971</v>
      </c>
      <c r="B973" t="s">
        <v>975</v>
      </c>
      <c r="C973">
        <v>23.262993600000001</v>
      </c>
      <c r="D973">
        <v>77.515957700000001</v>
      </c>
      <c r="E973">
        <v>462022</v>
      </c>
      <c r="F973">
        <v>23.27</v>
      </c>
      <c r="G973">
        <v>77.5</v>
      </c>
      <c r="H973">
        <v>462022</v>
      </c>
      <c r="I973" t="s">
        <v>8252</v>
      </c>
      <c r="J973" t="s">
        <v>8219</v>
      </c>
      <c r="K973">
        <f t="shared" si="113"/>
        <v>0</v>
      </c>
    </row>
    <row r="974" spans="1:13" x14ac:dyDescent="0.3">
      <c r="A974">
        <v>972</v>
      </c>
      <c r="B974" t="s">
        <v>976</v>
      </c>
      <c r="C974">
        <v>28.4858175</v>
      </c>
      <c r="D974">
        <v>77.083787000000001</v>
      </c>
      <c r="E974">
        <v>122016</v>
      </c>
      <c r="F974">
        <v>28.496580000000002</v>
      </c>
      <c r="G974">
        <v>77.085279999999997</v>
      </c>
      <c r="H974">
        <v>122002</v>
      </c>
      <c r="I974" t="s">
        <v>8226</v>
      </c>
      <c r="J974" t="s">
        <v>8221</v>
      </c>
      <c r="K974">
        <f t="shared" si="113"/>
        <v>14</v>
      </c>
      <c r="L974">
        <f t="shared" ref="L974:L976" si="117">LEFT(E974,2)-LEFT(H974,2)</f>
        <v>0</v>
      </c>
    </row>
    <row r="975" spans="1:13" x14ac:dyDescent="0.3">
      <c r="A975">
        <v>973</v>
      </c>
      <c r="B975" t="s">
        <v>977</v>
      </c>
      <c r="C975">
        <v>29.4248978</v>
      </c>
      <c r="D975">
        <v>76.987659899999997</v>
      </c>
      <c r="E975">
        <v>131409</v>
      </c>
      <c r="F975">
        <v>29.44</v>
      </c>
      <c r="G975">
        <v>77</v>
      </c>
      <c r="H975">
        <v>132103</v>
      </c>
      <c r="I975" t="s">
        <v>8294</v>
      </c>
      <c r="J975" t="s">
        <v>8221</v>
      </c>
      <c r="K975">
        <f t="shared" si="113"/>
        <v>-694</v>
      </c>
      <c r="L975">
        <f t="shared" si="117"/>
        <v>0</v>
      </c>
    </row>
    <row r="976" spans="1:13" x14ac:dyDescent="0.3">
      <c r="A976">
        <v>974</v>
      </c>
      <c r="B976" t="s">
        <v>978</v>
      </c>
      <c r="C976">
        <v>12.961445700000001</v>
      </c>
      <c r="D976">
        <v>77.533338599999993</v>
      </c>
      <c r="E976">
        <v>560040</v>
      </c>
      <c r="F976">
        <v>12.958310000000001</v>
      </c>
      <c r="G976">
        <v>77.528679999999994</v>
      </c>
      <c r="H976">
        <v>560104</v>
      </c>
      <c r="I976" t="s">
        <v>8237</v>
      </c>
      <c r="J976" t="s">
        <v>8221</v>
      </c>
      <c r="K976">
        <f t="shared" si="113"/>
        <v>-64</v>
      </c>
      <c r="L976">
        <f t="shared" si="117"/>
        <v>0</v>
      </c>
    </row>
    <row r="977" spans="1:12" x14ac:dyDescent="0.3">
      <c r="A977">
        <v>975</v>
      </c>
      <c r="B977" t="s">
        <v>979</v>
      </c>
      <c r="C977">
        <v>26.461510799999999</v>
      </c>
      <c r="D977">
        <v>80.331052999999997</v>
      </c>
      <c r="E977">
        <v>208003</v>
      </c>
      <c r="F977">
        <v>26.463280000000001</v>
      </c>
      <c r="G977">
        <v>80.328000000000003</v>
      </c>
      <c r="H977">
        <v>208003</v>
      </c>
      <c r="I977" t="s">
        <v>8253</v>
      </c>
      <c r="J977" t="s">
        <v>8219</v>
      </c>
      <c r="K977">
        <f t="shared" si="113"/>
        <v>0</v>
      </c>
    </row>
    <row r="978" spans="1:12" x14ac:dyDescent="0.3">
      <c r="A978">
        <v>976</v>
      </c>
      <c r="B978" t="s">
        <v>980</v>
      </c>
      <c r="C978">
        <v>12.993765099999999</v>
      </c>
      <c r="D978">
        <v>77.721600800000004</v>
      </c>
      <c r="E978">
        <v>560048</v>
      </c>
      <c r="F978">
        <v>12.99221</v>
      </c>
      <c r="G978">
        <v>77.715900000000005</v>
      </c>
      <c r="H978">
        <v>560067</v>
      </c>
      <c r="I978" t="s">
        <v>8237</v>
      </c>
      <c r="J978" t="s">
        <v>8221</v>
      </c>
      <c r="K978">
        <f t="shared" si="113"/>
        <v>-19</v>
      </c>
      <c r="L978">
        <f>LEFT(E978,2)-LEFT(H978,2)</f>
        <v>0</v>
      </c>
    </row>
    <row r="979" spans="1:12" x14ac:dyDescent="0.3">
      <c r="A979">
        <v>977</v>
      </c>
      <c r="B979" t="s">
        <v>981</v>
      </c>
      <c r="C979">
        <v>28.6065963</v>
      </c>
      <c r="D979">
        <v>77.454605999999998</v>
      </c>
      <c r="E979">
        <v>201009</v>
      </c>
      <c r="F979">
        <v>28.603400000000001</v>
      </c>
      <c r="G979">
        <v>77.461590000000001</v>
      </c>
      <c r="H979">
        <v>201009</v>
      </c>
      <c r="I979" t="s">
        <v>8236</v>
      </c>
      <c r="J979" t="s">
        <v>8219</v>
      </c>
      <c r="K979">
        <f t="shared" si="113"/>
        <v>0</v>
      </c>
    </row>
    <row r="980" spans="1:12" x14ac:dyDescent="0.3">
      <c r="A980">
        <v>978</v>
      </c>
      <c r="B980" t="s">
        <v>982</v>
      </c>
      <c r="C980">
        <v>19.228657599999998</v>
      </c>
      <c r="D980">
        <v>73.132748599999999</v>
      </c>
      <c r="E980">
        <v>421306</v>
      </c>
      <c r="F980">
        <v>19.22767</v>
      </c>
      <c r="G980">
        <v>73.141249999999999</v>
      </c>
      <c r="H980">
        <v>421306</v>
      </c>
      <c r="I980" t="s">
        <v>8243</v>
      </c>
      <c r="J980" t="s">
        <v>8219</v>
      </c>
      <c r="K980">
        <f t="shared" si="113"/>
        <v>0</v>
      </c>
    </row>
    <row r="981" spans="1:12" x14ac:dyDescent="0.3">
      <c r="A981">
        <v>979</v>
      </c>
      <c r="B981" t="s">
        <v>983</v>
      </c>
      <c r="C981">
        <v>28.636446500000002</v>
      </c>
      <c r="D981">
        <v>77.286804200000006</v>
      </c>
      <c r="E981">
        <v>110092</v>
      </c>
      <c r="F981">
        <v>28.635000000000002</v>
      </c>
      <c r="G981">
        <v>77.289559999999994</v>
      </c>
      <c r="H981">
        <v>110092</v>
      </c>
      <c r="I981" t="s">
        <v>8227</v>
      </c>
      <c r="J981" t="s">
        <v>8219</v>
      </c>
      <c r="K981">
        <f t="shared" si="113"/>
        <v>0</v>
      </c>
    </row>
    <row r="982" spans="1:12" x14ac:dyDescent="0.3">
      <c r="A982">
        <v>980</v>
      </c>
      <c r="B982" t="s">
        <v>984</v>
      </c>
      <c r="C982">
        <v>17.432523499999999</v>
      </c>
      <c r="D982">
        <v>78.407015200000004</v>
      </c>
      <c r="E982">
        <v>500033</v>
      </c>
      <c r="F982">
        <v>17.429970000000001</v>
      </c>
      <c r="G982">
        <v>78.417420000000007</v>
      </c>
      <c r="H982">
        <v>500033</v>
      </c>
      <c r="I982" t="s">
        <v>8235</v>
      </c>
      <c r="J982" t="s">
        <v>8219</v>
      </c>
      <c r="K982">
        <f t="shared" si="113"/>
        <v>0</v>
      </c>
    </row>
    <row r="983" spans="1:12" x14ac:dyDescent="0.3">
      <c r="A983">
        <v>981</v>
      </c>
      <c r="B983" t="s">
        <v>985</v>
      </c>
      <c r="C983">
        <v>13.0529125</v>
      </c>
      <c r="D983">
        <v>77.6014859</v>
      </c>
      <c r="E983">
        <v>560092</v>
      </c>
      <c r="F983">
        <v>13.052060000000001</v>
      </c>
      <c r="G983">
        <v>77.599080000000001</v>
      </c>
      <c r="H983">
        <v>560024</v>
      </c>
      <c r="I983" t="s">
        <v>8237</v>
      </c>
      <c r="J983" t="s">
        <v>8221</v>
      </c>
      <c r="K983">
        <f t="shared" si="113"/>
        <v>68</v>
      </c>
      <c r="L983">
        <f>LEFT(E983,2)-LEFT(H983,2)</f>
        <v>0</v>
      </c>
    </row>
    <row r="984" spans="1:12" x14ac:dyDescent="0.3">
      <c r="A984">
        <v>982</v>
      </c>
      <c r="B984" t="s">
        <v>986</v>
      </c>
      <c r="C984">
        <v>28.400331999999999</v>
      </c>
      <c r="D984">
        <v>77.097454999999997</v>
      </c>
      <c r="E984">
        <v>122006</v>
      </c>
      <c r="F984">
        <v>28.422720000000002</v>
      </c>
      <c r="G984">
        <v>77.103139999999996</v>
      </c>
      <c r="H984">
        <v>122011</v>
      </c>
      <c r="I984" t="s">
        <v>8240</v>
      </c>
      <c r="J984" t="s">
        <v>8221</v>
      </c>
      <c r="K984">
        <f t="shared" si="113"/>
        <v>-5</v>
      </c>
      <c r="L984">
        <f>LEFT(E984,2)-LEFT(H984,2)</f>
        <v>0</v>
      </c>
    </row>
    <row r="985" spans="1:12" x14ac:dyDescent="0.3">
      <c r="A985">
        <v>983</v>
      </c>
      <c r="B985" t="s">
        <v>987</v>
      </c>
      <c r="C985">
        <v>26.9344702</v>
      </c>
      <c r="D985">
        <v>80.978818700000005</v>
      </c>
      <c r="E985">
        <v>229305</v>
      </c>
      <c r="F985">
        <v>26.93</v>
      </c>
      <c r="G985">
        <v>80.98</v>
      </c>
      <c r="H985">
        <v>226021</v>
      </c>
      <c r="I985" t="s">
        <v>8256</v>
      </c>
      <c r="J985" t="s">
        <v>8221</v>
      </c>
      <c r="K985">
        <f t="shared" si="113"/>
        <v>3284</v>
      </c>
      <c r="L985">
        <f t="shared" ref="L985:L990" si="118">LEFT(E985,2)-LEFT(H985,2)</f>
        <v>0</v>
      </c>
    </row>
    <row r="986" spans="1:12" x14ac:dyDescent="0.3">
      <c r="A986">
        <v>984</v>
      </c>
      <c r="B986" t="s">
        <v>988</v>
      </c>
      <c r="C986">
        <v>22.335154500000002</v>
      </c>
      <c r="D986">
        <v>73.152940599999994</v>
      </c>
      <c r="E986">
        <v>465227</v>
      </c>
      <c r="F986">
        <v>22.335450000000002</v>
      </c>
      <c r="G986">
        <v>73.154030000000006</v>
      </c>
      <c r="H986">
        <v>390016</v>
      </c>
      <c r="I986" t="s">
        <v>8270</v>
      </c>
      <c r="J986" t="s">
        <v>8222</v>
      </c>
      <c r="K986">
        <f t="shared" si="113"/>
        <v>75211</v>
      </c>
      <c r="L986">
        <f t="shared" si="118"/>
        <v>7</v>
      </c>
    </row>
    <row r="987" spans="1:12" x14ac:dyDescent="0.3">
      <c r="A987">
        <v>985</v>
      </c>
      <c r="B987" t="s">
        <v>989</v>
      </c>
      <c r="C987">
        <v>26.2444405</v>
      </c>
      <c r="D987">
        <v>72.960206099999994</v>
      </c>
      <c r="E987">
        <v>342014</v>
      </c>
      <c r="F987">
        <v>26.249680000000001</v>
      </c>
      <c r="G987">
        <v>72.959119999999999</v>
      </c>
      <c r="H987">
        <v>342008</v>
      </c>
      <c r="I987" t="s">
        <v>8282</v>
      </c>
      <c r="J987" t="s">
        <v>8221</v>
      </c>
      <c r="K987">
        <f t="shared" si="113"/>
        <v>6</v>
      </c>
      <c r="L987">
        <f t="shared" si="118"/>
        <v>0</v>
      </c>
    </row>
    <row r="988" spans="1:12" x14ac:dyDescent="0.3">
      <c r="A988">
        <v>986</v>
      </c>
      <c r="B988" t="s">
        <v>990</v>
      </c>
      <c r="C988">
        <v>25.626295800000001</v>
      </c>
      <c r="D988">
        <v>85.116590200000005</v>
      </c>
      <c r="E988">
        <v>800010</v>
      </c>
      <c r="F988">
        <v>25.633109999999999</v>
      </c>
      <c r="G988">
        <v>85.113810000000001</v>
      </c>
      <c r="H988">
        <v>800001</v>
      </c>
      <c r="I988" t="s">
        <v>8244</v>
      </c>
      <c r="J988" t="s">
        <v>8221</v>
      </c>
      <c r="K988">
        <f t="shared" si="113"/>
        <v>9</v>
      </c>
      <c r="L988">
        <f t="shared" si="118"/>
        <v>0</v>
      </c>
    </row>
    <row r="989" spans="1:12" x14ac:dyDescent="0.3">
      <c r="A989">
        <v>987</v>
      </c>
      <c r="B989" t="s">
        <v>991</v>
      </c>
      <c r="C989">
        <v>17.735277499999999</v>
      </c>
      <c r="D989">
        <v>83.299952500000003</v>
      </c>
      <c r="E989">
        <v>530012</v>
      </c>
      <c r="F989">
        <v>17.73836</v>
      </c>
      <c r="G989">
        <v>83.301540000000003</v>
      </c>
      <c r="H989">
        <v>530017</v>
      </c>
      <c r="I989" t="s">
        <v>8268</v>
      </c>
      <c r="J989" t="s">
        <v>8221</v>
      </c>
      <c r="K989">
        <f t="shared" si="113"/>
        <v>-5</v>
      </c>
      <c r="L989">
        <f t="shared" si="118"/>
        <v>0</v>
      </c>
    </row>
    <row r="990" spans="1:12" x14ac:dyDescent="0.3">
      <c r="A990">
        <v>988</v>
      </c>
      <c r="B990" t="s">
        <v>992</v>
      </c>
      <c r="C990">
        <v>17.4944211</v>
      </c>
      <c r="D990">
        <v>78.389217700000003</v>
      </c>
      <c r="E990">
        <v>500085</v>
      </c>
      <c r="F990">
        <v>17.493220000000001</v>
      </c>
      <c r="G990">
        <v>78.392529999999994</v>
      </c>
      <c r="H990">
        <v>500090</v>
      </c>
      <c r="I990" t="s">
        <v>8235</v>
      </c>
      <c r="J990" t="s">
        <v>8221</v>
      </c>
      <c r="K990">
        <f t="shared" si="113"/>
        <v>-5</v>
      </c>
      <c r="L990">
        <f t="shared" si="118"/>
        <v>0</v>
      </c>
    </row>
    <row r="991" spans="1:12" x14ac:dyDescent="0.3">
      <c r="A991">
        <v>989</v>
      </c>
      <c r="B991" t="s">
        <v>993</v>
      </c>
      <c r="C991">
        <v>26.866931300000001</v>
      </c>
      <c r="D991">
        <v>80.949801500000007</v>
      </c>
      <c r="E991">
        <v>226007</v>
      </c>
      <c r="F991">
        <v>26.865939999999998</v>
      </c>
      <c r="G991">
        <v>80.951170000000005</v>
      </c>
      <c r="H991">
        <v>226007</v>
      </c>
      <c r="I991" t="s">
        <v>8256</v>
      </c>
      <c r="J991" t="s">
        <v>8219</v>
      </c>
      <c r="K991">
        <f t="shared" si="113"/>
        <v>0</v>
      </c>
    </row>
    <row r="992" spans="1:12" x14ac:dyDescent="0.3">
      <c r="A992">
        <v>990</v>
      </c>
      <c r="B992" t="s">
        <v>994</v>
      </c>
      <c r="C992">
        <v>18.956734300000001</v>
      </c>
      <c r="D992">
        <v>72.827242699999999</v>
      </c>
      <c r="E992">
        <v>400004</v>
      </c>
      <c r="F992">
        <v>18.954750000000001</v>
      </c>
      <c r="G992">
        <v>72.827169999999995</v>
      </c>
      <c r="H992">
        <v>400005</v>
      </c>
      <c r="I992" t="s">
        <v>8234</v>
      </c>
      <c r="J992" t="s">
        <v>8220</v>
      </c>
      <c r="K992">
        <f t="shared" si="113"/>
        <v>-1</v>
      </c>
    </row>
    <row r="993" spans="1:13" x14ac:dyDescent="0.3">
      <c r="A993">
        <v>991</v>
      </c>
      <c r="B993" t="s">
        <v>995</v>
      </c>
      <c r="C993">
        <v>28.627980999999998</v>
      </c>
      <c r="D993">
        <v>77.364856700000004</v>
      </c>
      <c r="E993">
        <v>201021</v>
      </c>
      <c r="F993">
        <v>28.634080000000001</v>
      </c>
      <c r="G993">
        <v>77.345359999999999</v>
      </c>
      <c r="H993">
        <v>201301</v>
      </c>
      <c r="I993" t="s">
        <v>8248</v>
      </c>
      <c r="J993" t="s">
        <v>8221</v>
      </c>
      <c r="K993">
        <f t="shared" si="113"/>
        <v>-280</v>
      </c>
      <c r="L993">
        <f t="shared" ref="L993:L994" si="119">LEFT(E993,2)-LEFT(H993,2)</f>
        <v>0</v>
      </c>
    </row>
    <row r="994" spans="1:13" x14ac:dyDescent="0.3">
      <c r="A994">
        <v>992</v>
      </c>
      <c r="B994" t="s">
        <v>996</v>
      </c>
      <c r="C994">
        <v>26.845962400000001</v>
      </c>
      <c r="D994">
        <v>80.941508900000002</v>
      </c>
      <c r="E994">
        <v>226001</v>
      </c>
      <c r="F994">
        <v>26.845109999999998</v>
      </c>
      <c r="G994">
        <v>80.941779999999994</v>
      </c>
      <c r="H994">
        <v>226030</v>
      </c>
      <c r="I994" t="s">
        <v>8256</v>
      </c>
      <c r="J994" t="s">
        <v>8221</v>
      </c>
      <c r="K994">
        <f t="shared" si="113"/>
        <v>-29</v>
      </c>
      <c r="L994">
        <f t="shared" si="119"/>
        <v>0</v>
      </c>
    </row>
    <row r="995" spans="1:13" x14ac:dyDescent="0.3">
      <c r="A995">
        <v>993</v>
      </c>
      <c r="B995" t="s">
        <v>997</v>
      </c>
      <c r="C995">
        <v>19.0473216</v>
      </c>
      <c r="D995">
        <v>73.069904600000001</v>
      </c>
      <c r="E995">
        <v>410208</v>
      </c>
      <c r="F995">
        <v>19.032499999999999</v>
      </c>
      <c r="G995">
        <v>73.084999999999994</v>
      </c>
      <c r="H995">
        <v>410210</v>
      </c>
      <c r="I995" t="s">
        <v>8234</v>
      </c>
      <c r="J995" t="s">
        <v>8220</v>
      </c>
      <c r="K995">
        <f t="shared" si="113"/>
        <v>-2</v>
      </c>
    </row>
    <row r="996" spans="1:13" x14ac:dyDescent="0.3">
      <c r="A996">
        <v>994</v>
      </c>
      <c r="B996" t="s">
        <v>998</v>
      </c>
      <c r="C996">
        <v>28.512438100000001</v>
      </c>
      <c r="D996">
        <v>77.022588299999995</v>
      </c>
      <c r="E996">
        <v>122017</v>
      </c>
      <c r="F996">
        <v>28.50723</v>
      </c>
      <c r="G996">
        <v>77.031549999999996</v>
      </c>
      <c r="H996">
        <v>122017</v>
      </c>
      <c r="I996" t="s">
        <v>8226</v>
      </c>
      <c r="J996" t="s">
        <v>8219</v>
      </c>
      <c r="K996">
        <f t="shared" si="113"/>
        <v>0</v>
      </c>
    </row>
    <row r="997" spans="1:13" x14ac:dyDescent="0.3">
      <c r="A997">
        <v>995</v>
      </c>
      <c r="B997" t="s">
        <v>999</v>
      </c>
      <c r="C997">
        <v>23.110641999999999</v>
      </c>
      <c r="D997">
        <v>72.570350199999993</v>
      </c>
      <c r="E997">
        <v>460001</v>
      </c>
      <c r="F997">
        <v>23.11157</v>
      </c>
      <c r="G997">
        <v>72.572760000000002</v>
      </c>
      <c r="H997">
        <v>382424</v>
      </c>
      <c r="I997" t="s">
        <v>8245</v>
      </c>
      <c r="J997" t="s">
        <v>8222</v>
      </c>
      <c r="K997">
        <f t="shared" si="113"/>
        <v>77577</v>
      </c>
      <c r="L997">
        <f>LEFT(E997,2)-LEFT(H997,2)</f>
        <v>8</v>
      </c>
    </row>
    <row r="998" spans="1:13" x14ac:dyDescent="0.3">
      <c r="A998">
        <v>996</v>
      </c>
      <c r="B998" t="s">
        <v>1000</v>
      </c>
      <c r="C998">
        <v>26.876484399999999</v>
      </c>
      <c r="D998">
        <v>81.007825199999999</v>
      </c>
      <c r="E998">
        <v>226016</v>
      </c>
      <c r="F998">
        <v>26.875</v>
      </c>
      <c r="G998">
        <v>81.011669999999995</v>
      </c>
      <c r="H998">
        <v>226016</v>
      </c>
      <c r="I998" t="s">
        <v>8256</v>
      </c>
      <c r="J998" t="s">
        <v>8219</v>
      </c>
      <c r="K998">
        <f t="shared" si="113"/>
        <v>0</v>
      </c>
    </row>
    <row r="999" spans="1:13" x14ac:dyDescent="0.3">
      <c r="A999">
        <v>997</v>
      </c>
      <c r="B999" t="s">
        <v>1001</v>
      </c>
      <c r="C999">
        <v>21.213467600000001</v>
      </c>
      <c r="D999">
        <v>81.653783300000001</v>
      </c>
      <c r="E999">
        <v>721401</v>
      </c>
      <c r="F999">
        <v>21.214860000000002</v>
      </c>
      <c r="G999">
        <v>81.659260000000003</v>
      </c>
      <c r="H999">
        <v>492001</v>
      </c>
      <c r="I999" t="s">
        <v>8287</v>
      </c>
      <c r="J999" t="s">
        <v>8222</v>
      </c>
      <c r="K999">
        <f t="shared" si="113"/>
        <v>229400</v>
      </c>
      <c r="L999">
        <f t="shared" ref="L999:L1001" si="120">LEFT(E999,2)-LEFT(H999,2)</f>
        <v>23</v>
      </c>
    </row>
    <row r="1000" spans="1:13" x14ac:dyDescent="0.3">
      <c r="A1000">
        <v>998</v>
      </c>
      <c r="B1000" t="s">
        <v>1002</v>
      </c>
      <c r="C1000">
        <v>28.494509499999999</v>
      </c>
      <c r="D1000">
        <v>77.099613000000005</v>
      </c>
      <c r="E1000">
        <v>122016</v>
      </c>
      <c r="F1000">
        <v>28.496580000000002</v>
      </c>
      <c r="G1000">
        <v>77.085279999999997</v>
      </c>
      <c r="H1000">
        <v>122002</v>
      </c>
      <c r="I1000" t="s">
        <v>8240</v>
      </c>
      <c r="J1000" t="s">
        <v>8221</v>
      </c>
      <c r="K1000">
        <f t="shared" si="113"/>
        <v>14</v>
      </c>
      <c r="L1000">
        <f t="shared" si="120"/>
        <v>0</v>
      </c>
    </row>
    <row r="1001" spans="1:13" x14ac:dyDescent="0.3">
      <c r="A1001">
        <v>999</v>
      </c>
      <c r="B1001" t="s">
        <v>1003</v>
      </c>
      <c r="C1001">
        <v>30.357535800000001</v>
      </c>
      <c r="D1001">
        <v>76.4346161</v>
      </c>
      <c r="E1001">
        <v>147003</v>
      </c>
      <c r="F1001">
        <v>30.356919999999999</v>
      </c>
      <c r="G1001">
        <v>76.41892</v>
      </c>
      <c r="H1001">
        <v>147021</v>
      </c>
      <c r="I1001" t="s">
        <v>8302</v>
      </c>
      <c r="J1001" t="s">
        <v>8221</v>
      </c>
      <c r="K1001">
        <f t="shared" si="113"/>
        <v>-18</v>
      </c>
      <c r="L1001">
        <f t="shared" si="120"/>
        <v>0</v>
      </c>
    </row>
    <row r="1002" spans="1:13" x14ac:dyDescent="0.3">
      <c r="A1002">
        <v>1000</v>
      </c>
      <c r="B1002" t="s">
        <v>1004</v>
      </c>
      <c r="C1002">
        <v>28.889098199999999</v>
      </c>
      <c r="D1002">
        <v>76.613832700000003</v>
      </c>
      <c r="E1002">
        <v>124001</v>
      </c>
      <c r="F1002">
        <v>28.889859999999999</v>
      </c>
      <c r="G1002">
        <v>76.623750000000001</v>
      </c>
      <c r="H1002">
        <v>124001</v>
      </c>
      <c r="I1002" t="s">
        <v>8306</v>
      </c>
      <c r="J1002" t="s">
        <v>8219</v>
      </c>
      <c r="K1002">
        <f t="shared" si="113"/>
        <v>0</v>
      </c>
    </row>
    <row r="1003" spans="1:13" x14ac:dyDescent="0.3">
      <c r="A1003">
        <v>1001</v>
      </c>
      <c r="B1003" t="s">
        <v>1005</v>
      </c>
      <c r="C1003">
        <v>30.667498800000001</v>
      </c>
      <c r="D1003">
        <v>76.878942199999997</v>
      </c>
      <c r="E1003">
        <v>134117</v>
      </c>
      <c r="F1003">
        <v>30.66919</v>
      </c>
      <c r="G1003">
        <v>76.857860000000002</v>
      </c>
      <c r="H1003">
        <v>134116</v>
      </c>
      <c r="I1003" t="s">
        <v>8259</v>
      </c>
      <c r="J1003" t="s">
        <v>8220</v>
      </c>
      <c r="K1003">
        <f t="shared" si="113"/>
        <v>1</v>
      </c>
    </row>
    <row r="1004" spans="1:13" x14ac:dyDescent="0.3">
      <c r="A1004">
        <v>1002</v>
      </c>
      <c r="B1004" t="s">
        <v>1006</v>
      </c>
      <c r="C1004">
        <v>19.181655299999999</v>
      </c>
      <c r="D1004">
        <v>72.971154200000001</v>
      </c>
      <c r="E1004">
        <v>421312</v>
      </c>
      <c r="F1004">
        <v>19.18308</v>
      </c>
      <c r="G1004">
        <v>72.967370000000003</v>
      </c>
      <c r="H1004">
        <v>400603</v>
      </c>
      <c r="I1004" t="s">
        <v>8243</v>
      </c>
      <c r="J1004" t="s">
        <v>8222</v>
      </c>
      <c r="K1004">
        <f t="shared" si="113"/>
        <v>20709</v>
      </c>
      <c r="L1004">
        <f>LEFT(E1004,2)-LEFT(H1004,2)</f>
        <v>2</v>
      </c>
      <c r="M1004">
        <f>SQRT((C1004-F1004)^2+(D1004-G1004)^2)</f>
        <v>4.0435058711458345E-3</v>
      </c>
    </row>
    <row r="1005" spans="1:13" x14ac:dyDescent="0.3">
      <c r="A1005">
        <v>1003</v>
      </c>
      <c r="B1005" t="s">
        <v>1007</v>
      </c>
      <c r="C1005">
        <v>17.378910000000001</v>
      </c>
      <c r="D1005">
        <v>78.540035399999994</v>
      </c>
      <c r="E1005">
        <v>500060</v>
      </c>
      <c r="F1005">
        <v>17.373439999999999</v>
      </c>
      <c r="G1005">
        <v>78.535340000000005</v>
      </c>
      <c r="H1005">
        <v>500060</v>
      </c>
      <c r="I1005" t="s">
        <v>8228</v>
      </c>
      <c r="J1005" t="s">
        <v>8219</v>
      </c>
      <c r="K1005">
        <f t="shared" si="113"/>
        <v>0</v>
      </c>
    </row>
    <row r="1006" spans="1:13" x14ac:dyDescent="0.3">
      <c r="A1006">
        <v>1004</v>
      </c>
      <c r="B1006" t="s">
        <v>1008</v>
      </c>
      <c r="C1006">
        <v>28.4724602</v>
      </c>
      <c r="D1006">
        <v>77.085351200000005</v>
      </c>
      <c r="E1006">
        <v>122504</v>
      </c>
      <c r="F1006">
        <v>28.467020000000002</v>
      </c>
      <c r="G1006">
        <v>77.081199999999995</v>
      </c>
      <c r="H1006">
        <v>122022</v>
      </c>
      <c r="I1006" t="s">
        <v>8226</v>
      </c>
      <c r="J1006" t="s">
        <v>8221</v>
      </c>
      <c r="K1006">
        <f t="shared" si="113"/>
        <v>482</v>
      </c>
      <c r="L1006">
        <f>LEFT(E1006,2)-LEFT(H1006,2)</f>
        <v>0</v>
      </c>
    </row>
    <row r="1007" spans="1:13" x14ac:dyDescent="0.3">
      <c r="A1007">
        <v>1005</v>
      </c>
      <c r="B1007" t="s">
        <v>1009</v>
      </c>
      <c r="C1007">
        <v>28.464278</v>
      </c>
      <c r="D1007">
        <v>77.062636999999995</v>
      </c>
      <c r="E1007">
        <v>122001</v>
      </c>
      <c r="F1007">
        <v>28.459610000000001</v>
      </c>
      <c r="G1007">
        <v>77.067279999999997</v>
      </c>
      <c r="H1007">
        <v>122001</v>
      </c>
      <c r="I1007" t="s">
        <v>8240</v>
      </c>
      <c r="J1007" t="s">
        <v>8219</v>
      </c>
      <c r="K1007">
        <f t="shared" si="113"/>
        <v>0</v>
      </c>
    </row>
    <row r="1008" spans="1:13" x14ac:dyDescent="0.3">
      <c r="A1008">
        <v>1006</v>
      </c>
      <c r="B1008" t="s">
        <v>1010</v>
      </c>
      <c r="C1008">
        <v>12.890984</v>
      </c>
      <c r="D1008">
        <v>77.640009800000001</v>
      </c>
      <c r="E1008">
        <v>560068</v>
      </c>
      <c r="F1008">
        <v>12.877549999999999</v>
      </c>
      <c r="G1008">
        <v>77.647630000000007</v>
      </c>
      <c r="H1008">
        <v>560099</v>
      </c>
      <c r="I1008" t="s">
        <v>8237</v>
      </c>
      <c r="J1008" t="s">
        <v>8221</v>
      </c>
      <c r="K1008">
        <f t="shared" si="113"/>
        <v>-31</v>
      </c>
      <c r="L1008">
        <f>LEFT(E1008,2)-LEFT(H1008,2)</f>
        <v>0</v>
      </c>
    </row>
    <row r="1009" spans="1:12" x14ac:dyDescent="0.3">
      <c r="A1009">
        <v>1007</v>
      </c>
      <c r="B1009" t="s">
        <v>1011</v>
      </c>
      <c r="C1009">
        <v>28.452881900000001</v>
      </c>
      <c r="D1009">
        <v>77.024781000000004</v>
      </c>
      <c r="E1009">
        <v>122001</v>
      </c>
      <c r="F1009">
        <v>28.455680000000001</v>
      </c>
      <c r="G1009">
        <v>77.024569999999997</v>
      </c>
      <c r="H1009">
        <v>122001</v>
      </c>
      <c r="I1009" t="s">
        <v>8240</v>
      </c>
      <c r="J1009" t="s">
        <v>8219</v>
      </c>
      <c r="K1009">
        <f t="shared" si="113"/>
        <v>0</v>
      </c>
    </row>
    <row r="1010" spans="1:12" x14ac:dyDescent="0.3">
      <c r="A1010">
        <v>1008</v>
      </c>
      <c r="B1010" t="s">
        <v>1012</v>
      </c>
      <c r="C1010">
        <v>28.6965842</v>
      </c>
      <c r="D1010">
        <v>76.913976399999996</v>
      </c>
      <c r="E1010">
        <v>124508</v>
      </c>
      <c r="F1010">
        <v>28.703299999999999</v>
      </c>
      <c r="G1010">
        <v>76.911699999999996</v>
      </c>
      <c r="H1010">
        <v>124507</v>
      </c>
      <c r="I1010" t="s">
        <v>8297</v>
      </c>
      <c r="J1010" t="s">
        <v>8220</v>
      </c>
      <c r="K1010">
        <f t="shared" si="113"/>
        <v>1</v>
      </c>
    </row>
    <row r="1011" spans="1:12" x14ac:dyDescent="0.3">
      <c r="A1011">
        <v>1009</v>
      </c>
      <c r="B1011" t="s">
        <v>1013</v>
      </c>
      <c r="C1011">
        <v>26.7990058</v>
      </c>
      <c r="D1011">
        <v>80.917031199999997</v>
      </c>
      <c r="E1011">
        <v>226012</v>
      </c>
      <c r="F1011">
        <v>26.795780000000001</v>
      </c>
      <c r="G1011">
        <v>80.910929999999993</v>
      </c>
      <c r="H1011">
        <v>226012</v>
      </c>
      <c r="I1011" t="s">
        <v>8256</v>
      </c>
      <c r="J1011" t="s">
        <v>8219</v>
      </c>
      <c r="K1011">
        <f t="shared" si="113"/>
        <v>0</v>
      </c>
    </row>
    <row r="1012" spans="1:12" x14ac:dyDescent="0.3">
      <c r="A1012">
        <v>1010</v>
      </c>
      <c r="B1012" t="s">
        <v>1014</v>
      </c>
      <c r="C1012">
        <v>12.920652</v>
      </c>
      <c r="D1012">
        <v>77.510970299999997</v>
      </c>
      <c r="E1012">
        <v>560098</v>
      </c>
      <c r="F1012">
        <v>12.92065</v>
      </c>
      <c r="G1012">
        <v>77.510800000000003</v>
      </c>
      <c r="H1012">
        <v>560098</v>
      </c>
      <c r="I1012" t="s">
        <v>8237</v>
      </c>
      <c r="J1012" t="s">
        <v>8219</v>
      </c>
      <c r="K1012">
        <f t="shared" si="113"/>
        <v>0</v>
      </c>
    </row>
    <row r="1013" spans="1:12" x14ac:dyDescent="0.3">
      <c r="A1013">
        <v>1011</v>
      </c>
      <c r="B1013" t="s">
        <v>1015</v>
      </c>
      <c r="C1013">
        <v>23.182883400000001</v>
      </c>
      <c r="D1013">
        <v>77.413178000000002</v>
      </c>
      <c r="E1013">
        <v>462016</v>
      </c>
      <c r="F1013">
        <v>23.193670000000001</v>
      </c>
      <c r="G1013">
        <v>77.412499999999994</v>
      </c>
      <c r="H1013">
        <v>462042</v>
      </c>
      <c r="I1013" t="s">
        <v>8252</v>
      </c>
      <c r="J1013" t="s">
        <v>8221</v>
      </c>
      <c r="K1013">
        <f t="shared" si="113"/>
        <v>-26</v>
      </c>
      <c r="L1013">
        <f>LEFT(E1013,2)-LEFT(H1013,2)</f>
        <v>0</v>
      </c>
    </row>
    <row r="1014" spans="1:12" x14ac:dyDescent="0.3">
      <c r="A1014">
        <v>1012</v>
      </c>
      <c r="B1014" t="s">
        <v>1016</v>
      </c>
      <c r="C1014">
        <v>23.173655799999999</v>
      </c>
      <c r="D1014">
        <v>77.435415500000005</v>
      </c>
      <c r="E1014">
        <v>462039</v>
      </c>
      <c r="F1014">
        <v>23.19181</v>
      </c>
      <c r="G1014">
        <v>77.432670000000002</v>
      </c>
      <c r="H1014">
        <v>462039</v>
      </c>
      <c r="I1014" t="s">
        <v>8252</v>
      </c>
      <c r="J1014" t="s">
        <v>8219</v>
      </c>
      <c r="K1014">
        <f t="shared" si="113"/>
        <v>0</v>
      </c>
    </row>
    <row r="1015" spans="1:12" x14ac:dyDescent="0.3">
      <c r="A1015">
        <v>1013</v>
      </c>
      <c r="B1015" t="s">
        <v>1017</v>
      </c>
      <c r="C1015">
        <v>28.994773500000001</v>
      </c>
      <c r="D1015">
        <v>76.994756199999998</v>
      </c>
      <c r="E1015">
        <v>131001</v>
      </c>
      <c r="F1015">
        <v>29.000139999999998</v>
      </c>
      <c r="G1015">
        <v>77.000140000000002</v>
      </c>
      <c r="H1015">
        <v>131001</v>
      </c>
      <c r="I1015" t="s">
        <v>8279</v>
      </c>
      <c r="J1015" t="s">
        <v>8219</v>
      </c>
      <c r="K1015">
        <f t="shared" si="113"/>
        <v>0</v>
      </c>
    </row>
    <row r="1016" spans="1:12" x14ac:dyDescent="0.3">
      <c r="A1016">
        <v>1014</v>
      </c>
      <c r="B1016" t="s">
        <v>1018</v>
      </c>
      <c r="C1016">
        <v>27.215308400000001</v>
      </c>
      <c r="D1016">
        <v>77.942714100000003</v>
      </c>
      <c r="E1016">
        <v>282007</v>
      </c>
      <c r="F1016">
        <v>27.225680000000001</v>
      </c>
      <c r="G1016">
        <v>77.948009999999996</v>
      </c>
      <c r="H1016">
        <v>282007</v>
      </c>
      <c r="I1016" t="s">
        <v>8286</v>
      </c>
      <c r="J1016" t="s">
        <v>8219</v>
      </c>
      <c r="K1016">
        <f t="shared" si="113"/>
        <v>0</v>
      </c>
    </row>
    <row r="1017" spans="1:12" x14ac:dyDescent="0.3">
      <c r="A1017">
        <v>1015</v>
      </c>
      <c r="B1017" t="s">
        <v>1019</v>
      </c>
      <c r="C1017">
        <v>17.469857699999999</v>
      </c>
      <c r="D1017">
        <v>78.357824600000001</v>
      </c>
      <c r="E1017">
        <v>679334</v>
      </c>
      <c r="F1017">
        <v>17.468579999999999</v>
      </c>
      <c r="G1017">
        <v>78.36739</v>
      </c>
      <c r="H1017">
        <v>500084</v>
      </c>
      <c r="I1017" t="s">
        <v>8228</v>
      </c>
      <c r="J1017" t="s">
        <v>8222</v>
      </c>
      <c r="K1017">
        <f t="shared" si="113"/>
        <v>179250</v>
      </c>
      <c r="L1017">
        <f>LEFT(E1017,2)-LEFT(H1017,2)</f>
        <v>17</v>
      </c>
    </row>
    <row r="1018" spans="1:12" x14ac:dyDescent="0.3">
      <c r="A1018">
        <v>1016</v>
      </c>
      <c r="B1018" t="s">
        <v>1020</v>
      </c>
      <c r="C1018">
        <v>17.378782099999999</v>
      </c>
      <c r="D1018">
        <v>78.437402399999996</v>
      </c>
      <c r="E1018">
        <v>500008</v>
      </c>
      <c r="F1018">
        <v>17.375859999999999</v>
      </c>
      <c r="G1018">
        <v>78.420249999999996</v>
      </c>
      <c r="H1018">
        <v>500006</v>
      </c>
      <c r="I1018" t="s">
        <v>8228</v>
      </c>
      <c r="J1018" t="s">
        <v>8220</v>
      </c>
      <c r="K1018">
        <f t="shared" si="113"/>
        <v>2</v>
      </c>
    </row>
    <row r="1019" spans="1:12" x14ac:dyDescent="0.3">
      <c r="A1019">
        <v>1017</v>
      </c>
      <c r="B1019" t="s">
        <v>1021</v>
      </c>
      <c r="C1019">
        <v>13.0377347</v>
      </c>
      <c r="D1019">
        <v>77.628827900000005</v>
      </c>
      <c r="E1019">
        <v>560045</v>
      </c>
      <c r="F1019">
        <v>13.032579999999999</v>
      </c>
      <c r="G1019">
        <v>77.620810000000006</v>
      </c>
      <c r="H1019">
        <v>560045</v>
      </c>
      <c r="I1019" t="s">
        <v>8237</v>
      </c>
      <c r="J1019" t="s">
        <v>8219</v>
      </c>
      <c r="K1019">
        <f t="shared" si="113"/>
        <v>0</v>
      </c>
    </row>
    <row r="1020" spans="1:12" x14ac:dyDescent="0.3">
      <c r="A1020">
        <v>1018</v>
      </c>
      <c r="B1020" t="s">
        <v>1022</v>
      </c>
      <c r="C1020">
        <v>28.402885999999999</v>
      </c>
      <c r="D1020">
        <v>77.280451999999997</v>
      </c>
      <c r="E1020">
        <v>121001</v>
      </c>
      <c r="F1020">
        <v>28.402000000000001</v>
      </c>
      <c r="G1020">
        <v>77.292190000000005</v>
      </c>
      <c r="H1020">
        <v>121001</v>
      </c>
      <c r="I1020" t="s">
        <v>8229</v>
      </c>
      <c r="J1020" t="s">
        <v>8219</v>
      </c>
      <c r="K1020">
        <f t="shared" si="113"/>
        <v>0</v>
      </c>
    </row>
    <row r="1021" spans="1:12" x14ac:dyDescent="0.3">
      <c r="A1021">
        <v>1019</v>
      </c>
      <c r="B1021" t="s">
        <v>1023</v>
      </c>
      <c r="C1021">
        <v>28.686093700000001</v>
      </c>
      <c r="D1021">
        <v>76.935567800000001</v>
      </c>
      <c r="E1021">
        <v>456335</v>
      </c>
      <c r="F1021">
        <v>28.686170000000001</v>
      </c>
      <c r="G1021">
        <v>76.938400000000001</v>
      </c>
      <c r="H1021">
        <v>124507</v>
      </c>
      <c r="I1021" t="s">
        <v>8297</v>
      </c>
      <c r="J1021" t="s">
        <v>8222</v>
      </c>
      <c r="K1021">
        <f t="shared" si="113"/>
        <v>331828</v>
      </c>
      <c r="L1021">
        <f>LEFT(E1021,2)-LEFT(H1021,2)</f>
        <v>33</v>
      </c>
    </row>
    <row r="1022" spans="1:12" x14ac:dyDescent="0.3">
      <c r="A1022">
        <v>1020</v>
      </c>
      <c r="B1022" t="s">
        <v>1024</v>
      </c>
      <c r="C1022">
        <v>28.553852800000001</v>
      </c>
      <c r="D1022">
        <v>77.295552999999998</v>
      </c>
      <c r="E1022">
        <v>110025</v>
      </c>
      <c r="F1022">
        <v>28.542560000000002</v>
      </c>
      <c r="G1022">
        <v>77.293170000000003</v>
      </c>
      <c r="H1022">
        <v>110025</v>
      </c>
      <c r="I1022" t="s">
        <v>8225</v>
      </c>
      <c r="J1022" t="s">
        <v>8219</v>
      </c>
      <c r="K1022">
        <f t="shared" si="113"/>
        <v>0</v>
      </c>
    </row>
    <row r="1023" spans="1:12" x14ac:dyDescent="0.3">
      <c r="A1023">
        <v>1021</v>
      </c>
      <c r="B1023" t="s">
        <v>1025</v>
      </c>
      <c r="C1023">
        <v>21.2614068</v>
      </c>
      <c r="D1023">
        <v>81.575905399999996</v>
      </c>
      <c r="E1023">
        <v>492099</v>
      </c>
      <c r="F1023">
        <v>21.25956</v>
      </c>
      <c r="G1023">
        <v>81.577439999999996</v>
      </c>
      <c r="H1023">
        <v>492099</v>
      </c>
      <c r="I1023" t="s">
        <v>8287</v>
      </c>
      <c r="J1023" t="s">
        <v>8219</v>
      </c>
      <c r="K1023">
        <f t="shared" si="113"/>
        <v>0</v>
      </c>
    </row>
    <row r="1024" spans="1:12" x14ac:dyDescent="0.3">
      <c r="A1024">
        <v>1022</v>
      </c>
      <c r="B1024" t="s">
        <v>1026</v>
      </c>
      <c r="C1024">
        <v>17.7711568</v>
      </c>
      <c r="D1024">
        <v>83.235831599999997</v>
      </c>
      <c r="E1024">
        <v>530028</v>
      </c>
      <c r="F1024">
        <v>17.774190000000001</v>
      </c>
      <c r="G1024">
        <v>83.246030000000005</v>
      </c>
      <c r="H1024">
        <v>530047</v>
      </c>
      <c r="I1024" t="s">
        <v>8268</v>
      </c>
      <c r="J1024" t="s">
        <v>8221</v>
      </c>
      <c r="K1024">
        <f t="shared" si="113"/>
        <v>-19</v>
      </c>
      <c r="L1024">
        <f>LEFT(E1024,2)-LEFT(H1024,2)</f>
        <v>0</v>
      </c>
    </row>
    <row r="1025" spans="1:13" x14ac:dyDescent="0.3">
      <c r="A1025">
        <v>1023</v>
      </c>
      <c r="B1025" t="s">
        <v>1027</v>
      </c>
      <c r="C1025">
        <v>31.322269800000001</v>
      </c>
      <c r="D1025">
        <v>75.610624599999994</v>
      </c>
      <c r="E1025">
        <v>144004</v>
      </c>
      <c r="F1025">
        <v>31.324999999999999</v>
      </c>
      <c r="G1025">
        <v>75.598200000000006</v>
      </c>
      <c r="H1025">
        <v>144009</v>
      </c>
      <c r="I1025" t="s">
        <v>8307</v>
      </c>
      <c r="J1025" t="s">
        <v>8221</v>
      </c>
      <c r="K1025">
        <f t="shared" si="113"/>
        <v>-5</v>
      </c>
      <c r="L1025">
        <f>LEFT(E1025,2)-LEFT(H1025,2)</f>
        <v>0</v>
      </c>
    </row>
    <row r="1026" spans="1:13" x14ac:dyDescent="0.3">
      <c r="A1026">
        <v>1024</v>
      </c>
      <c r="B1026" t="s">
        <v>1028</v>
      </c>
      <c r="C1026">
        <v>22.518217799999999</v>
      </c>
      <c r="D1026">
        <v>88.386457100000001</v>
      </c>
      <c r="E1026">
        <v>700042</v>
      </c>
      <c r="F1026">
        <v>22.517980000000001</v>
      </c>
      <c r="G1026">
        <v>88.383880000000005</v>
      </c>
      <c r="H1026">
        <v>700042</v>
      </c>
      <c r="I1026" t="s">
        <v>8263</v>
      </c>
      <c r="J1026" t="s">
        <v>8219</v>
      </c>
      <c r="K1026">
        <f t="shared" si="113"/>
        <v>0</v>
      </c>
    </row>
    <row r="1027" spans="1:13" x14ac:dyDescent="0.3">
      <c r="A1027">
        <v>1025</v>
      </c>
      <c r="B1027" t="s">
        <v>1029</v>
      </c>
      <c r="C1027">
        <v>29.240527199999999</v>
      </c>
      <c r="D1027">
        <v>77.011764700000001</v>
      </c>
      <c r="E1027">
        <v>132101</v>
      </c>
      <c r="F1027">
        <v>29.244689999999999</v>
      </c>
      <c r="G1027">
        <v>77.009330000000006</v>
      </c>
      <c r="H1027">
        <v>132101</v>
      </c>
      <c r="I1027" t="s">
        <v>8294</v>
      </c>
      <c r="J1027" t="s">
        <v>8219</v>
      </c>
      <c r="K1027">
        <f t="shared" ref="K1027:K1090" si="121">E1027-H1027</f>
        <v>0</v>
      </c>
    </row>
    <row r="1028" spans="1:13" x14ac:dyDescent="0.3">
      <c r="A1028">
        <v>1026</v>
      </c>
      <c r="B1028" t="s">
        <v>1030</v>
      </c>
      <c r="C1028">
        <v>28.5755205</v>
      </c>
      <c r="D1028">
        <v>77.2419522</v>
      </c>
      <c r="E1028">
        <v>110024</v>
      </c>
      <c r="F1028">
        <v>28.574059999999999</v>
      </c>
      <c r="G1028">
        <v>77.242310000000003</v>
      </c>
      <c r="H1028">
        <v>110014</v>
      </c>
      <c r="I1028" t="s">
        <v>8225</v>
      </c>
      <c r="J1028" t="s">
        <v>8221</v>
      </c>
      <c r="K1028">
        <f t="shared" si="121"/>
        <v>10</v>
      </c>
      <c r="L1028">
        <f>LEFT(E1028,2)-LEFT(H1028,2)</f>
        <v>0</v>
      </c>
    </row>
    <row r="1029" spans="1:13" x14ac:dyDescent="0.3">
      <c r="A1029">
        <v>1027</v>
      </c>
      <c r="B1029" t="s">
        <v>1031</v>
      </c>
      <c r="C1029">
        <v>28.826862500000001</v>
      </c>
      <c r="D1029">
        <v>78.7752476</v>
      </c>
      <c r="E1029">
        <v>244001</v>
      </c>
      <c r="F1029">
        <v>28.83</v>
      </c>
      <c r="G1029">
        <v>78.77</v>
      </c>
      <c r="H1029">
        <v>244001</v>
      </c>
      <c r="I1029" t="s">
        <v>8261</v>
      </c>
      <c r="J1029" t="s">
        <v>8219</v>
      </c>
      <c r="K1029">
        <f t="shared" si="121"/>
        <v>0</v>
      </c>
    </row>
    <row r="1030" spans="1:13" x14ac:dyDescent="0.3">
      <c r="A1030">
        <v>1028</v>
      </c>
      <c r="B1030" t="s">
        <v>1032</v>
      </c>
      <c r="C1030">
        <v>26.386993400000001</v>
      </c>
      <c r="D1030">
        <v>80.378293999999997</v>
      </c>
      <c r="E1030">
        <v>208007</v>
      </c>
      <c r="F1030">
        <v>26.395420000000001</v>
      </c>
      <c r="G1030">
        <v>80.397869999999998</v>
      </c>
      <c r="H1030">
        <v>208021</v>
      </c>
      <c r="I1030" t="s">
        <v>8253</v>
      </c>
      <c r="J1030" t="s">
        <v>8221</v>
      </c>
      <c r="K1030">
        <f t="shared" si="121"/>
        <v>-14</v>
      </c>
      <c r="L1030">
        <f>LEFT(E1030,2)-LEFT(H1030,2)</f>
        <v>0</v>
      </c>
    </row>
    <row r="1031" spans="1:13" x14ac:dyDescent="0.3">
      <c r="A1031">
        <v>1029</v>
      </c>
      <c r="B1031" t="s">
        <v>1033</v>
      </c>
      <c r="C1031">
        <v>28.6090126</v>
      </c>
      <c r="D1031">
        <v>76.985452600000002</v>
      </c>
      <c r="E1031">
        <v>110043</v>
      </c>
      <c r="F1031">
        <v>28.612300000000001</v>
      </c>
      <c r="G1031">
        <v>76.968630000000005</v>
      </c>
      <c r="H1031">
        <v>110043</v>
      </c>
      <c r="I1031" t="s">
        <v>8227</v>
      </c>
      <c r="J1031" t="s">
        <v>8219</v>
      </c>
      <c r="K1031">
        <f t="shared" si="121"/>
        <v>0</v>
      </c>
    </row>
    <row r="1032" spans="1:13" x14ac:dyDescent="0.3">
      <c r="A1032">
        <v>1030</v>
      </c>
      <c r="B1032" t="s">
        <v>1034</v>
      </c>
      <c r="C1032">
        <v>28.449849400000002</v>
      </c>
      <c r="D1032">
        <v>77.056688699999995</v>
      </c>
      <c r="E1032">
        <v>122001</v>
      </c>
      <c r="F1032">
        <v>28.459610000000001</v>
      </c>
      <c r="G1032">
        <v>77.067279999999997</v>
      </c>
      <c r="H1032">
        <v>122001</v>
      </c>
      <c r="I1032" t="s">
        <v>8226</v>
      </c>
      <c r="J1032" t="s">
        <v>8219</v>
      </c>
      <c r="K1032">
        <f t="shared" si="121"/>
        <v>0</v>
      </c>
    </row>
    <row r="1033" spans="1:13" x14ac:dyDescent="0.3">
      <c r="A1033">
        <v>1031</v>
      </c>
      <c r="B1033" t="s">
        <v>1035</v>
      </c>
      <c r="C1033">
        <v>22.994043699999999</v>
      </c>
      <c r="D1033">
        <v>72.527747099999999</v>
      </c>
      <c r="E1033">
        <v>380055</v>
      </c>
      <c r="F1033">
        <v>22.995529999999999</v>
      </c>
      <c r="G1033">
        <v>72.528059999999996</v>
      </c>
      <c r="H1033">
        <v>380055</v>
      </c>
      <c r="I1033" t="s">
        <v>8245</v>
      </c>
      <c r="J1033" t="s">
        <v>8219</v>
      </c>
      <c r="K1033">
        <f t="shared" si="121"/>
        <v>0</v>
      </c>
    </row>
    <row r="1034" spans="1:13" x14ac:dyDescent="0.3">
      <c r="A1034">
        <v>1032</v>
      </c>
      <c r="B1034" t="s">
        <v>1036</v>
      </c>
      <c r="C1034">
        <v>31.371018500000002</v>
      </c>
      <c r="D1034">
        <v>75.559692999999996</v>
      </c>
      <c r="E1034">
        <v>144040</v>
      </c>
      <c r="F1034">
        <v>31.364529999999998</v>
      </c>
      <c r="G1034">
        <v>75.603129999999993</v>
      </c>
      <c r="H1034">
        <v>144004</v>
      </c>
      <c r="I1034" t="s">
        <v>8273</v>
      </c>
      <c r="J1034" t="s">
        <v>8221</v>
      </c>
      <c r="K1034">
        <f t="shared" si="121"/>
        <v>36</v>
      </c>
      <c r="L1034">
        <f t="shared" ref="L1034:L1035" si="122">LEFT(E1034,2)-LEFT(H1034,2)</f>
        <v>0</v>
      </c>
    </row>
    <row r="1035" spans="1:13" x14ac:dyDescent="0.3">
      <c r="A1035">
        <v>1033</v>
      </c>
      <c r="B1035" t="s">
        <v>1037</v>
      </c>
      <c r="C1035">
        <v>17.357368399999999</v>
      </c>
      <c r="D1035">
        <v>78.422093799999999</v>
      </c>
      <c r="E1035">
        <v>500008</v>
      </c>
      <c r="F1035">
        <v>17.375859999999999</v>
      </c>
      <c r="G1035">
        <v>78.420249999999996</v>
      </c>
      <c r="H1035">
        <v>500030</v>
      </c>
      <c r="I1035" t="s">
        <v>8228</v>
      </c>
      <c r="J1035" t="s">
        <v>8221</v>
      </c>
      <c r="K1035">
        <f t="shared" si="121"/>
        <v>-22</v>
      </c>
      <c r="L1035">
        <f t="shared" si="122"/>
        <v>0</v>
      </c>
    </row>
    <row r="1036" spans="1:13" x14ac:dyDescent="0.3">
      <c r="A1036">
        <v>1034</v>
      </c>
      <c r="B1036" t="s">
        <v>1038</v>
      </c>
      <c r="C1036">
        <v>22.757313499999999</v>
      </c>
      <c r="D1036">
        <v>75.886917600000004</v>
      </c>
      <c r="E1036">
        <v>452010</v>
      </c>
      <c r="F1036">
        <v>22.76031</v>
      </c>
      <c r="G1036">
        <v>75.886330000000001</v>
      </c>
      <c r="H1036">
        <v>452010</v>
      </c>
      <c r="I1036" t="s">
        <v>8269</v>
      </c>
      <c r="J1036" t="s">
        <v>8219</v>
      </c>
      <c r="K1036">
        <f t="shared" si="121"/>
        <v>0</v>
      </c>
    </row>
    <row r="1037" spans="1:13" x14ac:dyDescent="0.3">
      <c r="A1037">
        <v>1035</v>
      </c>
      <c r="B1037" t="s">
        <v>1039</v>
      </c>
      <c r="C1037">
        <v>28.416569200000001</v>
      </c>
      <c r="D1037">
        <v>77.290796900000004</v>
      </c>
      <c r="E1037">
        <v>121001</v>
      </c>
      <c r="F1037">
        <v>28.402000000000001</v>
      </c>
      <c r="G1037">
        <v>77.292190000000005</v>
      </c>
      <c r="H1037">
        <v>121001</v>
      </c>
      <c r="I1037" t="s">
        <v>8271</v>
      </c>
      <c r="J1037" t="s">
        <v>8219</v>
      </c>
      <c r="K1037">
        <f t="shared" si="121"/>
        <v>0</v>
      </c>
    </row>
    <row r="1038" spans="1:13" x14ac:dyDescent="0.3">
      <c r="A1038">
        <v>1036</v>
      </c>
      <c r="B1038" t="s">
        <v>1040</v>
      </c>
      <c r="C1038">
        <v>28.971643400000001</v>
      </c>
      <c r="D1038">
        <v>77.670553600000005</v>
      </c>
      <c r="E1038">
        <v>250002</v>
      </c>
      <c r="F1038">
        <v>28.97</v>
      </c>
      <c r="G1038">
        <v>77.67</v>
      </c>
      <c r="H1038">
        <v>250002</v>
      </c>
      <c r="I1038" t="s">
        <v>8308</v>
      </c>
      <c r="J1038" t="s">
        <v>8219</v>
      </c>
      <c r="K1038">
        <f t="shared" si="121"/>
        <v>0</v>
      </c>
    </row>
    <row r="1039" spans="1:13" x14ac:dyDescent="0.3">
      <c r="A1039">
        <v>1037</v>
      </c>
      <c r="B1039" t="s">
        <v>1041</v>
      </c>
      <c r="C1039">
        <v>19.177856200000001</v>
      </c>
      <c r="D1039">
        <v>72.969929399999998</v>
      </c>
      <c r="E1039">
        <v>421312</v>
      </c>
      <c r="F1039">
        <v>19.18308</v>
      </c>
      <c r="G1039">
        <v>72.967370000000003</v>
      </c>
      <c r="H1039">
        <v>400081</v>
      </c>
      <c r="I1039" t="s">
        <v>8234</v>
      </c>
      <c r="J1039" t="s">
        <v>8222</v>
      </c>
      <c r="K1039">
        <f t="shared" si="121"/>
        <v>21231</v>
      </c>
      <c r="L1039">
        <f t="shared" ref="L1039:L1040" si="123">LEFT(E1039,2)-LEFT(H1039,2)</f>
        <v>2</v>
      </c>
      <c r="M1039">
        <f>SQRT((C1039-F1039)^2+(D1039-G1039)^2)</f>
        <v>5.8170967672862874E-3</v>
      </c>
    </row>
    <row r="1040" spans="1:13" x14ac:dyDescent="0.3">
      <c r="A1040">
        <v>1038</v>
      </c>
      <c r="B1040" t="s">
        <v>1042</v>
      </c>
      <c r="C1040">
        <v>17.363592199999999</v>
      </c>
      <c r="D1040">
        <v>78.417635799999999</v>
      </c>
      <c r="E1040">
        <v>500008</v>
      </c>
      <c r="F1040">
        <v>17.375859999999999</v>
      </c>
      <c r="G1040">
        <v>78.420249999999996</v>
      </c>
      <c r="H1040">
        <v>500048</v>
      </c>
      <c r="I1040" t="s">
        <v>8235</v>
      </c>
      <c r="J1040" t="s">
        <v>8221</v>
      </c>
      <c r="K1040">
        <f t="shared" si="121"/>
        <v>-40</v>
      </c>
      <c r="L1040">
        <f t="shared" si="123"/>
        <v>0</v>
      </c>
    </row>
    <row r="1041" spans="1:13" x14ac:dyDescent="0.3">
      <c r="A1041">
        <v>1039</v>
      </c>
      <c r="B1041" t="s">
        <v>1043</v>
      </c>
      <c r="C1041">
        <v>28.368469999999999</v>
      </c>
      <c r="D1041">
        <v>77.290230500000007</v>
      </c>
      <c r="E1041">
        <v>121005</v>
      </c>
      <c r="F1041">
        <v>28.369610000000002</v>
      </c>
      <c r="G1041">
        <v>77.286640000000006</v>
      </c>
      <c r="H1041">
        <v>121005</v>
      </c>
      <c r="I1041" t="s">
        <v>8271</v>
      </c>
      <c r="J1041" t="s">
        <v>8219</v>
      </c>
      <c r="K1041">
        <f t="shared" si="121"/>
        <v>0</v>
      </c>
    </row>
    <row r="1042" spans="1:13" x14ac:dyDescent="0.3">
      <c r="A1042">
        <v>1040</v>
      </c>
      <c r="B1042" t="s">
        <v>1044</v>
      </c>
      <c r="C1042">
        <v>28.508028199999998</v>
      </c>
      <c r="D1042">
        <v>77.4085149</v>
      </c>
      <c r="E1042">
        <v>201304</v>
      </c>
      <c r="F1042">
        <v>28.494209999999999</v>
      </c>
      <c r="G1042">
        <v>77.414249999999996</v>
      </c>
      <c r="H1042">
        <v>201305</v>
      </c>
      <c r="I1042" t="s">
        <v>8248</v>
      </c>
      <c r="J1042" t="s">
        <v>8220</v>
      </c>
      <c r="K1042">
        <f t="shared" si="121"/>
        <v>-1</v>
      </c>
    </row>
    <row r="1043" spans="1:13" x14ac:dyDescent="0.3">
      <c r="A1043">
        <v>1041</v>
      </c>
      <c r="B1043" t="s">
        <v>1045</v>
      </c>
      <c r="C1043">
        <v>28.4422064</v>
      </c>
      <c r="D1043">
        <v>77.511061400000003</v>
      </c>
      <c r="E1043">
        <v>201312</v>
      </c>
      <c r="F1043">
        <v>28.452210000000001</v>
      </c>
      <c r="G1043">
        <v>77.52516</v>
      </c>
      <c r="H1043">
        <v>201310</v>
      </c>
      <c r="I1043" t="s">
        <v>8254</v>
      </c>
      <c r="J1043" t="s">
        <v>8220</v>
      </c>
      <c r="K1043">
        <f t="shared" si="121"/>
        <v>2</v>
      </c>
    </row>
    <row r="1044" spans="1:13" x14ac:dyDescent="0.3">
      <c r="A1044">
        <v>1042</v>
      </c>
      <c r="B1044" t="s">
        <v>1046</v>
      </c>
      <c r="C1044">
        <v>28.683834999999998</v>
      </c>
      <c r="D1044">
        <v>77.309916999999999</v>
      </c>
      <c r="E1044">
        <v>148100</v>
      </c>
      <c r="F1044">
        <v>28.682210000000001</v>
      </c>
      <c r="G1044">
        <v>77.312629999999999</v>
      </c>
      <c r="H1044">
        <v>110095</v>
      </c>
      <c r="I1044" t="s">
        <v>8227</v>
      </c>
      <c r="J1044" t="s">
        <v>8222</v>
      </c>
      <c r="K1044">
        <f t="shared" si="121"/>
        <v>38005</v>
      </c>
      <c r="L1044">
        <f t="shared" ref="L1044:L1046" si="124">LEFT(E1044,2)-LEFT(H1044,2)</f>
        <v>3</v>
      </c>
      <c r="M1044">
        <f>SQRT((C1044-F1044)^2+(D1044-G1044)^2)</f>
        <v>3.1624348214612094E-3</v>
      </c>
    </row>
    <row r="1045" spans="1:13" x14ac:dyDescent="0.3">
      <c r="A1045">
        <v>1043</v>
      </c>
      <c r="B1045" t="s">
        <v>1047</v>
      </c>
      <c r="C1045">
        <v>28.7002168</v>
      </c>
      <c r="D1045">
        <v>77.163789899999998</v>
      </c>
      <c r="E1045">
        <v>110035</v>
      </c>
      <c r="F1045">
        <v>28.69211</v>
      </c>
      <c r="G1045">
        <v>77.157859999999999</v>
      </c>
      <c r="H1045">
        <v>110088</v>
      </c>
      <c r="I1045" t="s">
        <v>8225</v>
      </c>
      <c r="J1045" t="s">
        <v>8221</v>
      </c>
      <c r="K1045">
        <f t="shared" si="121"/>
        <v>-53</v>
      </c>
      <c r="L1045">
        <f t="shared" si="124"/>
        <v>0</v>
      </c>
    </row>
    <row r="1046" spans="1:13" x14ac:dyDescent="0.3">
      <c r="A1046">
        <v>1044</v>
      </c>
      <c r="B1046" t="s">
        <v>1048</v>
      </c>
      <c r="C1046">
        <v>26.889968199999998</v>
      </c>
      <c r="D1046">
        <v>75.727733000000001</v>
      </c>
      <c r="E1046">
        <v>303904</v>
      </c>
      <c r="F1046">
        <v>26.889970000000002</v>
      </c>
      <c r="G1046">
        <v>75.727729999999994</v>
      </c>
      <c r="H1046">
        <v>302020</v>
      </c>
      <c r="I1046" t="s">
        <v>8251</v>
      </c>
      <c r="J1046" t="s">
        <v>8221</v>
      </c>
      <c r="K1046">
        <f t="shared" si="121"/>
        <v>1884</v>
      </c>
      <c r="L1046">
        <f t="shared" si="124"/>
        <v>0</v>
      </c>
    </row>
    <row r="1047" spans="1:13" x14ac:dyDescent="0.3">
      <c r="A1047">
        <v>1045</v>
      </c>
      <c r="B1047" t="s">
        <v>1049</v>
      </c>
      <c r="C1047">
        <v>26.879893299999999</v>
      </c>
      <c r="D1047">
        <v>80.992632700000001</v>
      </c>
      <c r="E1047">
        <v>226016</v>
      </c>
      <c r="F1047">
        <v>26.881689999999999</v>
      </c>
      <c r="G1047">
        <v>80.989689999999996</v>
      </c>
      <c r="H1047">
        <v>226016</v>
      </c>
      <c r="I1047" t="s">
        <v>8256</v>
      </c>
      <c r="J1047" t="s">
        <v>8219</v>
      </c>
      <c r="K1047">
        <f t="shared" si="121"/>
        <v>0</v>
      </c>
    </row>
    <row r="1048" spans="1:13" x14ac:dyDescent="0.3">
      <c r="A1048">
        <v>1046</v>
      </c>
      <c r="B1048" t="s">
        <v>1050</v>
      </c>
      <c r="C1048">
        <v>26.423482400000001</v>
      </c>
      <c r="D1048">
        <v>80.391612199999997</v>
      </c>
      <c r="E1048">
        <v>208007</v>
      </c>
      <c r="F1048">
        <v>26.414670000000001</v>
      </c>
      <c r="G1048">
        <v>80.393280000000004</v>
      </c>
      <c r="H1048">
        <v>208007</v>
      </c>
      <c r="I1048" t="s">
        <v>8253</v>
      </c>
      <c r="J1048" t="s">
        <v>8219</v>
      </c>
      <c r="K1048">
        <f t="shared" si="121"/>
        <v>0</v>
      </c>
    </row>
    <row r="1049" spans="1:13" x14ac:dyDescent="0.3">
      <c r="A1049">
        <v>1047</v>
      </c>
      <c r="B1049" t="s">
        <v>1051</v>
      </c>
      <c r="C1049">
        <v>28.567924000000001</v>
      </c>
      <c r="D1049">
        <v>77.188078599999997</v>
      </c>
      <c r="E1049">
        <v>110029</v>
      </c>
      <c r="F1049">
        <v>28.568560000000002</v>
      </c>
      <c r="G1049">
        <v>77.195689999999999</v>
      </c>
      <c r="H1049">
        <v>110029</v>
      </c>
      <c r="I1049" t="s">
        <v>8227</v>
      </c>
      <c r="J1049" t="s">
        <v>8219</v>
      </c>
      <c r="K1049">
        <f t="shared" si="121"/>
        <v>0</v>
      </c>
    </row>
    <row r="1050" spans="1:13" x14ac:dyDescent="0.3">
      <c r="A1050">
        <v>1048</v>
      </c>
      <c r="B1050" t="s">
        <v>1052</v>
      </c>
      <c r="C1050">
        <v>19.091043800000001</v>
      </c>
      <c r="D1050">
        <v>73.008795599999999</v>
      </c>
      <c r="E1050">
        <v>400703</v>
      </c>
      <c r="F1050">
        <v>19.0855</v>
      </c>
      <c r="G1050">
        <v>73.009829999999994</v>
      </c>
      <c r="H1050">
        <v>400709</v>
      </c>
      <c r="I1050" t="s">
        <v>8234</v>
      </c>
      <c r="J1050" t="s">
        <v>8221</v>
      </c>
      <c r="K1050">
        <f t="shared" si="121"/>
        <v>-6</v>
      </c>
      <c r="L1050">
        <f>LEFT(E1050,2)-LEFT(H1050,2)</f>
        <v>0</v>
      </c>
    </row>
    <row r="1051" spans="1:13" x14ac:dyDescent="0.3">
      <c r="A1051">
        <v>1049</v>
      </c>
      <c r="B1051" t="s">
        <v>1053</v>
      </c>
      <c r="C1051">
        <v>28.6907517</v>
      </c>
      <c r="D1051">
        <v>77.197417200000004</v>
      </c>
      <c r="E1051">
        <v>110007</v>
      </c>
      <c r="F1051">
        <v>28.687280000000001</v>
      </c>
      <c r="G1051">
        <v>77.193610000000007</v>
      </c>
      <c r="H1051">
        <v>110009</v>
      </c>
      <c r="I1051" t="s">
        <v>8227</v>
      </c>
      <c r="J1051" t="s">
        <v>8220</v>
      </c>
      <c r="K1051">
        <f t="shared" si="121"/>
        <v>-2</v>
      </c>
    </row>
    <row r="1052" spans="1:13" x14ac:dyDescent="0.3">
      <c r="A1052">
        <v>1050</v>
      </c>
      <c r="B1052" t="s">
        <v>1054</v>
      </c>
      <c r="C1052">
        <v>22.7457837</v>
      </c>
      <c r="D1052">
        <v>75.903497400000006</v>
      </c>
      <c r="E1052">
        <v>452011</v>
      </c>
      <c r="F1052">
        <v>22.737919999999999</v>
      </c>
      <c r="G1052">
        <v>75.890919999999994</v>
      </c>
      <c r="H1052">
        <v>452010</v>
      </c>
      <c r="I1052" t="s">
        <v>8269</v>
      </c>
      <c r="J1052" t="s">
        <v>8220</v>
      </c>
      <c r="K1052">
        <f t="shared" si="121"/>
        <v>1</v>
      </c>
    </row>
    <row r="1053" spans="1:13" x14ac:dyDescent="0.3">
      <c r="A1053">
        <v>1051</v>
      </c>
      <c r="B1053" t="s">
        <v>1055</v>
      </c>
      <c r="C1053">
        <v>28.422519000000001</v>
      </c>
      <c r="D1053">
        <v>77.082932999999997</v>
      </c>
      <c r="E1053">
        <v>122006</v>
      </c>
      <c r="F1053">
        <v>28.422720000000002</v>
      </c>
      <c r="G1053">
        <v>77.103139999999996</v>
      </c>
      <c r="H1053">
        <v>122003</v>
      </c>
      <c r="I1053" t="s">
        <v>8226</v>
      </c>
      <c r="J1053" t="s">
        <v>8221</v>
      </c>
      <c r="K1053">
        <f t="shared" si="121"/>
        <v>3</v>
      </c>
      <c r="L1053">
        <f>LEFT(E1053,2)-LEFT(H1053,2)</f>
        <v>0</v>
      </c>
    </row>
    <row r="1054" spans="1:13" x14ac:dyDescent="0.3">
      <c r="A1054">
        <v>1052</v>
      </c>
      <c r="B1054" t="s">
        <v>1056</v>
      </c>
      <c r="C1054">
        <v>28.561369299999999</v>
      </c>
      <c r="D1054">
        <v>77.3847351</v>
      </c>
      <c r="E1054">
        <v>201304</v>
      </c>
      <c r="F1054">
        <v>28.562200000000001</v>
      </c>
      <c r="G1054">
        <v>77.374070000000003</v>
      </c>
      <c r="H1054">
        <v>201304</v>
      </c>
      <c r="I1054" t="s">
        <v>8248</v>
      </c>
      <c r="J1054" t="s">
        <v>8219</v>
      </c>
      <c r="K1054">
        <f t="shared" si="121"/>
        <v>0</v>
      </c>
    </row>
    <row r="1055" spans="1:13" x14ac:dyDescent="0.3">
      <c r="A1055">
        <v>1053</v>
      </c>
      <c r="B1055" t="s">
        <v>1057</v>
      </c>
      <c r="C1055">
        <v>28.6126735</v>
      </c>
      <c r="D1055">
        <v>77.277261899999999</v>
      </c>
      <c r="E1055">
        <v>110091</v>
      </c>
      <c r="F1055">
        <v>28.614360000000001</v>
      </c>
      <c r="G1055">
        <v>77.290030000000002</v>
      </c>
      <c r="H1055">
        <v>110092</v>
      </c>
      <c r="I1055" t="s">
        <v>8227</v>
      </c>
      <c r="J1055" t="s">
        <v>8220</v>
      </c>
      <c r="K1055">
        <f t="shared" si="121"/>
        <v>-1</v>
      </c>
    </row>
    <row r="1056" spans="1:13" x14ac:dyDescent="0.3">
      <c r="A1056">
        <v>1054</v>
      </c>
      <c r="B1056" t="s">
        <v>1058</v>
      </c>
      <c r="C1056">
        <v>22.3074786</v>
      </c>
      <c r="D1056">
        <v>73.233140899999995</v>
      </c>
      <c r="E1056">
        <v>390019</v>
      </c>
      <c r="F1056">
        <v>22.306999999999999</v>
      </c>
      <c r="G1056">
        <v>73.232830000000007</v>
      </c>
      <c r="H1056">
        <v>390019</v>
      </c>
      <c r="I1056" t="s">
        <v>8270</v>
      </c>
      <c r="J1056" t="s">
        <v>8219</v>
      </c>
      <c r="K1056">
        <f t="shared" si="121"/>
        <v>0</v>
      </c>
    </row>
    <row r="1057" spans="1:12" x14ac:dyDescent="0.3">
      <c r="A1057">
        <v>1055</v>
      </c>
      <c r="B1057" t="s">
        <v>1059</v>
      </c>
      <c r="C1057">
        <v>19.244636100000001</v>
      </c>
      <c r="D1057">
        <v>73.1235274</v>
      </c>
      <c r="E1057">
        <v>421301</v>
      </c>
      <c r="F1057">
        <v>19.24483</v>
      </c>
      <c r="G1057">
        <v>73.125470000000007</v>
      </c>
      <c r="H1057">
        <v>421301</v>
      </c>
      <c r="I1057" t="s">
        <v>8234</v>
      </c>
      <c r="J1057" t="s">
        <v>8219</v>
      </c>
      <c r="K1057">
        <f t="shared" si="121"/>
        <v>0</v>
      </c>
    </row>
    <row r="1058" spans="1:12" x14ac:dyDescent="0.3">
      <c r="A1058">
        <v>1056</v>
      </c>
      <c r="B1058" t="s">
        <v>1060</v>
      </c>
      <c r="C1058">
        <v>21.111896099999999</v>
      </c>
      <c r="D1058">
        <v>79.075350700000001</v>
      </c>
      <c r="E1058">
        <v>440015</v>
      </c>
      <c r="F1058">
        <v>21.115919999999999</v>
      </c>
      <c r="G1058">
        <v>79.069559999999996</v>
      </c>
      <c r="H1058">
        <v>440015</v>
      </c>
      <c r="I1058" t="s">
        <v>8258</v>
      </c>
      <c r="J1058" t="s">
        <v>8219</v>
      </c>
      <c r="K1058">
        <f t="shared" si="121"/>
        <v>0</v>
      </c>
    </row>
    <row r="1059" spans="1:12" x14ac:dyDescent="0.3">
      <c r="A1059">
        <v>1057</v>
      </c>
      <c r="B1059" t="s">
        <v>1061</v>
      </c>
      <c r="C1059">
        <v>12.897994000000001</v>
      </c>
      <c r="D1059">
        <v>77.651115099999998</v>
      </c>
      <c r="E1059">
        <v>560068</v>
      </c>
      <c r="F1059">
        <v>12.877549999999999</v>
      </c>
      <c r="G1059">
        <v>77.647630000000007</v>
      </c>
      <c r="H1059">
        <v>560102</v>
      </c>
      <c r="I1059" t="s">
        <v>8237</v>
      </c>
      <c r="J1059" t="s">
        <v>8221</v>
      </c>
      <c r="K1059">
        <f t="shared" si="121"/>
        <v>-34</v>
      </c>
      <c r="L1059">
        <f>LEFT(E1059,2)-LEFT(H1059,2)</f>
        <v>0</v>
      </c>
    </row>
    <row r="1060" spans="1:12" x14ac:dyDescent="0.3">
      <c r="A1060">
        <v>1058</v>
      </c>
      <c r="B1060" t="s">
        <v>1062</v>
      </c>
      <c r="C1060">
        <v>28.596138</v>
      </c>
      <c r="D1060">
        <v>77.078834000000001</v>
      </c>
      <c r="E1060">
        <v>110045</v>
      </c>
      <c r="F1060">
        <v>28.59646</v>
      </c>
      <c r="G1060">
        <v>77.08081</v>
      </c>
      <c r="H1060">
        <v>110045</v>
      </c>
      <c r="I1060" t="s">
        <v>8227</v>
      </c>
      <c r="J1060" t="s">
        <v>8219</v>
      </c>
      <c r="K1060">
        <f t="shared" si="121"/>
        <v>0</v>
      </c>
    </row>
    <row r="1061" spans="1:12" x14ac:dyDescent="0.3">
      <c r="A1061">
        <v>1059</v>
      </c>
      <c r="B1061" t="s">
        <v>1063</v>
      </c>
      <c r="C1061">
        <v>12.985045400000001</v>
      </c>
      <c r="D1061">
        <v>77.562639399999995</v>
      </c>
      <c r="E1061">
        <v>560010</v>
      </c>
      <c r="F1061">
        <v>12.983040000000001</v>
      </c>
      <c r="G1061">
        <v>77.560980000000001</v>
      </c>
      <c r="H1061">
        <v>560021</v>
      </c>
      <c r="I1061" t="s">
        <v>8237</v>
      </c>
      <c r="J1061" t="s">
        <v>8221</v>
      </c>
      <c r="K1061">
        <f t="shared" si="121"/>
        <v>-11</v>
      </c>
      <c r="L1061">
        <f>LEFT(E1061,2)-LEFT(H1061,2)</f>
        <v>0</v>
      </c>
    </row>
    <row r="1062" spans="1:12" x14ac:dyDescent="0.3">
      <c r="A1062">
        <v>1060</v>
      </c>
      <c r="B1062" t="s">
        <v>1064</v>
      </c>
      <c r="C1062">
        <v>28.675446300000001</v>
      </c>
      <c r="D1062">
        <v>77.300985299999994</v>
      </c>
      <c r="E1062">
        <v>110032</v>
      </c>
      <c r="F1062">
        <v>28.677420000000001</v>
      </c>
      <c r="G1062">
        <v>77.299080000000004</v>
      </c>
      <c r="H1062">
        <v>110032</v>
      </c>
      <c r="I1062" t="s">
        <v>8225</v>
      </c>
      <c r="J1062" t="s">
        <v>8219</v>
      </c>
      <c r="K1062">
        <f t="shared" si="121"/>
        <v>0</v>
      </c>
    </row>
    <row r="1063" spans="1:12" x14ac:dyDescent="0.3">
      <c r="A1063">
        <v>1061</v>
      </c>
      <c r="B1063" t="s">
        <v>1065</v>
      </c>
      <c r="C1063">
        <v>28.981979800000001</v>
      </c>
      <c r="D1063">
        <v>77.733047400000004</v>
      </c>
      <c r="E1063">
        <v>250001</v>
      </c>
      <c r="F1063">
        <v>28.97869</v>
      </c>
      <c r="G1063">
        <v>77.730639999999994</v>
      </c>
      <c r="H1063">
        <v>250001</v>
      </c>
      <c r="I1063" t="s">
        <v>8308</v>
      </c>
      <c r="J1063" t="s">
        <v>8219</v>
      </c>
      <c r="K1063">
        <f t="shared" si="121"/>
        <v>0</v>
      </c>
    </row>
    <row r="1064" spans="1:12" x14ac:dyDescent="0.3">
      <c r="A1064">
        <v>1062</v>
      </c>
      <c r="B1064" t="s">
        <v>1066</v>
      </c>
      <c r="C1064">
        <v>26.4228734</v>
      </c>
      <c r="D1064">
        <v>80.359104500000001</v>
      </c>
      <c r="E1064">
        <v>208013</v>
      </c>
      <c r="F1064">
        <v>26.431190000000001</v>
      </c>
      <c r="G1064">
        <v>80.362690000000001</v>
      </c>
      <c r="H1064">
        <v>208013</v>
      </c>
      <c r="I1064" t="s">
        <v>8253</v>
      </c>
      <c r="J1064" t="s">
        <v>8219</v>
      </c>
      <c r="K1064">
        <f t="shared" si="121"/>
        <v>0</v>
      </c>
    </row>
    <row r="1065" spans="1:12" x14ac:dyDescent="0.3">
      <c r="A1065">
        <v>1063</v>
      </c>
      <c r="B1065" t="s">
        <v>35</v>
      </c>
      <c r="C1065">
        <v>28.7432196</v>
      </c>
      <c r="D1065">
        <v>77.197778499999998</v>
      </c>
      <c r="E1065">
        <v>110084</v>
      </c>
      <c r="F1065">
        <v>28.75722</v>
      </c>
      <c r="G1065">
        <v>77.197779999999995</v>
      </c>
      <c r="H1065">
        <v>110084</v>
      </c>
      <c r="I1065" t="s">
        <v>8227</v>
      </c>
      <c r="J1065" t="s">
        <v>8219</v>
      </c>
      <c r="K1065">
        <f t="shared" si="121"/>
        <v>0</v>
      </c>
    </row>
    <row r="1066" spans="1:12" x14ac:dyDescent="0.3">
      <c r="A1066">
        <v>1064</v>
      </c>
      <c r="B1066" t="s">
        <v>1067</v>
      </c>
      <c r="C1066">
        <v>22.3146688</v>
      </c>
      <c r="D1066">
        <v>73.154137399999996</v>
      </c>
      <c r="E1066">
        <v>390023</v>
      </c>
      <c r="F1066">
        <v>22.321359999999999</v>
      </c>
      <c r="G1066">
        <v>73.153999999999996</v>
      </c>
      <c r="H1066">
        <v>390023</v>
      </c>
      <c r="I1066" t="s">
        <v>8230</v>
      </c>
      <c r="J1066" t="s">
        <v>8219</v>
      </c>
      <c r="K1066">
        <f t="shared" si="121"/>
        <v>0</v>
      </c>
    </row>
    <row r="1067" spans="1:12" x14ac:dyDescent="0.3">
      <c r="A1067">
        <v>1065</v>
      </c>
      <c r="B1067" t="s">
        <v>1068</v>
      </c>
      <c r="C1067">
        <v>17.5641438</v>
      </c>
      <c r="D1067">
        <v>78.437686200000002</v>
      </c>
      <c r="E1067">
        <v>500055</v>
      </c>
      <c r="F1067">
        <v>17.520689999999998</v>
      </c>
      <c r="G1067">
        <v>78.444670000000002</v>
      </c>
      <c r="H1067">
        <v>501401</v>
      </c>
      <c r="I1067" t="s">
        <v>8235</v>
      </c>
      <c r="J1067" t="s">
        <v>8221</v>
      </c>
      <c r="K1067">
        <f t="shared" si="121"/>
        <v>-1346</v>
      </c>
      <c r="L1067">
        <f t="shared" ref="L1067:L1069" si="125">LEFT(E1067,2)-LEFT(H1067,2)</f>
        <v>0</v>
      </c>
    </row>
    <row r="1068" spans="1:12" x14ac:dyDescent="0.3">
      <c r="A1068">
        <v>1066</v>
      </c>
      <c r="B1068" t="s">
        <v>1069</v>
      </c>
      <c r="C1068">
        <v>19.1885738</v>
      </c>
      <c r="D1068">
        <v>72.963618699999998</v>
      </c>
      <c r="E1068">
        <v>400604</v>
      </c>
      <c r="F1068">
        <v>19.186060000000001</v>
      </c>
      <c r="G1068">
        <v>72.95778</v>
      </c>
      <c r="H1068">
        <v>400080</v>
      </c>
      <c r="I1068" t="s">
        <v>8234</v>
      </c>
      <c r="J1068" t="s">
        <v>8221</v>
      </c>
      <c r="K1068">
        <f t="shared" si="121"/>
        <v>524</v>
      </c>
      <c r="L1068">
        <f t="shared" si="125"/>
        <v>0</v>
      </c>
    </row>
    <row r="1069" spans="1:12" x14ac:dyDescent="0.3">
      <c r="A1069">
        <v>1067</v>
      </c>
      <c r="B1069" t="s">
        <v>1070</v>
      </c>
      <c r="C1069">
        <v>13.0637884</v>
      </c>
      <c r="D1069">
        <v>77.745572499999994</v>
      </c>
      <c r="E1069">
        <v>562165</v>
      </c>
      <c r="F1069">
        <v>13.083320000000001</v>
      </c>
      <c r="G1069">
        <v>77.73903</v>
      </c>
      <c r="H1069">
        <v>562129</v>
      </c>
      <c r="I1069" t="s">
        <v>8237</v>
      </c>
      <c r="J1069" t="s">
        <v>8221</v>
      </c>
      <c r="K1069">
        <f t="shared" si="121"/>
        <v>36</v>
      </c>
      <c r="L1069">
        <f t="shared" si="125"/>
        <v>0</v>
      </c>
    </row>
    <row r="1070" spans="1:12" x14ac:dyDescent="0.3">
      <c r="A1070">
        <v>1068</v>
      </c>
      <c r="B1070" t="s">
        <v>1071</v>
      </c>
      <c r="C1070">
        <v>28.650217999999999</v>
      </c>
      <c r="D1070">
        <v>77.302705900000007</v>
      </c>
      <c r="E1070">
        <v>110092</v>
      </c>
      <c r="F1070">
        <v>28.65222</v>
      </c>
      <c r="G1070">
        <v>77.306439999999995</v>
      </c>
      <c r="H1070">
        <v>110092</v>
      </c>
      <c r="I1070" t="s">
        <v>8227</v>
      </c>
      <c r="J1070" t="s">
        <v>8219</v>
      </c>
      <c r="K1070">
        <f t="shared" si="121"/>
        <v>0</v>
      </c>
    </row>
    <row r="1071" spans="1:12" x14ac:dyDescent="0.3">
      <c r="A1071">
        <v>1069</v>
      </c>
      <c r="B1071" t="s">
        <v>1072</v>
      </c>
      <c r="C1071">
        <v>28.479759999999999</v>
      </c>
      <c r="D1071">
        <v>77.081788599999996</v>
      </c>
      <c r="E1071">
        <v>122504</v>
      </c>
      <c r="F1071">
        <v>28.467020000000002</v>
      </c>
      <c r="G1071">
        <v>77.081199999999995</v>
      </c>
      <c r="H1071">
        <v>122002</v>
      </c>
      <c r="I1071" t="s">
        <v>8226</v>
      </c>
      <c r="J1071" t="s">
        <v>8221</v>
      </c>
      <c r="K1071">
        <f t="shared" si="121"/>
        <v>502</v>
      </c>
      <c r="L1071">
        <f>LEFT(E1071,2)-LEFT(H1071,2)</f>
        <v>0</v>
      </c>
    </row>
    <row r="1072" spans="1:12" x14ac:dyDescent="0.3">
      <c r="A1072">
        <v>1070</v>
      </c>
      <c r="B1072" t="s">
        <v>1073</v>
      </c>
      <c r="C1072">
        <v>30.327752499999999</v>
      </c>
      <c r="D1072">
        <v>78.065840800000004</v>
      </c>
      <c r="E1072">
        <v>248001</v>
      </c>
      <c r="F1072">
        <v>30.329920000000001</v>
      </c>
      <c r="G1072">
        <v>78.060280000000006</v>
      </c>
      <c r="H1072">
        <v>248001</v>
      </c>
      <c r="I1072" t="s">
        <v>8260</v>
      </c>
      <c r="J1072" t="s">
        <v>8219</v>
      </c>
      <c r="K1072">
        <f t="shared" si="121"/>
        <v>0</v>
      </c>
    </row>
    <row r="1073" spans="1:13" x14ac:dyDescent="0.3">
      <c r="A1073">
        <v>1071</v>
      </c>
      <c r="B1073" t="s">
        <v>1074</v>
      </c>
      <c r="C1073">
        <v>28.5914547</v>
      </c>
      <c r="D1073">
        <v>77.049250400000005</v>
      </c>
      <c r="E1073">
        <v>110075</v>
      </c>
      <c r="F1073">
        <v>28.578230000000001</v>
      </c>
      <c r="G1073">
        <v>77.049610000000001</v>
      </c>
      <c r="H1073">
        <v>110075</v>
      </c>
      <c r="I1073" t="s">
        <v>8227</v>
      </c>
      <c r="J1073" t="s">
        <v>8219</v>
      </c>
      <c r="K1073">
        <f t="shared" si="121"/>
        <v>0</v>
      </c>
    </row>
    <row r="1074" spans="1:13" x14ac:dyDescent="0.3">
      <c r="A1074">
        <v>1072</v>
      </c>
      <c r="B1074" t="s">
        <v>1075</v>
      </c>
      <c r="C1074">
        <v>30.299852399999999</v>
      </c>
      <c r="D1074">
        <v>78.019895500000004</v>
      </c>
      <c r="E1074">
        <v>247671</v>
      </c>
      <c r="F1074">
        <v>30.2974</v>
      </c>
      <c r="G1074">
        <v>78.010099999999994</v>
      </c>
      <c r="H1074">
        <v>248121</v>
      </c>
      <c r="I1074" t="s">
        <v>8260</v>
      </c>
      <c r="J1074" t="s">
        <v>8221</v>
      </c>
      <c r="K1074">
        <f t="shared" si="121"/>
        <v>-450</v>
      </c>
      <c r="L1074">
        <f t="shared" ref="L1074:L1075" si="126">LEFT(E1074,2)-LEFT(H1074,2)</f>
        <v>0</v>
      </c>
    </row>
    <row r="1075" spans="1:13" x14ac:dyDescent="0.3">
      <c r="A1075">
        <v>1073</v>
      </c>
      <c r="B1075" t="s">
        <v>1076</v>
      </c>
      <c r="C1075">
        <v>18.516543599999999</v>
      </c>
      <c r="D1075">
        <v>73.836602099999993</v>
      </c>
      <c r="E1075">
        <v>411004</v>
      </c>
      <c r="F1075">
        <v>18.511330000000001</v>
      </c>
      <c r="G1075">
        <v>73.837389999999999</v>
      </c>
      <c r="H1075">
        <v>411025</v>
      </c>
      <c r="I1075" t="s">
        <v>8249</v>
      </c>
      <c r="J1075" t="s">
        <v>8221</v>
      </c>
      <c r="K1075">
        <f t="shared" si="121"/>
        <v>-21</v>
      </c>
      <c r="L1075">
        <f t="shared" si="126"/>
        <v>0</v>
      </c>
    </row>
    <row r="1076" spans="1:13" x14ac:dyDescent="0.3">
      <c r="A1076">
        <v>1074</v>
      </c>
      <c r="B1076" t="s">
        <v>1077</v>
      </c>
      <c r="C1076">
        <v>26.4743961</v>
      </c>
      <c r="D1076">
        <v>80.356120700000005</v>
      </c>
      <c r="E1076">
        <v>208001</v>
      </c>
      <c r="F1076">
        <v>26.477060000000002</v>
      </c>
      <c r="G1076">
        <v>80.354389999999995</v>
      </c>
      <c r="H1076">
        <v>208001</v>
      </c>
      <c r="I1076" t="s">
        <v>8253</v>
      </c>
      <c r="J1076" t="s">
        <v>8219</v>
      </c>
      <c r="K1076">
        <f t="shared" si="121"/>
        <v>0</v>
      </c>
    </row>
    <row r="1077" spans="1:13" x14ac:dyDescent="0.3">
      <c r="A1077">
        <v>1075</v>
      </c>
      <c r="B1077" t="s">
        <v>1078</v>
      </c>
      <c r="C1077">
        <v>19.186939500000001</v>
      </c>
      <c r="D1077">
        <v>73.047777499999995</v>
      </c>
      <c r="E1077">
        <v>400612</v>
      </c>
      <c r="F1077">
        <v>19.183769999999999</v>
      </c>
      <c r="G1077">
        <v>73.052080000000004</v>
      </c>
      <c r="H1077">
        <v>400612</v>
      </c>
      <c r="I1077" t="s">
        <v>8234</v>
      </c>
      <c r="J1077" t="s">
        <v>8219</v>
      </c>
      <c r="K1077">
        <f t="shared" si="121"/>
        <v>0</v>
      </c>
    </row>
    <row r="1078" spans="1:13" x14ac:dyDescent="0.3">
      <c r="A1078">
        <v>1076</v>
      </c>
      <c r="B1078" t="s">
        <v>1079</v>
      </c>
      <c r="C1078">
        <v>22.3414213</v>
      </c>
      <c r="D1078">
        <v>73.196037099999998</v>
      </c>
      <c r="E1078">
        <v>390022</v>
      </c>
      <c r="F1078">
        <v>22.33286</v>
      </c>
      <c r="G1078">
        <v>73.207359999999994</v>
      </c>
      <c r="H1078">
        <v>390024</v>
      </c>
      <c r="I1078" t="s">
        <v>8270</v>
      </c>
      <c r="J1078" t="s">
        <v>8220</v>
      </c>
      <c r="K1078">
        <f t="shared" si="121"/>
        <v>-2</v>
      </c>
    </row>
    <row r="1079" spans="1:13" x14ac:dyDescent="0.3">
      <c r="A1079">
        <v>1077</v>
      </c>
      <c r="B1079" t="s">
        <v>1080</v>
      </c>
      <c r="C1079">
        <v>28.586721600000001</v>
      </c>
      <c r="D1079">
        <v>77.467329000000007</v>
      </c>
      <c r="E1079">
        <v>201009</v>
      </c>
      <c r="F1079">
        <v>28.603400000000001</v>
      </c>
      <c r="G1079">
        <v>77.461590000000001</v>
      </c>
      <c r="H1079">
        <v>203207</v>
      </c>
      <c r="I1079" t="s">
        <v>8236</v>
      </c>
      <c r="J1079" t="s">
        <v>8221</v>
      </c>
      <c r="K1079">
        <f t="shared" si="121"/>
        <v>-2198</v>
      </c>
      <c r="L1079">
        <f>LEFT(E1079,2)-LEFT(H1079,2)</f>
        <v>0</v>
      </c>
    </row>
    <row r="1080" spans="1:13" x14ac:dyDescent="0.3">
      <c r="A1080">
        <v>1078</v>
      </c>
      <c r="B1080" t="s">
        <v>1081</v>
      </c>
      <c r="C1080">
        <v>22.645155899999999</v>
      </c>
      <c r="D1080">
        <v>75.833584299999998</v>
      </c>
      <c r="E1080">
        <v>452013</v>
      </c>
      <c r="F1080">
        <v>22.669360000000001</v>
      </c>
      <c r="G1080">
        <v>75.813500000000005</v>
      </c>
      <c r="H1080">
        <v>452012</v>
      </c>
      <c r="I1080" t="s">
        <v>8269</v>
      </c>
      <c r="J1080" t="s">
        <v>8220</v>
      </c>
      <c r="K1080">
        <f t="shared" si="121"/>
        <v>1</v>
      </c>
    </row>
    <row r="1081" spans="1:13" x14ac:dyDescent="0.3">
      <c r="A1081">
        <v>1079</v>
      </c>
      <c r="B1081" t="s">
        <v>1082</v>
      </c>
      <c r="C1081">
        <v>28.711077400000001</v>
      </c>
      <c r="D1081">
        <v>77.078750999999997</v>
      </c>
      <c r="E1081">
        <v>110086</v>
      </c>
      <c r="F1081">
        <v>28.701609999999999</v>
      </c>
      <c r="G1081">
        <v>77.079719999999995</v>
      </c>
      <c r="H1081">
        <v>110086</v>
      </c>
      <c r="I1081" t="s">
        <v>8227</v>
      </c>
      <c r="J1081" t="s">
        <v>8219</v>
      </c>
      <c r="K1081">
        <f t="shared" si="121"/>
        <v>0</v>
      </c>
    </row>
    <row r="1082" spans="1:13" x14ac:dyDescent="0.3">
      <c r="A1082">
        <v>1080</v>
      </c>
      <c r="B1082" t="s">
        <v>1083</v>
      </c>
      <c r="C1082">
        <v>28.7208443</v>
      </c>
      <c r="D1082">
        <v>77.107120600000002</v>
      </c>
      <c r="E1082">
        <v>110110</v>
      </c>
      <c r="F1082">
        <v>28.715800000000002</v>
      </c>
      <c r="G1082">
        <v>77.11</v>
      </c>
      <c r="H1082">
        <v>110085</v>
      </c>
      <c r="I1082" t="s">
        <v>8227</v>
      </c>
      <c r="J1082" t="s">
        <v>8221</v>
      </c>
      <c r="K1082">
        <f t="shared" si="121"/>
        <v>25</v>
      </c>
      <c r="L1082">
        <f>LEFT(E1082,2)-LEFT(H1082,2)</f>
        <v>0</v>
      </c>
    </row>
    <row r="1083" spans="1:13" x14ac:dyDescent="0.3">
      <c r="A1083">
        <v>1081</v>
      </c>
      <c r="B1083" t="s">
        <v>1084</v>
      </c>
      <c r="C1083">
        <v>19.2871393</v>
      </c>
      <c r="D1083">
        <v>72.868841900000007</v>
      </c>
      <c r="E1083">
        <v>401107</v>
      </c>
      <c r="F1083">
        <v>19.27908</v>
      </c>
      <c r="G1083">
        <v>72.856719999999996</v>
      </c>
      <c r="H1083">
        <v>401107</v>
      </c>
      <c r="I1083" t="s">
        <v>8234</v>
      </c>
      <c r="J1083" t="s">
        <v>8219</v>
      </c>
      <c r="K1083">
        <f t="shared" si="121"/>
        <v>0</v>
      </c>
    </row>
    <row r="1084" spans="1:13" x14ac:dyDescent="0.3">
      <c r="A1084">
        <v>1082</v>
      </c>
      <c r="B1084" t="s">
        <v>1085</v>
      </c>
      <c r="C1084">
        <v>28.696496700000001</v>
      </c>
      <c r="D1084">
        <v>77.125048199999995</v>
      </c>
      <c r="E1084">
        <v>110034</v>
      </c>
      <c r="F1084">
        <v>28.697279999999999</v>
      </c>
      <c r="G1084">
        <v>77.126940000000005</v>
      </c>
      <c r="H1084">
        <v>110034</v>
      </c>
      <c r="I1084" t="s">
        <v>8227</v>
      </c>
      <c r="J1084" t="s">
        <v>8219</v>
      </c>
      <c r="K1084">
        <f t="shared" si="121"/>
        <v>0</v>
      </c>
    </row>
    <row r="1085" spans="1:13" x14ac:dyDescent="0.3">
      <c r="A1085">
        <v>1083</v>
      </c>
      <c r="B1085" t="s">
        <v>1086</v>
      </c>
      <c r="C1085">
        <v>28.5620966</v>
      </c>
      <c r="D1085">
        <v>77.213929199999995</v>
      </c>
      <c r="E1085">
        <v>110049</v>
      </c>
      <c r="F1085">
        <v>28.561710000000001</v>
      </c>
      <c r="G1085">
        <v>77.211219999999997</v>
      </c>
      <c r="H1085">
        <v>110029</v>
      </c>
      <c r="I1085" t="s">
        <v>8227</v>
      </c>
      <c r="J1085" t="s">
        <v>8221</v>
      </c>
      <c r="K1085">
        <f t="shared" si="121"/>
        <v>20</v>
      </c>
      <c r="L1085">
        <f t="shared" ref="L1085:L1088" si="127">LEFT(E1085,2)-LEFT(H1085,2)</f>
        <v>0</v>
      </c>
    </row>
    <row r="1086" spans="1:13" x14ac:dyDescent="0.3">
      <c r="A1086">
        <v>1084</v>
      </c>
      <c r="B1086" t="s">
        <v>1087</v>
      </c>
      <c r="C1086">
        <v>18.532397599999999</v>
      </c>
      <c r="D1086">
        <v>73.944064600000004</v>
      </c>
      <c r="E1086">
        <v>271312</v>
      </c>
      <c r="F1086">
        <v>18.532399999999999</v>
      </c>
      <c r="G1086">
        <v>73.944069999999996</v>
      </c>
      <c r="H1086">
        <v>411014</v>
      </c>
      <c r="I1086" t="s">
        <v>8249</v>
      </c>
      <c r="J1086" t="s">
        <v>8222</v>
      </c>
      <c r="K1086">
        <f t="shared" si="121"/>
        <v>-139702</v>
      </c>
      <c r="L1086">
        <f t="shared" si="127"/>
        <v>-14</v>
      </c>
    </row>
    <row r="1087" spans="1:13" x14ac:dyDescent="0.3">
      <c r="A1087">
        <v>1085</v>
      </c>
      <c r="B1087" t="s">
        <v>1088</v>
      </c>
      <c r="C1087">
        <v>13.039883400000001</v>
      </c>
      <c r="D1087">
        <v>77.651464799999999</v>
      </c>
      <c r="E1087">
        <v>560113</v>
      </c>
      <c r="F1087">
        <v>13.025069999999999</v>
      </c>
      <c r="G1087">
        <v>77.659670000000006</v>
      </c>
      <c r="H1087">
        <v>560043</v>
      </c>
      <c r="I1087" t="s">
        <v>8237</v>
      </c>
      <c r="J1087" t="s">
        <v>8221</v>
      </c>
      <c r="K1087">
        <f t="shared" si="121"/>
        <v>70</v>
      </c>
      <c r="L1087">
        <f t="shared" si="127"/>
        <v>0</v>
      </c>
    </row>
    <row r="1088" spans="1:13" x14ac:dyDescent="0.3">
      <c r="A1088">
        <v>1086</v>
      </c>
      <c r="B1088" t="s">
        <v>1089</v>
      </c>
      <c r="C1088">
        <v>26.8992638</v>
      </c>
      <c r="D1088">
        <v>75.742342199999996</v>
      </c>
      <c r="E1088">
        <v>335702</v>
      </c>
      <c r="F1088">
        <v>26.90551</v>
      </c>
      <c r="G1088">
        <v>75.738219999999998</v>
      </c>
      <c r="H1088">
        <v>302021</v>
      </c>
      <c r="I1088" t="s">
        <v>8251</v>
      </c>
      <c r="J1088" t="s">
        <v>8222</v>
      </c>
      <c r="K1088">
        <f t="shared" si="121"/>
        <v>33681</v>
      </c>
      <c r="L1088">
        <f t="shared" si="127"/>
        <v>3</v>
      </c>
      <c r="M1088">
        <f>SQRT((C1088-F1088)^2+(D1088-G1088)^2)</f>
        <v>7.4838190304132874E-3</v>
      </c>
    </row>
    <row r="1089" spans="1:13" x14ac:dyDescent="0.3">
      <c r="A1089">
        <v>1087</v>
      </c>
      <c r="B1089" t="s">
        <v>1090</v>
      </c>
      <c r="C1089">
        <v>28.5273352</v>
      </c>
      <c r="D1089">
        <v>77.151545299999995</v>
      </c>
      <c r="E1089">
        <v>110070</v>
      </c>
      <c r="F1089">
        <v>28.528500000000001</v>
      </c>
      <c r="G1089">
        <v>77.157889999999995</v>
      </c>
      <c r="H1089">
        <v>110070</v>
      </c>
      <c r="I1089" t="s">
        <v>8227</v>
      </c>
      <c r="J1089" t="s">
        <v>8219</v>
      </c>
      <c r="K1089">
        <f t="shared" si="121"/>
        <v>0</v>
      </c>
    </row>
    <row r="1090" spans="1:13" x14ac:dyDescent="0.3">
      <c r="A1090">
        <v>1088</v>
      </c>
      <c r="B1090" t="s">
        <v>1091</v>
      </c>
      <c r="C1090">
        <v>25.434767099999998</v>
      </c>
      <c r="D1090">
        <v>81.802878800000002</v>
      </c>
      <c r="E1090">
        <v>211011</v>
      </c>
      <c r="F1090">
        <v>25.4376</v>
      </c>
      <c r="G1090">
        <v>81.803200000000004</v>
      </c>
      <c r="H1090">
        <v>211016</v>
      </c>
      <c r="I1090" t="s">
        <v>8241</v>
      </c>
      <c r="J1090" t="s">
        <v>8221</v>
      </c>
      <c r="K1090">
        <f t="shared" si="121"/>
        <v>-5</v>
      </c>
      <c r="L1090">
        <f>LEFT(E1090,2)-LEFT(H1090,2)</f>
        <v>0</v>
      </c>
    </row>
    <row r="1091" spans="1:13" x14ac:dyDescent="0.3">
      <c r="A1091">
        <v>1089</v>
      </c>
      <c r="B1091" t="s">
        <v>1092</v>
      </c>
      <c r="C1091">
        <v>23.091807899999999</v>
      </c>
      <c r="D1091">
        <v>72.597530199999994</v>
      </c>
      <c r="E1091">
        <v>380005</v>
      </c>
      <c r="F1091">
        <v>23.102499999999999</v>
      </c>
      <c r="G1091">
        <v>72.601669999999999</v>
      </c>
      <c r="H1091">
        <v>382424</v>
      </c>
      <c r="I1091" t="s">
        <v>8245</v>
      </c>
      <c r="J1091" t="s">
        <v>8221</v>
      </c>
      <c r="K1091">
        <f t="shared" ref="K1091:K1154" si="128">E1091-H1091</f>
        <v>-2419</v>
      </c>
      <c r="L1091">
        <f t="shared" ref="L1091:L1092" si="129">LEFT(E1091,2)-LEFT(H1091,2)</f>
        <v>0</v>
      </c>
    </row>
    <row r="1092" spans="1:13" x14ac:dyDescent="0.3">
      <c r="A1092">
        <v>1090</v>
      </c>
      <c r="B1092" t="s">
        <v>1093</v>
      </c>
      <c r="C1092">
        <v>17.456768199999999</v>
      </c>
      <c r="D1092">
        <v>78.5426602</v>
      </c>
      <c r="E1092">
        <v>500051</v>
      </c>
      <c r="F1092">
        <v>17.47392</v>
      </c>
      <c r="G1092">
        <v>78.536969999999997</v>
      </c>
      <c r="H1092">
        <v>500040</v>
      </c>
      <c r="I1092" t="s">
        <v>8235</v>
      </c>
      <c r="J1092" t="s">
        <v>8221</v>
      </c>
      <c r="K1092">
        <f t="shared" si="128"/>
        <v>11</v>
      </c>
      <c r="L1092">
        <f t="shared" si="129"/>
        <v>0</v>
      </c>
    </row>
    <row r="1093" spans="1:13" x14ac:dyDescent="0.3">
      <c r="A1093">
        <v>1091</v>
      </c>
      <c r="B1093" t="s">
        <v>1094</v>
      </c>
      <c r="C1093">
        <v>18.956865499999999</v>
      </c>
      <c r="D1093">
        <v>72.822929599999995</v>
      </c>
      <c r="E1093">
        <v>400003</v>
      </c>
      <c r="F1093">
        <v>18.959019999999999</v>
      </c>
      <c r="G1093">
        <v>72.823549999999997</v>
      </c>
      <c r="H1093">
        <v>400004</v>
      </c>
      <c r="I1093" t="s">
        <v>8234</v>
      </c>
      <c r="J1093" t="s">
        <v>8220</v>
      </c>
      <c r="K1093">
        <f t="shared" si="128"/>
        <v>-1</v>
      </c>
    </row>
    <row r="1094" spans="1:13" x14ac:dyDescent="0.3">
      <c r="A1094">
        <v>1092</v>
      </c>
      <c r="B1094" t="s">
        <v>1095</v>
      </c>
      <c r="C1094">
        <v>28.5415904</v>
      </c>
      <c r="D1094">
        <v>77.126943800000006</v>
      </c>
      <c r="E1094">
        <v>110037</v>
      </c>
      <c r="F1094">
        <v>28.54</v>
      </c>
      <c r="G1094">
        <v>77.12</v>
      </c>
      <c r="H1094">
        <v>110037</v>
      </c>
      <c r="I1094" t="s">
        <v>8227</v>
      </c>
      <c r="J1094" t="s">
        <v>8219</v>
      </c>
      <c r="K1094">
        <f t="shared" si="128"/>
        <v>0</v>
      </c>
    </row>
    <row r="1095" spans="1:13" x14ac:dyDescent="0.3">
      <c r="A1095">
        <v>1093</v>
      </c>
      <c r="B1095" t="s">
        <v>1096</v>
      </c>
      <c r="C1095">
        <v>28.626641200000002</v>
      </c>
      <c r="D1095">
        <v>77.384803099999999</v>
      </c>
      <c r="E1095">
        <v>245304</v>
      </c>
      <c r="F1095">
        <v>28.62481</v>
      </c>
      <c r="G1095">
        <v>77.402990000000003</v>
      </c>
      <c r="H1095">
        <v>201301</v>
      </c>
      <c r="I1095" t="s">
        <v>8248</v>
      </c>
      <c r="J1095" t="s">
        <v>8222</v>
      </c>
      <c r="K1095">
        <f t="shared" si="128"/>
        <v>44003</v>
      </c>
      <c r="L1095">
        <f t="shared" ref="L1095:L1096" si="130">LEFT(E1095,2)-LEFT(H1095,2)</f>
        <v>4</v>
      </c>
      <c r="M1095">
        <f>SQRT((C1095-F1095)^2+(D1095-G1095)^2)</f>
        <v>1.8278857323425095E-2</v>
      </c>
    </row>
    <row r="1096" spans="1:13" x14ac:dyDescent="0.3">
      <c r="A1096">
        <v>1094</v>
      </c>
      <c r="B1096" t="s">
        <v>1097</v>
      </c>
      <c r="C1096">
        <v>22.786618499999999</v>
      </c>
      <c r="D1096">
        <v>86.165969000000004</v>
      </c>
      <c r="E1096">
        <v>833103</v>
      </c>
      <c r="F1096">
        <v>22.80246</v>
      </c>
      <c r="G1096">
        <v>86.197149999999993</v>
      </c>
      <c r="H1096">
        <v>831009</v>
      </c>
      <c r="I1096" t="s">
        <v>8283</v>
      </c>
      <c r="J1096" t="s">
        <v>8221</v>
      </c>
      <c r="K1096">
        <f t="shared" si="128"/>
        <v>2094</v>
      </c>
      <c r="L1096">
        <f t="shared" si="130"/>
        <v>0</v>
      </c>
    </row>
    <row r="1097" spans="1:13" x14ac:dyDescent="0.3">
      <c r="A1097">
        <v>1095</v>
      </c>
      <c r="B1097" t="s">
        <v>1098</v>
      </c>
      <c r="C1097">
        <v>28.700304899999999</v>
      </c>
      <c r="D1097">
        <v>77.227582299999995</v>
      </c>
      <c r="E1097">
        <v>110054</v>
      </c>
      <c r="F1097">
        <v>28.697559999999999</v>
      </c>
      <c r="G1097">
        <v>77.225070000000002</v>
      </c>
      <c r="H1097">
        <v>110054</v>
      </c>
      <c r="I1097" t="s">
        <v>8225</v>
      </c>
      <c r="J1097" t="s">
        <v>8219</v>
      </c>
      <c r="K1097">
        <f t="shared" si="128"/>
        <v>0</v>
      </c>
    </row>
    <row r="1098" spans="1:13" x14ac:dyDescent="0.3">
      <c r="A1098">
        <v>1096</v>
      </c>
      <c r="B1098" t="s">
        <v>1099</v>
      </c>
      <c r="C1098">
        <v>28.423637500000002</v>
      </c>
      <c r="D1098">
        <v>77.019022800000002</v>
      </c>
      <c r="E1098">
        <v>323602</v>
      </c>
      <c r="F1098">
        <v>28.438800000000001</v>
      </c>
      <c r="G1098">
        <v>77.005089999999996</v>
      </c>
      <c r="H1098">
        <v>122004</v>
      </c>
      <c r="I1098" t="s">
        <v>8240</v>
      </c>
      <c r="J1098" t="s">
        <v>8222</v>
      </c>
      <c r="K1098">
        <f t="shared" si="128"/>
        <v>201598</v>
      </c>
      <c r="L1098">
        <f>LEFT(E1098,2)-LEFT(H1098,2)</f>
        <v>20</v>
      </c>
    </row>
    <row r="1099" spans="1:13" x14ac:dyDescent="0.3">
      <c r="A1099">
        <v>1097</v>
      </c>
      <c r="B1099" t="s">
        <v>1100</v>
      </c>
      <c r="C1099">
        <v>28.680686999999999</v>
      </c>
      <c r="D1099">
        <v>77.330288800000005</v>
      </c>
      <c r="E1099">
        <v>110095</v>
      </c>
      <c r="F1099">
        <v>28.68056</v>
      </c>
      <c r="G1099">
        <v>77.330330000000004</v>
      </c>
      <c r="H1099">
        <v>110095</v>
      </c>
      <c r="I1099" t="s">
        <v>8227</v>
      </c>
      <c r="J1099" t="s">
        <v>8219</v>
      </c>
      <c r="K1099">
        <f t="shared" si="128"/>
        <v>0</v>
      </c>
    </row>
    <row r="1100" spans="1:13" x14ac:dyDescent="0.3">
      <c r="A1100">
        <v>1098</v>
      </c>
      <c r="B1100" t="s">
        <v>1101</v>
      </c>
      <c r="C1100">
        <v>18.671036900000001</v>
      </c>
      <c r="D1100">
        <v>73.824262099999999</v>
      </c>
      <c r="E1100">
        <v>411062</v>
      </c>
      <c r="F1100">
        <v>18.671040000000001</v>
      </c>
      <c r="G1100">
        <v>73.824259999999995</v>
      </c>
      <c r="H1100">
        <v>411019</v>
      </c>
      <c r="I1100" t="s">
        <v>8249</v>
      </c>
      <c r="J1100" t="s">
        <v>8221</v>
      </c>
      <c r="K1100">
        <f t="shared" si="128"/>
        <v>43</v>
      </c>
      <c r="L1100">
        <f>LEFT(E1100,2)-LEFT(H1100,2)</f>
        <v>0</v>
      </c>
    </row>
    <row r="1101" spans="1:13" x14ac:dyDescent="0.3">
      <c r="A1101">
        <v>1099</v>
      </c>
      <c r="B1101" t="s">
        <v>1102</v>
      </c>
      <c r="C1101">
        <v>23.230792000000001</v>
      </c>
      <c r="D1101">
        <v>72.6461611</v>
      </c>
      <c r="E1101">
        <v>382016</v>
      </c>
      <c r="F1101">
        <v>23.229959999999998</v>
      </c>
      <c r="G1101">
        <v>72.647930000000002</v>
      </c>
      <c r="H1101">
        <v>382016</v>
      </c>
      <c r="I1101" t="s">
        <v>8276</v>
      </c>
      <c r="J1101" t="s">
        <v>8219</v>
      </c>
      <c r="K1101">
        <f t="shared" si="128"/>
        <v>0</v>
      </c>
    </row>
    <row r="1102" spans="1:13" x14ac:dyDescent="0.3">
      <c r="A1102">
        <v>1100</v>
      </c>
      <c r="B1102" t="s">
        <v>1103</v>
      </c>
      <c r="C1102">
        <v>22.9962406</v>
      </c>
      <c r="D1102">
        <v>72.581785499999995</v>
      </c>
      <c r="E1102">
        <v>380028</v>
      </c>
      <c r="F1102">
        <v>22.998139999999999</v>
      </c>
      <c r="G1102">
        <v>72.589860000000002</v>
      </c>
      <c r="H1102">
        <v>380028</v>
      </c>
      <c r="I1102" t="s">
        <v>8245</v>
      </c>
      <c r="J1102" t="s">
        <v>8219</v>
      </c>
      <c r="K1102">
        <f t="shared" si="128"/>
        <v>0</v>
      </c>
    </row>
    <row r="1103" spans="1:13" x14ac:dyDescent="0.3">
      <c r="A1103">
        <v>1101</v>
      </c>
      <c r="B1103" t="s">
        <v>1104</v>
      </c>
      <c r="C1103">
        <v>17.5053506</v>
      </c>
      <c r="D1103">
        <v>78.501475900000003</v>
      </c>
      <c r="E1103">
        <v>500010</v>
      </c>
      <c r="F1103">
        <v>17.503920000000001</v>
      </c>
      <c r="G1103">
        <v>78.514309999999995</v>
      </c>
      <c r="H1103">
        <v>500010</v>
      </c>
      <c r="I1103" t="s">
        <v>8235</v>
      </c>
      <c r="J1103" t="s">
        <v>8219</v>
      </c>
      <c r="K1103">
        <f t="shared" si="128"/>
        <v>0</v>
      </c>
    </row>
    <row r="1104" spans="1:13" x14ac:dyDescent="0.3">
      <c r="A1104">
        <v>1102</v>
      </c>
      <c r="B1104" t="s">
        <v>1105</v>
      </c>
      <c r="C1104">
        <v>28.6794811</v>
      </c>
      <c r="D1104">
        <v>77.198758999999995</v>
      </c>
      <c r="E1104">
        <v>110007</v>
      </c>
      <c r="F1104">
        <v>28.680869999999999</v>
      </c>
      <c r="G1104">
        <v>77.200999999999993</v>
      </c>
      <c r="H1104">
        <v>110007</v>
      </c>
      <c r="I1104" t="s">
        <v>8225</v>
      </c>
      <c r="J1104" t="s">
        <v>8219</v>
      </c>
      <c r="K1104">
        <f t="shared" si="128"/>
        <v>0</v>
      </c>
    </row>
    <row r="1105" spans="1:12" x14ac:dyDescent="0.3">
      <c r="A1105">
        <v>1103</v>
      </c>
      <c r="B1105" t="s">
        <v>1106</v>
      </c>
      <c r="C1105">
        <v>13.047998400000001</v>
      </c>
      <c r="D1105">
        <v>77.736381800000004</v>
      </c>
      <c r="E1105">
        <v>560049</v>
      </c>
      <c r="F1105">
        <v>13.061360000000001</v>
      </c>
      <c r="G1105">
        <v>77.715879999999999</v>
      </c>
      <c r="H1105">
        <v>560049</v>
      </c>
      <c r="I1105" t="s">
        <v>8237</v>
      </c>
      <c r="J1105" t="s">
        <v>8219</v>
      </c>
      <c r="K1105">
        <f t="shared" si="128"/>
        <v>0</v>
      </c>
    </row>
    <row r="1106" spans="1:12" x14ac:dyDescent="0.3">
      <c r="A1106">
        <v>1104</v>
      </c>
      <c r="B1106" t="s">
        <v>1107</v>
      </c>
      <c r="C1106">
        <v>18.5836386</v>
      </c>
      <c r="D1106">
        <v>73.763965799999994</v>
      </c>
      <c r="E1106">
        <v>411045</v>
      </c>
      <c r="F1106">
        <v>18.571280000000002</v>
      </c>
      <c r="G1106">
        <v>73.765690000000006</v>
      </c>
      <c r="H1106">
        <v>411045</v>
      </c>
      <c r="I1106" t="s">
        <v>8249</v>
      </c>
      <c r="J1106" t="s">
        <v>8219</v>
      </c>
      <c r="K1106">
        <f t="shared" si="128"/>
        <v>0</v>
      </c>
    </row>
    <row r="1107" spans="1:12" x14ac:dyDescent="0.3">
      <c r="A1107">
        <v>1105</v>
      </c>
      <c r="B1107" t="s">
        <v>1108</v>
      </c>
      <c r="C1107">
        <v>28.487666699999998</v>
      </c>
      <c r="D1107">
        <v>77.088103399999994</v>
      </c>
      <c r="E1107">
        <v>122016</v>
      </c>
      <c r="F1107">
        <v>28.496580000000002</v>
      </c>
      <c r="G1107">
        <v>77.085279999999997</v>
      </c>
      <c r="H1107">
        <v>122022</v>
      </c>
      <c r="I1107" t="s">
        <v>8240</v>
      </c>
      <c r="J1107" t="s">
        <v>8221</v>
      </c>
      <c r="K1107">
        <f t="shared" si="128"/>
        <v>-6</v>
      </c>
      <c r="L1107">
        <f>LEFT(E1107,2)-LEFT(H1107,2)</f>
        <v>0</v>
      </c>
    </row>
    <row r="1108" spans="1:12" x14ac:dyDescent="0.3">
      <c r="A1108">
        <v>1106</v>
      </c>
      <c r="B1108" t="s">
        <v>1109</v>
      </c>
      <c r="C1108">
        <v>22.5629597</v>
      </c>
      <c r="D1108">
        <v>88.301256199999997</v>
      </c>
      <c r="E1108">
        <v>711103</v>
      </c>
      <c r="F1108">
        <v>22.562919999999998</v>
      </c>
      <c r="G1108">
        <v>88.301419999999993</v>
      </c>
      <c r="H1108">
        <v>711103</v>
      </c>
      <c r="I1108" t="s">
        <v>8263</v>
      </c>
      <c r="J1108" t="s">
        <v>8219</v>
      </c>
      <c r="K1108">
        <f t="shared" si="128"/>
        <v>0</v>
      </c>
    </row>
    <row r="1109" spans="1:12" x14ac:dyDescent="0.3">
      <c r="A1109">
        <v>1107</v>
      </c>
      <c r="B1109" t="s">
        <v>1110</v>
      </c>
      <c r="C1109">
        <v>22.715441200000001</v>
      </c>
      <c r="D1109">
        <v>75.822388500000002</v>
      </c>
      <c r="E1109">
        <v>452005</v>
      </c>
      <c r="F1109">
        <v>22.724689999999999</v>
      </c>
      <c r="G1109">
        <v>75.823920000000001</v>
      </c>
      <c r="H1109">
        <v>452002</v>
      </c>
      <c r="I1109" t="s">
        <v>8269</v>
      </c>
      <c r="J1109" t="s">
        <v>8221</v>
      </c>
      <c r="K1109">
        <f t="shared" si="128"/>
        <v>3</v>
      </c>
      <c r="L1109">
        <f>LEFT(E1109,2)-LEFT(H1109,2)</f>
        <v>0</v>
      </c>
    </row>
    <row r="1110" spans="1:12" x14ac:dyDescent="0.3">
      <c r="A1110">
        <v>1108</v>
      </c>
      <c r="B1110" t="s">
        <v>1111</v>
      </c>
      <c r="C1110">
        <v>19.060620199999999</v>
      </c>
      <c r="D1110">
        <v>73.013961600000002</v>
      </c>
      <c r="E1110">
        <v>400705</v>
      </c>
      <c r="F1110">
        <v>19.071860000000001</v>
      </c>
      <c r="G1110">
        <v>73.007440000000003</v>
      </c>
      <c r="H1110">
        <v>400705</v>
      </c>
      <c r="I1110" t="s">
        <v>8234</v>
      </c>
      <c r="J1110" t="s">
        <v>8219</v>
      </c>
      <c r="K1110">
        <f t="shared" si="128"/>
        <v>0</v>
      </c>
    </row>
    <row r="1111" spans="1:12" x14ac:dyDescent="0.3">
      <c r="A1111">
        <v>1109</v>
      </c>
      <c r="B1111" t="s">
        <v>1112</v>
      </c>
      <c r="C1111">
        <v>29.913693899999998</v>
      </c>
      <c r="D1111">
        <v>78.135071400000001</v>
      </c>
      <c r="E1111">
        <v>249404</v>
      </c>
      <c r="F1111">
        <v>29.919280000000001</v>
      </c>
      <c r="G1111">
        <v>78.124309999999994</v>
      </c>
      <c r="H1111">
        <v>249404</v>
      </c>
      <c r="I1111" t="s">
        <v>8309</v>
      </c>
      <c r="J1111" t="s">
        <v>8219</v>
      </c>
      <c r="K1111">
        <f t="shared" si="128"/>
        <v>0</v>
      </c>
    </row>
    <row r="1112" spans="1:12" x14ac:dyDescent="0.3">
      <c r="A1112">
        <v>1110</v>
      </c>
      <c r="B1112" t="s">
        <v>1113</v>
      </c>
      <c r="C1112">
        <v>28.681770700000001</v>
      </c>
      <c r="D1112">
        <v>77.1285101</v>
      </c>
      <c r="E1112">
        <v>110034</v>
      </c>
      <c r="F1112">
        <v>28.688749999999999</v>
      </c>
      <c r="G1112">
        <v>77.132109999999997</v>
      </c>
      <c r="H1112">
        <v>110034</v>
      </c>
      <c r="I1112" t="s">
        <v>8227</v>
      </c>
      <c r="J1112" t="s">
        <v>8219</v>
      </c>
      <c r="K1112">
        <f t="shared" si="128"/>
        <v>0</v>
      </c>
    </row>
    <row r="1113" spans="1:12" x14ac:dyDescent="0.3">
      <c r="A1113">
        <v>1111</v>
      </c>
      <c r="B1113" t="s">
        <v>1114</v>
      </c>
      <c r="C1113">
        <v>12.9293517</v>
      </c>
      <c r="D1113">
        <v>77.589701599999998</v>
      </c>
      <c r="E1113">
        <v>560062</v>
      </c>
      <c r="F1113">
        <v>12.926920000000001</v>
      </c>
      <c r="G1113">
        <v>77.59178</v>
      </c>
      <c r="H1113">
        <v>560011</v>
      </c>
      <c r="I1113" t="s">
        <v>8237</v>
      </c>
      <c r="J1113" t="s">
        <v>8221</v>
      </c>
      <c r="K1113">
        <f t="shared" si="128"/>
        <v>51</v>
      </c>
      <c r="L1113">
        <f t="shared" ref="L1113:L1114" si="131">LEFT(E1113,2)-LEFT(H1113,2)</f>
        <v>0</v>
      </c>
    </row>
    <row r="1114" spans="1:12" x14ac:dyDescent="0.3">
      <c r="A1114">
        <v>1112</v>
      </c>
      <c r="B1114" t="s">
        <v>1115</v>
      </c>
      <c r="C1114">
        <v>17.4023796</v>
      </c>
      <c r="D1114">
        <v>78.372853800000001</v>
      </c>
      <c r="E1114">
        <v>500104</v>
      </c>
      <c r="F1114">
        <v>17.41564</v>
      </c>
      <c r="G1114">
        <v>78.370590000000007</v>
      </c>
      <c r="H1114">
        <v>500075</v>
      </c>
      <c r="I1114" t="s">
        <v>8235</v>
      </c>
      <c r="J1114" t="s">
        <v>8221</v>
      </c>
      <c r="K1114">
        <f t="shared" si="128"/>
        <v>29</v>
      </c>
      <c r="L1114">
        <f t="shared" si="131"/>
        <v>0</v>
      </c>
    </row>
    <row r="1115" spans="1:12" x14ac:dyDescent="0.3">
      <c r="A1115">
        <v>1113</v>
      </c>
      <c r="B1115" t="s">
        <v>1116</v>
      </c>
      <c r="C1115">
        <v>13.1036191</v>
      </c>
      <c r="D1115">
        <v>77.580568499999998</v>
      </c>
      <c r="E1115">
        <v>560064</v>
      </c>
      <c r="F1115">
        <v>13.106960000000001</v>
      </c>
      <c r="G1115">
        <v>77.566299999999998</v>
      </c>
      <c r="H1115">
        <v>560064</v>
      </c>
      <c r="I1115" t="s">
        <v>8237</v>
      </c>
      <c r="J1115" t="s">
        <v>8219</v>
      </c>
      <c r="K1115">
        <f t="shared" si="128"/>
        <v>0</v>
      </c>
    </row>
    <row r="1116" spans="1:12" x14ac:dyDescent="0.3">
      <c r="A1116">
        <v>1114</v>
      </c>
      <c r="B1116" t="s">
        <v>1117</v>
      </c>
      <c r="C1116">
        <v>18.456665099999999</v>
      </c>
      <c r="D1116">
        <v>73.9095279</v>
      </c>
      <c r="E1116">
        <v>412307</v>
      </c>
      <c r="F1116">
        <v>18.436109999999999</v>
      </c>
      <c r="G1116">
        <v>73.876419999999996</v>
      </c>
      <c r="H1116">
        <v>411048</v>
      </c>
      <c r="I1116" t="s">
        <v>8249</v>
      </c>
      <c r="J1116" t="s">
        <v>8221</v>
      </c>
      <c r="K1116">
        <f t="shared" si="128"/>
        <v>1259</v>
      </c>
      <c r="L1116">
        <f>LEFT(E1116,2)-LEFT(H1116,2)</f>
        <v>0</v>
      </c>
    </row>
    <row r="1117" spans="1:12" x14ac:dyDescent="0.3">
      <c r="A1117">
        <v>1115</v>
      </c>
      <c r="B1117" t="s">
        <v>1118</v>
      </c>
      <c r="C1117">
        <v>28.444264799999999</v>
      </c>
      <c r="D1117">
        <v>77.076764600000004</v>
      </c>
      <c r="E1117">
        <v>122003</v>
      </c>
      <c r="F1117">
        <v>28.4465</v>
      </c>
      <c r="G1117">
        <v>77.073620000000005</v>
      </c>
      <c r="H1117">
        <v>122003</v>
      </c>
      <c r="I1117" t="s">
        <v>8226</v>
      </c>
      <c r="J1117" t="s">
        <v>8219</v>
      </c>
      <c r="K1117">
        <f t="shared" si="128"/>
        <v>0</v>
      </c>
    </row>
    <row r="1118" spans="1:12" x14ac:dyDescent="0.3">
      <c r="A1118">
        <v>1116</v>
      </c>
      <c r="B1118" t="s">
        <v>1119</v>
      </c>
      <c r="C1118">
        <v>28.889694500000001</v>
      </c>
      <c r="D1118">
        <v>77.618290999999999</v>
      </c>
      <c r="E1118">
        <v>250205</v>
      </c>
      <c r="F1118">
        <v>28.883500000000002</v>
      </c>
      <c r="G1118">
        <v>77.618669999999995</v>
      </c>
      <c r="H1118">
        <v>250205</v>
      </c>
      <c r="I1118" t="s">
        <v>8308</v>
      </c>
      <c r="J1118" t="s">
        <v>8219</v>
      </c>
      <c r="K1118">
        <f t="shared" si="128"/>
        <v>0</v>
      </c>
    </row>
    <row r="1119" spans="1:12" x14ac:dyDescent="0.3">
      <c r="A1119">
        <v>1117</v>
      </c>
      <c r="B1119" t="s">
        <v>1120</v>
      </c>
      <c r="C1119">
        <v>19.160124100000001</v>
      </c>
      <c r="D1119">
        <v>72.835592000000005</v>
      </c>
      <c r="E1119">
        <v>400104</v>
      </c>
      <c r="F1119">
        <v>19.15917</v>
      </c>
      <c r="G1119">
        <v>72.840329999999994</v>
      </c>
      <c r="H1119">
        <v>400104</v>
      </c>
      <c r="I1119" t="s">
        <v>8234</v>
      </c>
      <c r="J1119" t="s">
        <v>8219</v>
      </c>
      <c r="K1119">
        <f t="shared" si="128"/>
        <v>0</v>
      </c>
    </row>
    <row r="1120" spans="1:12" x14ac:dyDescent="0.3">
      <c r="A1120">
        <v>1118</v>
      </c>
      <c r="B1120" t="s">
        <v>1121</v>
      </c>
      <c r="C1120">
        <v>12.984545300000001</v>
      </c>
      <c r="D1120">
        <v>77.750153299999994</v>
      </c>
      <c r="E1120">
        <v>560066</v>
      </c>
      <c r="F1120">
        <v>12.98724</v>
      </c>
      <c r="G1120">
        <v>77.732159999999993</v>
      </c>
      <c r="H1120">
        <v>560066</v>
      </c>
      <c r="I1120" t="s">
        <v>8237</v>
      </c>
      <c r="J1120" t="s">
        <v>8219</v>
      </c>
      <c r="K1120">
        <f t="shared" si="128"/>
        <v>0</v>
      </c>
    </row>
    <row r="1121" spans="1:12" x14ac:dyDescent="0.3">
      <c r="A1121">
        <v>1119</v>
      </c>
      <c r="B1121" t="s">
        <v>1122</v>
      </c>
      <c r="C1121">
        <v>28.584949200000001</v>
      </c>
      <c r="D1121">
        <v>77.058284400000005</v>
      </c>
      <c r="E1121">
        <v>110075</v>
      </c>
      <c r="F1121">
        <v>28.580690000000001</v>
      </c>
      <c r="G1121">
        <v>77.059200000000004</v>
      </c>
      <c r="H1121">
        <v>110075</v>
      </c>
      <c r="I1121" t="s">
        <v>8225</v>
      </c>
      <c r="J1121" t="s">
        <v>8219</v>
      </c>
      <c r="K1121">
        <f t="shared" si="128"/>
        <v>0</v>
      </c>
    </row>
    <row r="1122" spans="1:12" x14ac:dyDescent="0.3">
      <c r="A1122">
        <v>1120</v>
      </c>
      <c r="B1122" t="s">
        <v>1123</v>
      </c>
      <c r="C1122">
        <v>28.483825499999998</v>
      </c>
      <c r="D1122">
        <v>77.012747000000005</v>
      </c>
      <c r="E1122">
        <v>122006</v>
      </c>
      <c r="F1122">
        <v>28.48556</v>
      </c>
      <c r="G1122">
        <v>77.009060000000005</v>
      </c>
      <c r="H1122">
        <v>122001</v>
      </c>
      <c r="I1122" t="s">
        <v>8226</v>
      </c>
      <c r="J1122" t="s">
        <v>8221</v>
      </c>
      <c r="K1122">
        <f t="shared" si="128"/>
        <v>5</v>
      </c>
      <c r="L1122">
        <f>LEFT(E1122,2)-LEFT(H1122,2)</f>
        <v>0</v>
      </c>
    </row>
    <row r="1123" spans="1:12" x14ac:dyDescent="0.3">
      <c r="A1123">
        <v>1121</v>
      </c>
      <c r="B1123" t="s">
        <v>1124</v>
      </c>
      <c r="C1123">
        <v>26.857908299999998</v>
      </c>
      <c r="D1123">
        <v>80.991251399999996</v>
      </c>
      <c r="E1123">
        <v>226010</v>
      </c>
      <c r="F1123">
        <v>26.862559999999998</v>
      </c>
      <c r="G1123">
        <v>80.990939999999995</v>
      </c>
      <c r="H1123">
        <v>226010</v>
      </c>
      <c r="I1123" t="s">
        <v>8256</v>
      </c>
      <c r="J1123" t="s">
        <v>8219</v>
      </c>
      <c r="K1123">
        <f t="shared" si="128"/>
        <v>0</v>
      </c>
    </row>
    <row r="1124" spans="1:12" x14ac:dyDescent="0.3">
      <c r="A1124">
        <v>1122</v>
      </c>
      <c r="B1124" t="s">
        <v>1125</v>
      </c>
      <c r="C1124">
        <v>29.9353339</v>
      </c>
      <c r="D1124">
        <v>78.073751099999996</v>
      </c>
      <c r="E1124">
        <v>249403</v>
      </c>
      <c r="F1124">
        <v>29.93356</v>
      </c>
      <c r="G1124">
        <v>78.072500000000005</v>
      </c>
      <c r="H1124">
        <v>249403</v>
      </c>
      <c r="I1124" t="s">
        <v>8309</v>
      </c>
      <c r="J1124" t="s">
        <v>8219</v>
      </c>
      <c r="K1124">
        <f t="shared" si="128"/>
        <v>0</v>
      </c>
    </row>
    <row r="1125" spans="1:12" x14ac:dyDescent="0.3">
      <c r="A1125">
        <v>1123</v>
      </c>
      <c r="B1125" t="s">
        <v>1126</v>
      </c>
      <c r="C1125">
        <v>28.887998100000001</v>
      </c>
      <c r="D1125">
        <v>76.632120499999999</v>
      </c>
      <c r="E1125">
        <v>124001</v>
      </c>
      <c r="F1125">
        <v>28.889859999999999</v>
      </c>
      <c r="G1125">
        <v>76.623750000000001</v>
      </c>
      <c r="H1125">
        <v>124001</v>
      </c>
      <c r="I1125" t="s">
        <v>8310</v>
      </c>
      <c r="J1125" t="s">
        <v>8219</v>
      </c>
      <c r="K1125">
        <f t="shared" si="128"/>
        <v>0</v>
      </c>
    </row>
    <row r="1126" spans="1:12" x14ac:dyDescent="0.3">
      <c r="A1126">
        <v>1124</v>
      </c>
      <c r="B1126" t="s">
        <v>1127</v>
      </c>
      <c r="C1126">
        <v>19.1024466</v>
      </c>
      <c r="D1126">
        <v>72.919964899999997</v>
      </c>
      <c r="E1126">
        <v>400079</v>
      </c>
      <c r="F1126">
        <v>19.102329999999998</v>
      </c>
      <c r="G1126">
        <v>72.918030000000002</v>
      </c>
      <c r="H1126">
        <v>400079</v>
      </c>
      <c r="I1126" t="s">
        <v>8243</v>
      </c>
      <c r="J1126" t="s">
        <v>8219</v>
      </c>
      <c r="K1126">
        <f t="shared" si="128"/>
        <v>0</v>
      </c>
    </row>
    <row r="1127" spans="1:12" x14ac:dyDescent="0.3">
      <c r="A1127">
        <v>1125</v>
      </c>
      <c r="B1127" t="s">
        <v>1128</v>
      </c>
      <c r="C1127">
        <v>25.327826200000001</v>
      </c>
      <c r="D1127">
        <v>83.014049</v>
      </c>
      <c r="E1127">
        <v>221001</v>
      </c>
      <c r="F1127">
        <v>25.328900000000001</v>
      </c>
      <c r="G1127">
        <v>83.021199999999993</v>
      </c>
      <c r="H1127">
        <v>221001</v>
      </c>
      <c r="I1127" t="s">
        <v>8266</v>
      </c>
      <c r="J1127" t="s">
        <v>8219</v>
      </c>
      <c r="K1127">
        <f t="shared" si="128"/>
        <v>0</v>
      </c>
    </row>
    <row r="1128" spans="1:12" x14ac:dyDescent="0.3">
      <c r="A1128">
        <v>1126</v>
      </c>
      <c r="B1128" t="s">
        <v>1129</v>
      </c>
      <c r="C1128">
        <v>26.8569949</v>
      </c>
      <c r="D1128">
        <v>80.886202999999995</v>
      </c>
      <c r="E1128">
        <v>226017</v>
      </c>
      <c r="F1128">
        <v>26.847860000000001</v>
      </c>
      <c r="G1128">
        <v>80.885000000000005</v>
      </c>
      <c r="H1128">
        <v>226017</v>
      </c>
      <c r="I1128" t="s">
        <v>8256</v>
      </c>
      <c r="J1128" t="s">
        <v>8219</v>
      </c>
      <c r="K1128">
        <f t="shared" si="128"/>
        <v>0</v>
      </c>
    </row>
    <row r="1129" spans="1:12" x14ac:dyDescent="0.3">
      <c r="A1129">
        <v>1127</v>
      </c>
      <c r="B1129" t="s">
        <v>1130</v>
      </c>
      <c r="C1129">
        <v>28.509310200000002</v>
      </c>
      <c r="D1129">
        <v>77.230927699999995</v>
      </c>
      <c r="E1129">
        <v>110062</v>
      </c>
      <c r="F1129">
        <v>28.515529999999998</v>
      </c>
      <c r="G1129">
        <v>77.237470000000002</v>
      </c>
      <c r="H1129">
        <v>110062</v>
      </c>
      <c r="I1129" t="s">
        <v>8227</v>
      </c>
      <c r="J1129" t="s">
        <v>8219</v>
      </c>
      <c r="K1129">
        <f t="shared" si="128"/>
        <v>0</v>
      </c>
    </row>
    <row r="1130" spans="1:12" x14ac:dyDescent="0.3">
      <c r="A1130">
        <v>1128</v>
      </c>
      <c r="B1130" t="s">
        <v>1131</v>
      </c>
      <c r="C1130">
        <v>28.442378900000001</v>
      </c>
      <c r="D1130">
        <v>77.063711299999994</v>
      </c>
      <c r="E1130">
        <v>122003</v>
      </c>
      <c r="F1130">
        <v>28.4465</v>
      </c>
      <c r="G1130">
        <v>77.073620000000005</v>
      </c>
      <c r="H1130">
        <v>122003</v>
      </c>
      <c r="I1130" t="s">
        <v>8240</v>
      </c>
      <c r="J1130" t="s">
        <v>8219</v>
      </c>
      <c r="K1130">
        <f t="shared" si="128"/>
        <v>0</v>
      </c>
    </row>
    <row r="1131" spans="1:12" x14ac:dyDescent="0.3">
      <c r="A1131">
        <v>1129</v>
      </c>
      <c r="B1131" t="s">
        <v>1132</v>
      </c>
      <c r="C1131">
        <v>13.02248</v>
      </c>
      <c r="D1131">
        <v>80.203187</v>
      </c>
      <c r="E1131">
        <v>600032</v>
      </c>
      <c r="F1131">
        <v>13.02036</v>
      </c>
      <c r="G1131">
        <v>80.205749999999995</v>
      </c>
      <c r="H1131">
        <v>600032</v>
      </c>
      <c r="I1131" t="s">
        <v>8239</v>
      </c>
      <c r="J1131" t="s">
        <v>8219</v>
      </c>
      <c r="K1131">
        <f t="shared" si="128"/>
        <v>0</v>
      </c>
    </row>
    <row r="1132" spans="1:12" x14ac:dyDescent="0.3">
      <c r="A1132">
        <v>1130</v>
      </c>
      <c r="B1132" t="s">
        <v>1133</v>
      </c>
      <c r="C1132">
        <v>13.072143000000001</v>
      </c>
      <c r="D1132">
        <v>77.625011099999995</v>
      </c>
      <c r="E1132">
        <v>560077</v>
      </c>
      <c r="F1132">
        <v>13.06814</v>
      </c>
      <c r="G1132">
        <v>77.629220000000004</v>
      </c>
      <c r="H1132">
        <v>560077</v>
      </c>
      <c r="I1132" t="s">
        <v>8237</v>
      </c>
      <c r="J1132" t="s">
        <v>8219</v>
      </c>
      <c r="K1132">
        <f t="shared" si="128"/>
        <v>0</v>
      </c>
    </row>
    <row r="1133" spans="1:12" x14ac:dyDescent="0.3">
      <c r="A1133">
        <v>1131</v>
      </c>
      <c r="B1133" t="s">
        <v>1134</v>
      </c>
      <c r="C1133">
        <v>19.240330499999999</v>
      </c>
      <c r="D1133">
        <v>73.130539499999998</v>
      </c>
      <c r="E1133">
        <v>843125</v>
      </c>
      <c r="F1133">
        <v>19.24033</v>
      </c>
      <c r="G1133">
        <v>73.130539999999996</v>
      </c>
      <c r="H1133">
        <v>421301</v>
      </c>
      <c r="I1133" t="s">
        <v>8243</v>
      </c>
      <c r="J1133" t="s">
        <v>8222</v>
      </c>
      <c r="K1133">
        <f t="shared" si="128"/>
        <v>421824</v>
      </c>
      <c r="L1133">
        <f>LEFT(E1133,2)-LEFT(H1133,2)</f>
        <v>42</v>
      </c>
    </row>
    <row r="1134" spans="1:12" x14ac:dyDescent="0.3">
      <c r="A1134">
        <v>1132</v>
      </c>
      <c r="B1134" t="s">
        <v>1135</v>
      </c>
      <c r="C1134">
        <v>28.5236421</v>
      </c>
      <c r="D1134">
        <v>77.222522499999997</v>
      </c>
      <c r="E1134">
        <v>110017</v>
      </c>
      <c r="F1134">
        <v>28.524560000000001</v>
      </c>
      <c r="G1134">
        <v>77.220439999999996</v>
      </c>
      <c r="H1134">
        <v>110017</v>
      </c>
      <c r="I1134" t="s">
        <v>8225</v>
      </c>
      <c r="J1134" t="s">
        <v>8219</v>
      </c>
      <c r="K1134">
        <f t="shared" si="128"/>
        <v>0</v>
      </c>
    </row>
    <row r="1135" spans="1:12" x14ac:dyDescent="0.3">
      <c r="A1135">
        <v>1133</v>
      </c>
      <c r="B1135" t="s">
        <v>1136</v>
      </c>
      <c r="C1135">
        <v>22.7134635</v>
      </c>
      <c r="D1135">
        <v>75.900593400000005</v>
      </c>
      <c r="E1135">
        <v>456006</v>
      </c>
      <c r="F1135">
        <v>22.709350000000001</v>
      </c>
      <c r="G1135">
        <v>75.901439999999994</v>
      </c>
      <c r="H1135">
        <v>452018</v>
      </c>
      <c r="I1135" t="s">
        <v>8269</v>
      </c>
      <c r="J1135" t="s">
        <v>8221</v>
      </c>
      <c r="K1135">
        <f t="shared" si="128"/>
        <v>3988</v>
      </c>
      <c r="L1135">
        <f>LEFT(E1135,2)-LEFT(H1135,2)</f>
        <v>0</v>
      </c>
    </row>
    <row r="1136" spans="1:12" x14ac:dyDescent="0.3">
      <c r="A1136">
        <v>1134</v>
      </c>
      <c r="B1136" t="s">
        <v>1137</v>
      </c>
      <c r="C1136">
        <v>28.750863599999999</v>
      </c>
      <c r="D1136">
        <v>77.145999799999998</v>
      </c>
      <c r="E1136">
        <v>110042</v>
      </c>
      <c r="F1136">
        <v>28.744689999999999</v>
      </c>
      <c r="G1136">
        <v>77.145039999999995</v>
      </c>
      <c r="H1136">
        <v>110042</v>
      </c>
      <c r="I1136" t="s">
        <v>8227</v>
      </c>
      <c r="J1136" t="s">
        <v>8219</v>
      </c>
      <c r="K1136">
        <f t="shared" si="128"/>
        <v>0</v>
      </c>
    </row>
    <row r="1137" spans="1:13" x14ac:dyDescent="0.3">
      <c r="A1137">
        <v>1135</v>
      </c>
      <c r="B1137" t="s">
        <v>1138</v>
      </c>
      <c r="C1137">
        <v>28.488088300000001</v>
      </c>
      <c r="D1137">
        <v>77.070117499999995</v>
      </c>
      <c r="E1137">
        <v>122015</v>
      </c>
      <c r="F1137">
        <v>28.49736</v>
      </c>
      <c r="G1137">
        <v>77.063059999999993</v>
      </c>
      <c r="H1137">
        <v>122022</v>
      </c>
      <c r="I1137" t="s">
        <v>8226</v>
      </c>
      <c r="J1137" t="s">
        <v>8221</v>
      </c>
      <c r="K1137">
        <f t="shared" si="128"/>
        <v>-7</v>
      </c>
      <c r="L1137">
        <f>LEFT(E1137,2)-LEFT(H1137,2)</f>
        <v>0</v>
      </c>
    </row>
    <row r="1138" spans="1:13" x14ac:dyDescent="0.3">
      <c r="A1138">
        <v>1136</v>
      </c>
      <c r="B1138" t="s">
        <v>1139</v>
      </c>
      <c r="C1138">
        <v>29.700067900000001</v>
      </c>
      <c r="D1138">
        <v>77.020292999999995</v>
      </c>
      <c r="E1138">
        <v>132001</v>
      </c>
      <c r="F1138">
        <v>29.709669999999999</v>
      </c>
      <c r="G1138">
        <v>77.009860000000003</v>
      </c>
      <c r="H1138">
        <v>132001</v>
      </c>
      <c r="I1138" t="s">
        <v>8305</v>
      </c>
      <c r="J1138" t="s">
        <v>8219</v>
      </c>
      <c r="K1138">
        <f t="shared" si="128"/>
        <v>0</v>
      </c>
    </row>
    <row r="1139" spans="1:13" x14ac:dyDescent="0.3">
      <c r="A1139">
        <v>1137</v>
      </c>
      <c r="B1139" t="s">
        <v>1140</v>
      </c>
      <c r="C1139">
        <v>28.370416500000001</v>
      </c>
      <c r="D1139">
        <v>77.322012799999996</v>
      </c>
      <c r="E1139">
        <v>121006</v>
      </c>
      <c r="F1139">
        <v>28.366250000000001</v>
      </c>
      <c r="G1139">
        <v>77.315470000000005</v>
      </c>
      <c r="H1139">
        <v>121006</v>
      </c>
      <c r="I1139" t="s">
        <v>8229</v>
      </c>
      <c r="J1139" t="s">
        <v>8219</v>
      </c>
      <c r="K1139">
        <f t="shared" si="128"/>
        <v>0</v>
      </c>
    </row>
    <row r="1140" spans="1:13" x14ac:dyDescent="0.3">
      <c r="A1140">
        <v>1138</v>
      </c>
      <c r="B1140" t="s">
        <v>1141</v>
      </c>
      <c r="C1140">
        <v>12.9217627</v>
      </c>
      <c r="D1140">
        <v>77.552985699999994</v>
      </c>
      <c r="E1140">
        <v>560070</v>
      </c>
      <c r="F1140">
        <v>12.918609999999999</v>
      </c>
      <c r="G1140">
        <v>77.557580000000002</v>
      </c>
      <c r="H1140">
        <v>560085</v>
      </c>
      <c r="I1140" t="s">
        <v>8237</v>
      </c>
      <c r="J1140" t="s">
        <v>8221</v>
      </c>
      <c r="K1140">
        <f t="shared" si="128"/>
        <v>-15</v>
      </c>
      <c r="L1140">
        <f>LEFT(E1140,2)-LEFT(H1140,2)</f>
        <v>0</v>
      </c>
    </row>
    <row r="1141" spans="1:13" x14ac:dyDescent="0.3">
      <c r="A1141">
        <v>1139</v>
      </c>
      <c r="B1141" t="s">
        <v>1142</v>
      </c>
      <c r="C1141">
        <v>22.688833200000001</v>
      </c>
      <c r="D1141">
        <v>75.831141400000007</v>
      </c>
      <c r="E1141">
        <v>452009</v>
      </c>
      <c r="F1141">
        <v>22.695329999999998</v>
      </c>
      <c r="G1141">
        <v>75.836060000000003</v>
      </c>
      <c r="H1141">
        <v>452016</v>
      </c>
      <c r="I1141" t="s">
        <v>8269</v>
      </c>
      <c r="J1141" t="s">
        <v>8221</v>
      </c>
      <c r="K1141">
        <f t="shared" si="128"/>
        <v>-7</v>
      </c>
      <c r="L1141">
        <f>LEFT(E1141,2)-LEFT(H1141,2)</f>
        <v>0</v>
      </c>
    </row>
    <row r="1142" spans="1:13" x14ac:dyDescent="0.3">
      <c r="A1142">
        <v>1140</v>
      </c>
      <c r="B1142" t="s">
        <v>1143</v>
      </c>
      <c r="C1142">
        <v>12.9730557</v>
      </c>
      <c r="D1142">
        <v>77.697995399999996</v>
      </c>
      <c r="E1142">
        <v>560037</v>
      </c>
      <c r="F1142">
        <v>12.972099999999999</v>
      </c>
      <c r="G1142">
        <v>77.694400000000002</v>
      </c>
      <c r="H1142">
        <v>560037</v>
      </c>
      <c r="I1142" t="s">
        <v>8237</v>
      </c>
      <c r="J1142" t="s">
        <v>8219</v>
      </c>
      <c r="K1142">
        <f t="shared" si="128"/>
        <v>0</v>
      </c>
    </row>
    <row r="1143" spans="1:13" x14ac:dyDescent="0.3">
      <c r="A1143">
        <v>1141</v>
      </c>
      <c r="B1143" t="s">
        <v>1144</v>
      </c>
      <c r="C1143">
        <v>28.498565299999999</v>
      </c>
      <c r="D1143">
        <v>77.042666699999998</v>
      </c>
      <c r="E1143">
        <v>122017</v>
      </c>
      <c r="F1143">
        <v>28.50723</v>
      </c>
      <c r="G1143">
        <v>77.031549999999996</v>
      </c>
      <c r="H1143">
        <v>122017</v>
      </c>
      <c r="I1143" t="s">
        <v>8226</v>
      </c>
      <c r="J1143" t="s">
        <v>8219</v>
      </c>
      <c r="K1143">
        <f t="shared" si="128"/>
        <v>0</v>
      </c>
    </row>
    <row r="1144" spans="1:13" x14ac:dyDescent="0.3">
      <c r="A1144">
        <v>1142</v>
      </c>
      <c r="B1144" t="s">
        <v>1145</v>
      </c>
      <c r="C1144">
        <v>26.769972500000002</v>
      </c>
      <c r="D1144">
        <v>80.936795799999999</v>
      </c>
      <c r="E1144">
        <v>226104</v>
      </c>
      <c r="F1144">
        <v>26.77251</v>
      </c>
      <c r="G1144">
        <v>80.943849999999998</v>
      </c>
      <c r="H1144">
        <v>226025</v>
      </c>
      <c r="I1144" t="s">
        <v>8256</v>
      </c>
      <c r="J1144" t="s">
        <v>8221</v>
      </c>
      <c r="K1144">
        <f t="shared" si="128"/>
        <v>79</v>
      </c>
      <c r="L1144">
        <f>LEFT(E1144,2)-LEFT(H1144,2)</f>
        <v>0</v>
      </c>
    </row>
    <row r="1145" spans="1:13" x14ac:dyDescent="0.3">
      <c r="A1145">
        <v>1143</v>
      </c>
      <c r="B1145" t="s">
        <v>1146</v>
      </c>
      <c r="C1145">
        <v>18.541993399999999</v>
      </c>
      <c r="D1145">
        <v>73.781615400000007</v>
      </c>
      <c r="E1145">
        <v>411021</v>
      </c>
      <c r="F1145">
        <v>18.537220000000001</v>
      </c>
      <c r="G1145">
        <v>73.795060000000007</v>
      </c>
      <c r="H1145">
        <v>411021</v>
      </c>
      <c r="I1145" t="s">
        <v>8249</v>
      </c>
      <c r="J1145" t="s">
        <v>8219</v>
      </c>
      <c r="K1145">
        <f t="shared" si="128"/>
        <v>0</v>
      </c>
    </row>
    <row r="1146" spans="1:13" x14ac:dyDescent="0.3">
      <c r="A1146">
        <v>1144</v>
      </c>
      <c r="B1146" t="s">
        <v>1147</v>
      </c>
      <c r="C1146">
        <v>22.502516499999999</v>
      </c>
      <c r="D1146">
        <v>88.332433199999997</v>
      </c>
      <c r="E1146">
        <v>700034</v>
      </c>
      <c r="F1146">
        <v>22.499220000000001</v>
      </c>
      <c r="G1146">
        <v>88.326419999999999</v>
      </c>
      <c r="H1146">
        <v>700038</v>
      </c>
      <c r="I1146" t="s">
        <v>8263</v>
      </c>
      <c r="J1146" t="s">
        <v>8221</v>
      </c>
      <c r="K1146">
        <f t="shared" si="128"/>
        <v>-4</v>
      </c>
      <c r="L1146">
        <f>LEFT(E1146,2)-LEFT(H1146,2)</f>
        <v>0</v>
      </c>
    </row>
    <row r="1147" spans="1:13" x14ac:dyDescent="0.3">
      <c r="A1147">
        <v>1145</v>
      </c>
      <c r="B1147" t="s">
        <v>1148</v>
      </c>
      <c r="C1147">
        <v>13.0413777</v>
      </c>
      <c r="D1147">
        <v>80.2429688</v>
      </c>
      <c r="E1147">
        <v>600115</v>
      </c>
      <c r="F1147">
        <v>13.04682</v>
      </c>
      <c r="G1147">
        <v>80.245620000000002</v>
      </c>
      <c r="H1147">
        <v>600017</v>
      </c>
      <c r="I1147" t="s">
        <v>8239</v>
      </c>
      <c r="J1147" t="s">
        <v>8221</v>
      </c>
      <c r="K1147">
        <f t="shared" si="128"/>
        <v>98</v>
      </c>
      <c r="L1147">
        <f t="shared" ref="L1147:L1148" si="132">LEFT(E1147,2)-LEFT(H1147,2)</f>
        <v>0</v>
      </c>
    </row>
    <row r="1148" spans="1:13" x14ac:dyDescent="0.3">
      <c r="A1148">
        <v>1146</v>
      </c>
      <c r="B1148" t="s">
        <v>750</v>
      </c>
      <c r="C1148">
        <v>28.5514267</v>
      </c>
      <c r="D1148">
        <v>77.351106299999998</v>
      </c>
      <c r="E1148">
        <v>249123</v>
      </c>
      <c r="F1148">
        <v>28.532419999999998</v>
      </c>
      <c r="G1148">
        <v>77.341859999999997</v>
      </c>
      <c r="H1148">
        <v>201301</v>
      </c>
      <c r="I1148" t="s">
        <v>8248</v>
      </c>
      <c r="J1148" t="s">
        <v>8222</v>
      </c>
      <c r="K1148">
        <f t="shared" si="128"/>
        <v>47822</v>
      </c>
      <c r="L1148">
        <f t="shared" si="132"/>
        <v>4</v>
      </c>
      <c r="M1148">
        <f>SQRT((C1148-F1148)^2+(D1148-G1148)^2)</f>
        <v>2.113643083824927E-2</v>
      </c>
    </row>
    <row r="1149" spans="1:13" x14ac:dyDescent="0.3">
      <c r="A1149">
        <v>1147</v>
      </c>
      <c r="B1149" t="s">
        <v>1149</v>
      </c>
      <c r="C1149">
        <v>28.4502925</v>
      </c>
      <c r="D1149">
        <v>77.305877199999998</v>
      </c>
      <c r="E1149">
        <v>121003</v>
      </c>
      <c r="F1149">
        <v>28.451360000000001</v>
      </c>
      <c r="G1149">
        <v>77.307940000000002</v>
      </c>
      <c r="H1149">
        <v>121003</v>
      </c>
      <c r="I1149" t="s">
        <v>8229</v>
      </c>
      <c r="J1149" t="s">
        <v>8219</v>
      </c>
      <c r="K1149">
        <f t="shared" si="128"/>
        <v>0</v>
      </c>
    </row>
    <row r="1150" spans="1:13" x14ac:dyDescent="0.3">
      <c r="A1150">
        <v>1148</v>
      </c>
      <c r="B1150" t="s">
        <v>1150</v>
      </c>
      <c r="C1150">
        <v>28.694422500000002</v>
      </c>
      <c r="D1150">
        <v>77.309517299999996</v>
      </c>
      <c r="E1150">
        <v>110094</v>
      </c>
      <c r="F1150">
        <v>28.692250000000001</v>
      </c>
      <c r="G1150">
        <v>77.304220000000001</v>
      </c>
      <c r="H1150">
        <v>110093</v>
      </c>
      <c r="I1150" t="s">
        <v>8227</v>
      </c>
      <c r="J1150" t="s">
        <v>8220</v>
      </c>
      <c r="K1150">
        <f t="shared" si="128"/>
        <v>1</v>
      </c>
    </row>
    <row r="1151" spans="1:13" x14ac:dyDescent="0.3">
      <c r="A1151">
        <v>1149</v>
      </c>
      <c r="B1151" t="s">
        <v>1151</v>
      </c>
      <c r="C1151">
        <v>28.622920499999999</v>
      </c>
      <c r="D1151">
        <v>77.308690200000001</v>
      </c>
      <c r="E1151">
        <v>110091</v>
      </c>
      <c r="F1151">
        <v>28.61983</v>
      </c>
      <c r="G1151">
        <v>77.312110000000004</v>
      </c>
      <c r="H1151">
        <v>110092</v>
      </c>
      <c r="I1151" t="s">
        <v>8227</v>
      </c>
      <c r="J1151" t="s">
        <v>8220</v>
      </c>
      <c r="K1151">
        <f t="shared" si="128"/>
        <v>-1</v>
      </c>
    </row>
    <row r="1152" spans="1:13" x14ac:dyDescent="0.3">
      <c r="A1152">
        <v>1150</v>
      </c>
      <c r="B1152" t="s">
        <v>1152</v>
      </c>
      <c r="C1152">
        <v>30.333479799999999</v>
      </c>
      <c r="D1152">
        <v>78.026572400000006</v>
      </c>
      <c r="E1152">
        <v>248003</v>
      </c>
      <c r="F1152">
        <v>30.335609999999999</v>
      </c>
      <c r="G1152">
        <v>78.03022</v>
      </c>
      <c r="H1152">
        <v>248001</v>
      </c>
      <c r="I1152" t="s">
        <v>8260</v>
      </c>
      <c r="J1152" t="s">
        <v>8220</v>
      </c>
      <c r="K1152">
        <f t="shared" si="128"/>
        <v>2</v>
      </c>
    </row>
    <row r="1153" spans="1:13" x14ac:dyDescent="0.3">
      <c r="A1153">
        <v>1151</v>
      </c>
      <c r="B1153" t="s">
        <v>1153</v>
      </c>
      <c r="C1153">
        <v>28.6067511</v>
      </c>
      <c r="D1153">
        <v>77.359719400000003</v>
      </c>
      <c r="E1153">
        <v>110096</v>
      </c>
      <c r="F1153">
        <v>28.608640000000001</v>
      </c>
      <c r="G1153">
        <v>77.336420000000004</v>
      </c>
      <c r="H1153">
        <v>201301</v>
      </c>
      <c r="I1153" t="s">
        <v>8248</v>
      </c>
      <c r="J1153" t="s">
        <v>8222</v>
      </c>
      <c r="K1153">
        <f t="shared" si="128"/>
        <v>-91205</v>
      </c>
      <c r="L1153">
        <f>LEFT(E1153,2)-LEFT(H1153,2)</f>
        <v>-9</v>
      </c>
    </row>
    <row r="1154" spans="1:13" x14ac:dyDescent="0.3">
      <c r="A1154">
        <v>1152</v>
      </c>
      <c r="B1154" t="s">
        <v>1154</v>
      </c>
      <c r="C1154">
        <v>23.395539400000001</v>
      </c>
      <c r="D1154">
        <v>85.335242800000003</v>
      </c>
      <c r="E1154">
        <v>834008</v>
      </c>
      <c r="F1154">
        <v>23.39836</v>
      </c>
      <c r="G1154">
        <v>85.331190000000007</v>
      </c>
      <c r="H1154">
        <v>834006</v>
      </c>
      <c r="I1154" t="s">
        <v>8247</v>
      </c>
      <c r="J1154" t="s">
        <v>8220</v>
      </c>
      <c r="K1154">
        <f t="shared" si="128"/>
        <v>2</v>
      </c>
    </row>
    <row r="1155" spans="1:13" x14ac:dyDescent="0.3">
      <c r="A1155">
        <v>1153</v>
      </c>
      <c r="B1155" t="s">
        <v>1155</v>
      </c>
      <c r="C1155">
        <v>17.451398000000001</v>
      </c>
      <c r="D1155">
        <v>78.309242600000005</v>
      </c>
      <c r="E1155">
        <v>500107</v>
      </c>
      <c r="F1155">
        <v>17.44999</v>
      </c>
      <c r="G1155">
        <v>78.310209999999998</v>
      </c>
      <c r="H1155">
        <v>500019</v>
      </c>
      <c r="I1155" t="s">
        <v>8228</v>
      </c>
      <c r="J1155" t="s">
        <v>8221</v>
      </c>
      <c r="K1155">
        <f t="shared" ref="K1155:K1218" si="133">E1155-H1155</f>
        <v>88</v>
      </c>
      <c r="L1155">
        <f t="shared" ref="L1155:L1156" si="134">LEFT(E1155,2)-LEFT(H1155,2)</f>
        <v>0</v>
      </c>
    </row>
    <row r="1156" spans="1:13" x14ac:dyDescent="0.3">
      <c r="A1156">
        <v>1154</v>
      </c>
      <c r="B1156" t="s">
        <v>1156</v>
      </c>
      <c r="C1156">
        <v>29.686747400000002</v>
      </c>
      <c r="D1156">
        <v>76.990362599999997</v>
      </c>
      <c r="E1156">
        <v>132037</v>
      </c>
      <c r="F1156">
        <v>29.687439999999999</v>
      </c>
      <c r="G1156">
        <v>76.990669999999994</v>
      </c>
      <c r="H1156">
        <v>132001</v>
      </c>
      <c r="I1156" t="s">
        <v>8305</v>
      </c>
      <c r="J1156" t="s">
        <v>8221</v>
      </c>
      <c r="K1156">
        <f t="shared" si="133"/>
        <v>36</v>
      </c>
      <c r="L1156">
        <f t="shared" si="134"/>
        <v>0</v>
      </c>
    </row>
    <row r="1157" spans="1:13" x14ac:dyDescent="0.3">
      <c r="A1157">
        <v>1155</v>
      </c>
      <c r="B1157" t="s">
        <v>1157</v>
      </c>
      <c r="C1157">
        <v>18.489303400000001</v>
      </c>
      <c r="D1157">
        <v>73.970327699999999</v>
      </c>
      <c r="E1157">
        <v>412308</v>
      </c>
      <c r="F1157">
        <v>18.472439999999999</v>
      </c>
      <c r="G1157">
        <v>73.97936</v>
      </c>
      <c r="H1157">
        <v>412307</v>
      </c>
      <c r="I1157" t="s">
        <v>8249</v>
      </c>
      <c r="J1157" t="s">
        <v>8220</v>
      </c>
      <c r="K1157">
        <f t="shared" si="133"/>
        <v>1</v>
      </c>
    </row>
    <row r="1158" spans="1:13" x14ac:dyDescent="0.3">
      <c r="A1158">
        <v>1156</v>
      </c>
      <c r="B1158" t="s">
        <v>1158</v>
      </c>
      <c r="C1158">
        <v>13.0233519</v>
      </c>
      <c r="D1158">
        <v>77.651214199999998</v>
      </c>
      <c r="E1158">
        <v>560113</v>
      </c>
      <c r="F1158">
        <v>13.025069999999999</v>
      </c>
      <c r="G1158">
        <v>77.659670000000006</v>
      </c>
      <c r="H1158">
        <v>560043</v>
      </c>
      <c r="I1158" t="s">
        <v>8237</v>
      </c>
      <c r="J1158" t="s">
        <v>8221</v>
      </c>
      <c r="K1158">
        <f t="shared" si="133"/>
        <v>70</v>
      </c>
      <c r="L1158">
        <f>LEFT(E1158,2)-LEFT(H1158,2)</f>
        <v>0</v>
      </c>
    </row>
    <row r="1159" spans="1:13" x14ac:dyDescent="0.3">
      <c r="A1159">
        <v>1157</v>
      </c>
      <c r="B1159" t="s">
        <v>1159</v>
      </c>
      <c r="C1159">
        <v>28.593764700000001</v>
      </c>
      <c r="D1159">
        <v>77.043493400000003</v>
      </c>
      <c r="E1159">
        <v>110075</v>
      </c>
      <c r="F1159">
        <v>28.606860000000001</v>
      </c>
      <c r="G1159">
        <v>77.041529999999995</v>
      </c>
      <c r="H1159">
        <v>110075</v>
      </c>
      <c r="I1159" t="s">
        <v>8227</v>
      </c>
      <c r="J1159" t="s">
        <v>8219</v>
      </c>
      <c r="K1159">
        <f t="shared" si="133"/>
        <v>0</v>
      </c>
    </row>
    <row r="1160" spans="1:13" x14ac:dyDescent="0.3">
      <c r="A1160">
        <v>1158</v>
      </c>
      <c r="B1160" t="s">
        <v>1160</v>
      </c>
      <c r="C1160">
        <v>28.603679799999998</v>
      </c>
      <c r="D1160">
        <v>77.304440999999997</v>
      </c>
      <c r="E1160">
        <v>110091</v>
      </c>
      <c r="F1160">
        <v>28.60539</v>
      </c>
      <c r="G1160">
        <v>77.307329999999993</v>
      </c>
      <c r="H1160">
        <v>110091</v>
      </c>
      <c r="I1160" t="s">
        <v>8227</v>
      </c>
      <c r="J1160" t="s">
        <v>8219</v>
      </c>
      <c r="K1160">
        <f t="shared" si="133"/>
        <v>0</v>
      </c>
    </row>
    <row r="1161" spans="1:13" x14ac:dyDescent="0.3">
      <c r="A1161">
        <v>1159</v>
      </c>
      <c r="B1161" t="s">
        <v>1161</v>
      </c>
      <c r="C1161">
        <v>28.575219700000002</v>
      </c>
      <c r="D1161">
        <v>77.209499800000003</v>
      </c>
      <c r="E1161">
        <v>110023</v>
      </c>
      <c r="F1161">
        <v>28.578420000000001</v>
      </c>
      <c r="G1161">
        <v>77.209249999999997</v>
      </c>
      <c r="H1161">
        <v>110023</v>
      </c>
      <c r="I1161" t="s">
        <v>8227</v>
      </c>
      <c r="J1161" t="s">
        <v>8219</v>
      </c>
      <c r="K1161">
        <f t="shared" si="133"/>
        <v>0</v>
      </c>
    </row>
    <row r="1162" spans="1:13" x14ac:dyDescent="0.3">
      <c r="A1162">
        <v>1160</v>
      </c>
      <c r="B1162" t="s">
        <v>1162</v>
      </c>
      <c r="C1162">
        <v>28.568913500000001</v>
      </c>
      <c r="D1162">
        <v>77.172240900000006</v>
      </c>
      <c r="E1162">
        <v>110022</v>
      </c>
      <c r="F1162">
        <v>28.57019</v>
      </c>
      <c r="G1162">
        <v>77.171310000000005</v>
      </c>
      <c r="H1162">
        <v>110022</v>
      </c>
      <c r="I1162" t="s">
        <v>8227</v>
      </c>
      <c r="J1162" t="s">
        <v>8219</v>
      </c>
      <c r="K1162">
        <f t="shared" si="133"/>
        <v>0</v>
      </c>
    </row>
    <row r="1163" spans="1:13" x14ac:dyDescent="0.3">
      <c r="A1163">
        <v>1161</v>
      </c>
      <c r="B1163" t="s">
        <v>1163</v>
      </c>
      <c r="C1163">
        <v>23.2599333</v>
      </c>
      <c r="D1163">
        <v>77.412615000000002</v>
      </c>
      <c r="E1163">
        <v>271305</v>
      </c>
      <c r="F1163">
        <v>23.259930000000001</v>
      </c>
      <c r="G1163">
        <v>77.412620000000004</v>
      </c>
      <c r="H1163">
        <v>462001</v>
      </c>
      <c r="I1163" t="s">
        <v>8252</v>
      </c>
      <c r="J1163" t="s">
        <v>8222</v>
      </c>
      <c r="K1163">
        <f t="shared" si="133"/>
        <v>-190696</v>
      </c>
      <c r="L1163">
        <f t="shared" ref="L1163:L1164" si="135">LEFT(E1163,2)-LEFT(H1163,2)</f>
        <v>-19</v>
      </c>
    </row>
    <row r="1164" spans="1:13" x14ac:dyDescent="0.3">
      <c r="A1164">
        <v>1162</v>
      </c>
      <c r="B1164" t="s">
        <v>1164</v>
      </c>
      <c r="C1164">
        <v>30.759032600000001</v>
      </c>
      <c r="D1164">
        <v>76.666598100000002</v>
      </c>
      <c r="E1164">
        <v>160055</v>
      </c>
      <c r="F1164">
        <v>30.758500000000002</v>
      </c>
      <c r="G1164">
        <v>76.66</v>
      </c>
      <c r="H1164">
        <v>140301</v>
      </c>
      <c r="I1164" t="s">
        <v>8272</v>
      </c>
      <c r="J1164" t="s">
        <v>8222</v>
      </c>
      <c r="K1164">
        <f t="shared" si="133"/>
        <v>19754</v>
      </c>
      <c r="L1164">
        <f t="shared" si="135"/>
        <v>2</v>
      </c>
      <c r="M1164">
        <f>SQRT((C1164-F1164)^2+(D1164-G1164)^2)</f>
        <v>6.6195608895202587E-3</v>
      </c>
    </row>
    <row r="1165" spans="1:13" x14ac:dyDescent="0.3">
      <c r="A1165">
        <v>1163</v>
      </c>
      <c r="B1165" t="s">
        <v>1165</v>
      </c>
      <c r="C1165">
        <v>29.947794099999999</v>
      </c>
      <c r="D1165">
        <v>77.551910899999996</v>
      </c>
      <c r="E1165">
        <v>247001</v>
      </c>
      <c r="F1165">
        <v>29.94746</v>
      </c>
      <c r="G1165">
        <v>77.552419999999998</v>
      </c>
      <c r="H1165">
        <v>247001</v>
      </c>
      <c r="I1165" t="s">
        <v>8301</v>
      </c>
      <c r="J1165" t="s">
        <v>8219</v>
      </c>
      <c r="K1165">
        <f t="shared" si="133"/>
        <v>0</v>
      </c>
    </row>
    <row r="1166" spans="1:13" x14ac:dyDescent="0.3">
      <c r="A1166">
        <v>1164</v>
      </c>
      <c r="B1166" t="s">
        <v>1166</v>
      </c>
      <c r="C1166">
        <v>22.5184955</v>
      </c>
      <c r="D1166">
        <v>88.3534437</v>
      </c>
      <c r="E1166">
        <v>700029</v>
      </c>
      <c r="F1166">
        <v>22.517219999999998</v>
      </c>
      <c r="G1166">
        <v>88.354169999999996</v>
      </c>
      <c r="H1166">
        <v>700029</v>
      </c>
      <c r="I1166" t="s">
        <v>8263</v>
      </c>
      <c r="J1166" t="s">
        <v>8219</v>
      </c>
      <c r="K1166">
        <f t="shared" si="133"/>
        <v>0</v>
      </c>
    </row>
    <row r="1167" spans="1:13" x14ac:dyDescent="0.3">
      <c r="A1167">
        <v>1165</v>
      </c>
      <c r="B1167" t="s">
        <v>1167</v>
      </c>
      <c r="C1167">
        <v>28.4759235</v>
      </c>
      <c r="D1167">
        <v>77.040614700000006</v>
      </c>
      <c r="E1167">
        <v>122001</v>
      </c>
      <c r="F1167">
        <v>28.462</v>
      </c>
      <c r="G1167">
        <v>77.031639999999996</v>
      </c>
      <c r="H1167">
        <v>122001</v>
      </c>
      <c r="I1167" t="s">
        <v>8240</v>
      </c>
      <c r="J1167" t="s">
        <v>8219</v>
      </c>
      <c r="K1167">
        <f t="shared" si="133"/>
        <v>0</v>
      </c>
    </row>
    <row r="1168" spans="1:13" x14ac:dyDescent="0.3">
      <c r="A1168">
        <v>1166</v>
      </c>
      <c r="B1168" t="s">
        <v>1168</v>
      </c>
      <c r="C1168">
        <v>18.544570400000001</v>
      </c>
      <c r="D1168">
        <v>73.811027899999999</v>
      </c>
      <c r="E1168">
        <v>411007</v>
      </c>
      <c r="F1168">
        <v>18.550640000000001</v>
      </c>
      <c r="G1168">
        <v>73.813299999999998</v>
      </c>
      <c r="H1168">
        <v>411007</v>
      </c>
      <c r="I1168" t="s">
        <v>8249</v>
      </c>
      <c r="J1168" t="s">
        <v>8219</v>
      </c>
      <c r="K1168">
        <f t="shared" si="133"/>
        <v>0</v>
      </c>
    </row>
    <row r="1169" spans="1:12" x14ac:dyDescent="0.3">
      <c r="A1169">
        <v>1167</v>
      </c>
      <c r="B1169" t="s">
        <v>1169</v>
      </c>
      <c r="C1169">
        <v>28.709104</v>
      </c>
      <c r="D1169">
        <v>77.066503999999995</v>
      </c>
      <c r="E1169">
        <v>110086</v>
      </c>
      <c r="F1169">
        <v>28.697949999999999</v>
      </c>
      <c r="G1169">
        <v>77.064359999999994</v>
      </c>
      <c r="H1169">
        <v>110086</v>
      </c>
      <c r="I1169" t="s">
        <v>8227</v>
      </c>
      <c r="J1169" t="s">
        <v>8219</v>
      </c>
      <c r="K1169">
        <f t="shared" si="133"/>
        <v>0</v>
      </c>
    </row>
    <row r="1170" spans="1:12" x14ac:dyDescent="0.3">
      <c r="A1170">
        <v>1168</v>
      </c>
      <c r="B1170" t="s">
        <v>1170</v>
      </c>
      <c r="C1170">
        <v>31.331232</v>
      </c>
      <c r="D1170">
        <v>75.560420800000003</v>
      </c>
      <c r="E1170">
        <v>144201</v>
      </c>
      <c r="F1170">
        <v>31.326000000000001</v>
      </c>
      <c r="G1170">
        <v>75.576099999999997</v>
      </c>
      <c r="H1170">
        <v>144002</v>
      </c>
      <c r="I1170" t="s">
        <v>8273</v>
      </c>
      <c r="J1170" t="s">
        <v>8221</v>
      </c>
      <c r="K1170">
        <f t="shared" si="133"/>
        <v>199</v>
      </c>
      <c r="L1170">
        <f t="shared" ref="L1170:L1171" si="136">LEFT(E1170,2)-LEFT(H1170,2)</f>
        <v>0</v>
      </c>
    </row>
    <row r="1171" spans="1:12" x14ac:dyDescent="0.3">
      <c r="A1171">
        <v>1169</v>
      </c>
      <c r="B1171" t="s">
        <v>1171</v>
      </c>
      <c r="C1171">
        <v>22.684948599999998</v>
      </c>
      <c r="D1171">
        <v>75.838506600000002</v>
      </c>
      <c r="E1171">
        <v>453112</v>
      </c>
      <c r="F1171">
        <v>22.68825</v>
      </c>
      <c r="G1171">
        <v>75.846860000000007</v>
      </c>
      <c r="H1171">
        <v>452009</v>
      </c>
      <c r="I1171" t="s">
        <v>8269</v>
      </c>
      <c r="J1171" t="s">
        <v>8221</v>
      </c>
      <c r="K1171">
        <f t="shared" si="133"/>
        <v>1103</v>
      </c>
      <c r="L1171">
        <f t="shared" si="136"/>
        <v>0</v>
      </c>
    </row>
    <row r="1172" spans="1:12" x14ac:dyDescent="0.3">
      <c r="A1172">
        <v>1170</v>
      </c>
      <c r="B1172" t="s">
        <v>1172</v>
      </c>
      <c r="C1172">
        <v>17.744709199999999</v>
      </c>
      <c r="D1172">
        <v>83.231863399999995</v>
      </c>
      <c r="E1172">
        <v>530027</v>
      </c>
      <c r="F1172">
        <v>17.745830000000002</v>
      </c>
      <c r="G1172">
        <v>83.237290000000002</v>
      </c>
      <c r="H1172">
        <v>530027</v>
      </c>
      <c r="I1172" t="s">
        <v>8268</v>
      </c>
      <c r="J1172" t="s">
        <v>8219</v>
      </c>
      <c r="K1172">
        <f t="shared" si="133"/>
        <v>0</v>
      </c>
    </row>
    <row r="1173" spans="1:12" x14ac:dyDescent="0.3">
      <c r="A1173">
        <v>1171</v>
      </c>
      <c r="B1173" t="s">
        <v>1173</v>
      </c>
      <c r="C1173">
        <v>28.9940471</v>
      </c>
      <c r="D1173">
        <v>77.700850900000006</v>
      </c>
      <c r="E1173">
        <v>250001</v>
      </c>
      <c r="F1173">
        <v>28.995529999999999</v>
      </c>
      <c r="G1173">
        <v>77.698530000000005</v>
      </c>
      <c r="H1173">
        <v>250005</v>
      </c>
      <c r="I1173" t="s">
        <v>8267</v>
      </c>
      <c r="J1173" t="s">
        <v>8221</v>
      </c>
      <c r="K1173">
        <f t="shared" si="133"/>
        <v>-4</v>
      </c>
      <c r="L1173">
        <f>LEFT(E1173,2)-LEFT(H1173,2)</f>
        <v>0</v>
      </c>
    </row>
    <row r="1174" spans="1:12" x14ac:dyDescent="0.3">
      <c r="A1174">
        <v>1172</v>
      </c>
      <c r="B1174" t="s">
        <v>1174</v>
      </c>
      <c r="C1174">
        <v>19.224513099999999</v>
      </c>
      <c r="D1174">
        <v>72.968201699999995</v>
      </c>
      <c r="E1174">
        <v>400612</v>
      </c>
      <c r="F1174">
        <v>19.228359999999999</v>
      </c>
      <c r="G1174">
        <v>72.966139999999996</v>
      </c>
      <c r="H1174">
        <v>400610</v>
      </c>
      <c r="I1174" t="s">
        <v>8243</v>
      </c>
      <c r="J1174" t="s">
        <v>8220</v>
      </c>
      <c r="K1174">
        <f t="shared" si="133"/>
        <v>2</v>
      </c>
    </row>
    <row r="1175" spans="1:12" x14ac:dyDescent="0.3">
      <c r="A1175">
        <v>1173</v>
      </c>
      <c r="B1175" t="s">
        <v>1175</v>
      </c>
      <c r="C1175">
        <v>26.464160700000001</v>
      </c>
      <c r="D1175">
        <v>80.312954099999999</v>
      </c>
      <c r="E1175">
        <v>208012</v>
      </c>
      <c r="F1175">
        <v>26.46378</v>
      </c>
      <c r="G1175">
        <v>80.312579999999997</v>
      </c>
      <c r="H1175">
        <v>208012</v>
      </c>
      <c r="I1175" t="s">
        <v>8253</v>
      </c>
      <c r="J1175" t="s">
        <v>8219</v>
      </c>
      <c r="K1175">
        <f t="shared" si="133"/>
        <v>0</v>
      </c>
    </row>
    <row r="1176" spans="1:12" x14ac:dyDescent="0.3">
      <c r="A1176">
        <v>1174</v>
      </c>
      <c r="B1176" t="s">
        <v>1176</v>
      </c>
      <c r="C1176">
        <v>27.205447499999998</v>
      </c>
      <c r="D1176">
        <v>77.992422300000001</v>
      </c>
      <c r="E1176">
        <v>282002</v>
      </c>
      <c r="F1176">
        <v>27.202380000000002</v>
      </c>
      <c r="G1176">
        <v>77.998850000000004</v>
      </c>
      <c r="H1176">
        <v>282002</v>
      </c>
      <c r="I1176" t="s">
        <v>8286</v>
      </c>
      <c r="J1176" t="s">
        <v>8219</v>
      </c>
      <c r="K1176">
        <f t="shared" si="133"/>
        <v>0</v>
      </c>
    </row>
    <row r="1177" spans="1:12" x14ac:dyDescent="0.3">
      <c r="A1177">
        <v>1175</v>
      </c>
      <c r="B1177" t="s">
        <v>1177</v>
      </c>
      <c r="C1177">
        <v>18.632669499999999</v>
      </c>
      <c r="D1177">
        <v>73.822056500000002</v>
      </c>
      <c r="E1177">
        <v>411018</v>
      </c>
      <c r="F1177">
        <v>18.6325</v>
      </c>
      <c r="G1177">
        <v>73.820830000000001</v>
      </c>
      <c r="H1177">
        <v>411018</v>
      </c>
      <c r="I1177" t="s">
        <v>8249</v>
      </c>
      <c r="J1177" t="s">
        <v>8219</v>
      </c>
      <c r="K1177">
        <f t="shared" si="133"/>
        <v>0</v>
      </c>
    </row>
    <row r="1178" spans="1:12" x14ac:dyDescent="0.3">
      <c r="A1178">
        <v>1176</v>
      </c>
      <c r="B1178" t="s">
        <v>1178</v>
      </c>
      <c r="C1178">
        <v>28.402185500000002</v>
      </c>
      <c r="D1178">
        <v>76.983632299999996</v>
      </c>
      <c r="E1178">
        <v>122004</v>
      </c>
      <c r="F1178">
        <v>28.413440000000001</v>
      </c>
      <c r="G1178">
        <v>76.991810000000001</v>
      </c>
      <c r="H1178">
        <v>122004</v>
      </c>
      <c r="I1178" t="s">
        <v>8226</v>
      </c>
      <c r="J1178" t="s">
        <v>8219</v>
      </c>
      <c r="K1178">
        <f t="shared" si="133"/>
        <v>0</v>
      </c>
    </row>
    <row r="1179" spans="1:12" x14ac:dyDescent="0.3">
      <c r="A1179">
        <v>1177</v>
      </c>
      <c r="B1179" t="s">
        <v>1179</v>
      </c>
      <c r="C1179">
        <v>28.448602300000001</v>
      </c>
      <c r="D1179">
        <v>77.028739599999994</v>
      </c>
      <c r="E1179">
        <v>123001</v>
      </c>
      <c r="F1179">
        <v>28.448609999999999</v>
      </c>
      <c r="G1179">
        <v>77.029309999999995</v>
      </c>
      <c r="H1179">
        <v>122001</v>
      </c>
      <c r="I1179" t="s">
        <v>8240</v>
      </c>
      <c r="J1179" t="s">
        <v>8221</v>
      </c>
      <c r="K1179">
        <f t="shared" si="133"/>
        <v>1000</v>
      </c>
      <c r="L1179">
        <f>LEFT(E1179,2)-LEFT(H1179,2)</f>
        <v>0</v>
      </c>
    </row>
    <row r="1180" spans="1:12" x14ac:dyDescent="0.3">
      <c r="A1180">
        <v>1178</v>
      </c>
      <c r="B1180" t="s">
        <v>1180</v>
      </c>
      <c r="C1180">
        <v>30.768841599999998</v>
      </c>
      <c r="D1180">
        <v>76.754055899999997</v>
      </c>
      <c r="E1180">
        <v>160014</v>
      </c>
      <c r="F1180">
        <v>30.75769</v>
      </c>
      <c r="G1180">
        <v>76.768609999999995</v>
      </c>
      <c r="H1180">
        <v>160014</v>
      </c>
      <c r="I1180" t="s">
        <v>8233</v>
      </c>
      <c r="J1180" t="s">
        <v>8219</v>
      </c>
      <c r="K1180">
        <f t="shared" si="133"/>
        <v>0</v>
      </c>
    </row>
    <row r="1181" spans="1:12" x14ac:dyDescent="0.3">
      <c r="A1181">
        <v>1179</v>
      </c>
      <c r="B1181" t="s">
        <v>1181</v>
      </c>
      <c r="C1181">
        <v>28.4743207</v>
      </c>
      <c r="D1181">
        <v>77.508910999999998</v>
      </c>
      <c r="E1181">
        <v>121014</v>
      </c>
      <c r="F1181">
        <v>28.4726</v>
      </c>
      <c r="G1181">
        <v>77.484800000000007</v>
      </c>
      <c r="H1181">
        <v>201306</v>
      </c>
      <c r="I1181" t="s">
        <v>8254</v>
      </c>
      <c r="J1181" t="s">
        <v>8222</v>
      </c>
      <c r="K1181">
        <f t="shared" si="133"/>
        <v>-80292</v>
      </c>
      <c r="L1181">
        <f>LEFT(E1181,2)-LEFT(H1181,2)</f>
        <v>-8</v>
      </c>
    </row>
    <row r="1182" spans="1:12" x14ac:dyDescent="0.3">
      <c r="A1182">
        <v>1180</v>
      </c>
      <c r="B1182" t="s">
        <v>1182</v>
      </c>
      <c r="C1182">
        <v>13.018978499999999</v>
      </c>
      <c r="D1182">
        <v>80.262882300000001</v>
      </c>
      <c r="E1182">
        <v>600028</v>
      </c>
      <c r="F1182">
        <v>13.02458</v>
      </c>
      <c r="G1182">
        <v>80.260620000000003</v>
      </c>
      <c r="H1182">
        <v>600028</v>
      </c>
      <c r="I1182" t="s">
        <v>8239</v>
      </c>
      <c r="J1182" t="s">
        <v>8219</v>
      </c>
      <c r="K1182">
        <f t="shared" si="133"/>
        <v>0</v>
      </c>
    </row>
    <row r="1183" spans="1:12" x14ac:dyDescent="0.3">
      <c r="A1183">
        <v>1181</v>
      </c>
      <c r="B1183" t="s">
        <v>1183</v>
      </c>
      <c r="C1183">
        <v>13.0285303</v>
      </c>
      <c r="D1183">
        <v>77.613873799999993</v>
      </c>
      <c r="E1183">
        <v>560045</v>
      </c>
      <c r="F1183">
        <v>13.032579999999999</v>
      </c>
      <c r="G1183">
        <v>77.620810000000006</v>
      </c>
      <c r="H1183">
        <v>560045</v>
      </c>
      <c r="I1183" t="s">
        <v>8237</v>
      </c>
      <c r="J1183" t="s">
        <v>8219</v>
      </c>
      <c r="K1183">
        <f t="shared" si="133"/>
        <v>0</v>
      </c>
    </row>
    <row r="1184" spans="1:12" x14ac:dyDescent="0.3">
      <c r="A1184">
        <v>1182</v>
      </c>
      <c r="B1184" t="s">
        <v>1184</v>
      </c>
      <c r="C1184">
        <v>13.074760700000001</v>
      </c>
      <c r="D1184">
        <v>80.226508300000006</v>
      </c>
      <c r="E1184">
        <v>600030</v>
      </c>
      <c r="F1184">
        <v>13.083500000000001</v>
      </c>
      <c r="G1184">
        <v>80.230170000000001</v>
      </c>
      <c r="H1184">
        <v>600029</v>
      </c>
      <c r="I1184" t="s">
        <v>8239</v>
      </c>
      <c r="J1184" t="s">
        <v>8220</v>
      </c>
      <c r="K1184">
        <f t="shared" si="133"/>
        <v>1</v>
      </c>
    </row>
    <row r="1185" spans="1:13" x14ac:dyDescent="0.3">
      <c r="A1185">
        <v>1183</v>
      </c>
      <c r="B1185" t="s">
        <v>1185</v>
      </c>
      <c r="C1185">
        <v>18.602374000000001</v>
      </c>
      <c r="D1185">
        <v>73.778434099999998</v>
      </c>
      <c r="E1185">
        <v>415521</v>
      </c>
      <c r="F1185">
        <v>18.621600000000001</v>
      </c>
      <c r="G1185">
        <v>73.762200000000007</v>
      </c>
      <c r="H1185">
        <v>411057</v>
      </c>
      <c r="I1185" t="s">
        <v>8249</v>
      </c>
      <c r="J1185" t="s">
        <v>8221</v>
      </c>
      <c r="K1185">
        <f t="shared" si="133"/>
        <v>4464</v>
      </c>
      <c r="L1185">
        <f t="shared" ref="L1185:L1186" si="137">LEFT(E1185,2)-LEFT(H1185,2)</f>
        <v>0</v>
      </c>
    </row>
    <row r="1186" spans="1:13" x14ac:dyDescent="0.3">
      <c r="A1186">
        <v>1184</v>
      </c>
      <c r="B1186" t="s">
        <v>1186</v>
      </c>
      <c r="C1186">
        <v>18.519613199999998</v>
      </c>
      <c r="D1186">
        <v>73.950310000000002</v>
      </c>
      <c r="E1186">
        <v>271312</v>
      </c>
      <c r="F1186">
        <v>18.532399999999999</v>
      </c>
      <c r="G1186">
        <v>73.944069999999996</v>
      </c>
      <c r="H1186">
        <v>411028</v>
      </c>
      <c r="I1186" t="s">
        <v>8249</v>
      </c>
      <c r="J1186" t="s">
        <v>8222</v>
      </c>
      <c r="K1186">
        <f t="shared" si="133"/>
        <v>-139716</v>
      </c>
      <c r="L1186">
        <f t="shared" si="137"/>
        <v>-14</v>
      </c>
    </row>
    <row r="1187" spans="1:13" x14ac:dyDescent="0.3">
      <c r="A1187">
        <v>1185</v>
      </c>
      <c r="B1187" t="s">
        <v>1187</v>
      </c>
      <c r="C1187">
        <v>28.525484599999999</v>
      </c>
      <c r="D1187">
        <v>77.138449600000001</v>
      </c>
      <c r="E1187">
        <v>110070</v>
      </c>
      <c r="F1187">
        <v>28.52</v>
      </c>
      <c r="G1187">
        <v>77.150000000000006</v>
      </c>
      <c r="H1187">
        <v>110070</v>
      </c>
      <c r="I1187" t="s">
        <v>8227</v>
      </c>
      <c r="J1187" t="s">
        <v>8219</v>
      </c>
      <c r="K1187">
        <f t="shared" si="133"/>
        <v>0</v>
      </c>
    </row>
    <row r="1188" spans="1:13" x14ac:dyDescent="0.3">
      <c r="A1188">
        <v>1186</v>
      </c>
      <c r="B1188" t="s">
        <v>1188</v>
      </c>
      <c r="C1188">
        <v>19.1292452</v>
      </c>
      <c r="D1188">
        <v>72.836039</v>
      </c>
      <c r="E1188">
        <v>400058</v>
      </c>
      <c r="F1188">
        <v>19.127420000000001</v>
      </c>
      <c r="G1188">
        <v>72.833560000000006</v>
      </c>
      <c r="H1188">
        <v>400058</v>
      </c>
      <c r="I1188" t="s">
        <v>8234</v>
      </c>
      <c r="J1188" t="s">
        <v>8219</v>
      </c>
      <c r="K1188">
        <f t="shared" si="133"/>
        <v>0</v>
      </c>
    </row>
    <row r="1189" spans="1:13" x14ac:dyDescent="0.3">
      <c r="A1189">
        <v>1187</v>
      </c>
      <c r="B1189" t="s">
        <v>1189</v>
      </c>
      <c r="C1189">
        <v>13.0452783</v>
      </c>
      <c r="D1189">
        <v>77.618491199999994</v>
      </c>
      <c r="E1189">
        <v>560045</v>
      </c>
      <c r="F1189">
        <v>13.032579999999999</v>
      </c>
      <c r="G1189">
        <v>77.620810000000006</v>
      </c>
      <c r="H1189">
        <v>560045</v>
      </c>
      <c r="I1189" t="s">
        <v>8237</v>
      </c>
      <c r="J1189" t="s">
        <v>8219</v>
      </c>
      <c r="K1189">
        <f t="shared" si="133"/>
        <v>0</v>
      </c>
    </row>
    <row r="1190" spans="1:13" x14ac:dyDescent="0.3">
      <c r="A1190">
        <v>1188</v>
      </c>
      <c r="B1190" t="s">
        <v>1190</v>
      </c>
      <c r="C1190">
        <v>17.7759818</v>
      </c>
      <c r="D1190">
        <v>83.216464400000007</v>
      </c>
      <c r="E1190">
        <v>530029</v>
      </c>
      <c r="F1190">
        <v>17.76408</v>
      </c>
      <c r="G1190">
        <v>83.217939999999999</v>
      </c>
      <c r="H1190">
        <v>531173</v>
      </c>
      <c r="I1190" t="s">
        <v>8268</v>
      </c>
      <c r="J1190" t="s">
        <v>8221</v>
      </c>
      <c r="K1190">
        <f t="shared" si="133"/>
        <v>-1144</v>
      </c>
      <c r="L1190">
        <f>LEFT(E1190,2)-LEFT(H1190,2)</f>
        <v>0</v>
      </c>
    </row>
    <row r="1191" spans="1:13" x14ac:dyDescent="0.3">
      <c r="A1191">
        <v>1189</v>
      </c>
      <c r="B1191" t="s">
        <v>1191</v>
      </c>
      <c r="C1191">
        <v>13.033563900000001</v>
      </c>
      <c r="D1191">
        <v>77.629615799999996</v>
      </c>
      <c r="E1191">
        <v>560045</v>
      </c>
      <c r="F1191">
        <v>13.032579999999999</v>
      </c>
      <c r="G1191">
        <v>77.620810000000006</v>
      </c>
      <c r="H1191">
        <v>560043</v>
      </c>
      <c r="I1191" t="s">
        <v>8237</v>
      </c>
      <c r="J1191" t="s">
        <v>8220</v>
      </c>
      <c r="K1191">
        <f t="shared" si="133"/>
        <v>2</v>
      </c>
    </row>
    <row r="1192" spans="1:13" x14ac:dyDescent="0.3">
      <c r="A1192">
        <v>1190</v>
      </c>
      <c r="B1192" t="s">
        <v>1192</v>
      </c>
      <c r="C1192">
        <v>23.062220400000001</v>
      </c>
      <c r="D1192">
        <v>72.533901200000003</v>
      </c>
      <c r="E1192">
        <v>380061</v>
      </c>
      <c r="F1192">
        <v>23.068719999999999</v>
      </c>
      <c r="G1192">
        <v>72.543139999999994</v>
      </c>
      <c r="H1192">
        <v>380061</v>
      </c>
      <c r="I1192" t="s">
        <v>8245</v>
      </c>
      <c r="J1192" t="s">
        <v>8219</v>
      </c>
      <c r="K1192">
        <f t="shared" si="133"/>
        <v>0</v>
      </c>
    </row>
    <row r="1193" spans="1:13" x14ac:dyDescent="0.3">
      <c r="A1193">
        <v>1191</v>
      </c>
      <c r="B1193" t="s">
        <v>1193</v>
      </c>
      <c r="C1193">
        <v>28.441447199999999</v>
      </c>
      <c r="D1193">
        <v>77.526112900000001</v>
      </c>
      <c r="E1193">
        <v>201312</v>
      </c>
      <c r="F1193">
        <v>28.452210000000001</v>
      </c>
      <c r="G1193">
        <v>77.52516</v>
      </c>
      <c r="H1193">
        <v>201308</v>
      </c>
      <c r="I1193" t="s">
        <v>8254</v>
      </c>
      <c r="J1193" t="s">
        <v>8221</v>
      </c>
      <c r="K1193">
        <f t="shared" si="133"/>
        <v>4</v>
      </c>
      <c r="L1193">
        <f>LEFT(E1193,2)-LEFT(H1193,2)</f>
        <v>0</v>
      </c>
    </row>
    <row r="1194" spans="1:13" x14ac:dyDescent="0.3">
      <c r="A1194">
        <v>1192</v>
      </c>
      <c r="B1194" t="s">
        <v>1194</v>
      </c>
      <c r="C1194">
        <v>25.2053227</v>
      </c>
      <c r="D1194">
        <v>75.835964500000003</v>
      </c>
      <c r="E1194">
        <v>324008</v>
      </c>
      <c r="F1194">
        <v>25.22</v>
      </c>
      <c r="G1194">
        <v>75.83</v>
      </c>
      <c r="H1194">
        <v>324008</v>
      </c>
      <c r="I1194" t="s">
        <v>8288</v>
      </c>
      <c r="J1194" t="s">
        <v>8219</v>
      </c>
      <c r="K1194">
        <f t="shared" si="133"/>
        <v>0</v>
      </c>
    </row>
    <row r="1195" spans="1:13" x14ac:dyDescent="0.3">
      <c r="A1195">
        <v>1193</v>
      </c>
      <c r="B1195" t="s">
        <v>1195</v>
      </c>
      <c r="C1195">
        <v>19.016622300000002</v>
      </c>
      <c r="D1195">
        <v>73.096601899999996</v>
      </c>
      <c r="E1195">
        <v>410209</v>
      </c>
      <c r="F1195">
        <v>19.015999999999998</v>
      </c>
      <c r="G1195">
        <v>73.096000000000004</v>
      </c>
      <c r="H1195">
        <v>410209</v>
      </c>
      <c r="I1195" t="s">
        <v>8234</v>
      </c>
      <c r="J1195" t="s">
        <v>8219</v>
      </c>
      <c r="K1195">
        <f t="shared" si="133"/>
        <v>0</v>
      </c>
    </row>
    <row r="1196" spans="1:13" x14ac:dyDescent="0.3">
      <c r="A1196">
        <v>1194</v>
      </c>
      <c r="B1196" t="s">
        <v>1196</v>
      </c>
      <c r="C1196">
        <v>17.305276500000002</v>
      </c>
      <c r="D1196">
        <v>78.525322599999996</v>
      </c>
      <c r="E1196">
        <v>500112</v>
      </c>
      <c r="F1196">
        <v>17.305099999999999</v>
      </c>
      <c r="G1196">
        <v>78.525400000000005</v>
      </c>
      <c r="H1196">
        <v>500058</v>
      </c>
      <c r="I1196" t="s">
        <v>8228</v>
      </c>
      <c r="J1196" t="s">
        <v>8221</v>
      </c>
      <c r="K1196">
        <f t="shared" si="133"/>
        <v>54</v>
      </c>
      <c r="L1196">
        <f t="shared" ref="L1196:L1197" si="138">LEFT(E1196,2)-LEFT(H1196,2)</f>
        <v>0</v>
      </c>
    </row>
    <row r="1197" spans="1:13" x14ac:dyDescent="0.3">
      <c r="A1197">
        <v>1195</v>
      </c>
      <c r="B1197" t="s">
        <v>1197</v>
      </c>
      <c r="C1197">
        <v>12.9075563</v>
      </c>
      <c r="D1197">
        <v>77.573060999999996</v>
      </c>
      <c r="E1197">
        <v>577526</v>
      </c>
      <c r="F1197">
        <v>12.90044</v>
      </c>
      <c r="G1197">
        <v>77.571219999999997</v>
      </c>
      <c r="H1197">
        <v>560070</v>
      </c>
      <c r="I1197" t="s">
        <v>8237</v>
      </c>
      <c r="J1197" t="s">
        <v>8222</v>
      </c>
      <c r="K1197">
        <f t="shared" si="133"/>
        <v>17456</v>
      </c>
      <c r="L1197">
        <f t="shared" si="138"/>
        <v>1</v>
      </c>
      <c r="M1197">
        <f>SQRT((C1197-F1197)^2+(D1197-G1197)^2)</f>
        <v>7.3505786636151142E-3</v>
      </c>
    </row>
    <row r="1198" spans="1:13" x14ac:dyDescent="0.3">
      <c r="A1198">
        <v>1196</v>
      </c>
      <c r="B1198" t="s">
        <v>1198</v>
      </c>
      <c r="C1198">
        <v>22.346009899999999</v>
      </c>
      <c r="D1198">
        <v>73.165373599999995</v>
      </c>
      <c r="E1198">
        <v>390024</v>
      </c>
      <c r="F1198">
        <v>22.3415</v>
      </c>
      <c r="G1198">
        <v>73.178690000000003</v>
      </c>
      <c r="H1198">
        <v>390024</v>
      </c>
      <c r="I1198" t="s">
        <v>8230</v>
      </c>
      <c r="J1198" t="s">
        <v>8219</v>
      </c>
      <c r="K1198">
        <f t="shared" si="133"/>
        <v>0</v>
      </c>
    </row>
    <row r="1199" spans="1:13" x14ac:dyDescent="0.3">
      <c r="A1199">
        <v>1197</v>
      </c>
      <c r="B1199" t="s">
        <v>1199</v>
      </c>
      <c r="C1199">
        <v>28.580221900000002</v>
      </c>
      <c r="D1199">
        <v>77.086156900000006</v>
      </c>
      <c r="E1199">
        <v>110077</v>
      </c>
      <c r="F1199">
        <v>28.574809999999999</v>
      </c>
      <c r="G1199">
        <v>77.078720000000004</v>
      </c>
      <c r="H1199">
        <v>110077</v>
      </c>
      <c r="I1199" t="s">
        <v>8227</v>
      </c>
      <c r="J1199" t="s">
        <v>8219</v>
      </c>
      <c r="K1199">
        <f t="shared" si="133"/>
        <v>0</v>
      </c>
    </row>
    <row r="1200" spans="1:13" x14ac:dyDescent="0.3">
      <c r="A1200">
        <v>1198</v>
      </c>
      <c r="B1200" t="s">
        <v>1200</v>
      </c>
      <c r="C1200">
        <v>23.377206999999999</v>
      </c>
      <c r="D1200">
        <v>85.359965700000004</v>
      </c>
      <c r="E1200">
        <v>834001</v>
      </c>
      <c r="F1200">
        <v>23.376439999999999</v>
      </c>
      <c r="G1200">
        <v>85.354110000000006</v>
      </c>
      <c r="H1200">
        <v>834001</v>
      </c>
      <c r="I1200" t="s">
        <v>8247</v>
      </c>
      <c r="J1200" t="s">
        <v>8219</v>
      </c>
      <c r="K1200">
        <f t="shared" si="133"/>
        <v>0</v>
      </c>
    </row>
    <row r="1201" spans="1:12" x14ac:dyDescent="0.3">
      <c r="A1201">
        <v>1199</v>
      </c>
      <c r="B1201" t="s">
        <v>1201</v>
      </c>
      <c r="C1201">
        <v>29.9473491</v>
      </c>
      <c r="D1201">
        <v>78.166081000000005</v>
      </c>
      <c r="E1201">
        <v>247671</v>
      </c>
      <c r="F1201">
        <v>29.945699999999999</v>
      </c>
      <c r="G1201">
        <v>78.164199999999994</v>
      </c>
      <c r="H1201">
        <v>249401</v>
      </c>
      <c r="I1201" t="s">
        <v>8309</v>
      </c>
      <c r="J1201" t="s">
        <v>8221</v>
      </c>
      <c r="K1201">
        <f t="shared" si="133"/>
        <v>-1730</v>
      </c>
      <c r="L1201">
        <f>LEFT(E1201,2)-LEFT(H1201,2)</f>
        <v>0</v>
      </c>
    </row>
    <row r="1202" spans="1:12" x14ac:dyDescent="0.3">
      <c r="A1202">
        <v>1200</v>
      </c>
      <c r="B1202" t="s">
        <v>1202</v>
      </c>
      <c r="C1202">
        <v>19.297653199999999</v>
      </c>
      <c r="D1202">
        <v>72.868532700000003</v>
      </c>
      <c r="E1202">
        <v>401105</v>
      </c>
      <c r="F1202">
        <v>19.309640000000002</v>
      </c>
      <c r="G1202">
        <v>72.854969999999994</v>
      </c>
      <c r="H1202">
        <v>401107</v>
      </c>
      <c r="I1202" t="s">
        <v>8234</v>
      </c>
      <c r="J1202" t="s">
        <v>8220</v>
      </c>
      <c r="K1202">
        <f t="shared" si="133"/>
        <v>-2</v>
      </c>
    </row>
    <row r="1203" spans="1:12" x14ac:dyDescent="0.3">
      <c r="A1203">
        <v>1201</v>
      </c>
      <c r="B1203" t="s">
        <v>1203</v>
      </c>
      <c r="C1203">
        <v>28.473617300000001</v>
      </c>
      <c r="D1203">
        <v>77.206404599999999</v>
      </c>
      <c r="E1203">
        <v>110068</v>
      </c>
      <c r="F1203">
        <v>28.50122</v>
      </c>
      <c r="G1203">
        <v>77.200310000000002</v>
      </c>
      <c r="H1203">
        <v>110068</v>
      </c>
      <c r="I1203" t="s">
        <v>8225</v>
      </c>
      <c r="J1203" t="s">
        <v>8219</v>
      </c>
      <c r="K1203">
        <f t="shared" si="133"/>
        <v>0</v>
      </c>
    </row>
    <row r="1204" spans="1:12" x14ac:dyDescent="0.3">
      <c r="A1204">
        <v>1202</v>
      </c>
      <c r="B1204" t="s">
        <v>1204</v>
      </c>
      <c r="C1204">
        <v>22.753284799999999</v>
      </c>
      <c r="D1204">
        <v>75.893696199999994</v>
      </c>
      <c r="E1204">
        <v>452010</v>
      </c>
      <c r="F1204">
        <v>22.76031</v>
      </c>
      <c r="G1204">
        <v>75.886330000000001</v>
      </c>
      <c r="H1204">
        <v>452010</v>
      </c>
      <c r="I1204" t="s">
        <v>8269</v>
      </c>
      <c r="J1204" t="s">
        <v>8219</v>
      </c>
      <c r="K1204">
        <f t="shared" si="133"/>
        <v>0</v>
      </c>
    </row>
    <row r="1205" spans="1:12" x14ac:dyDescent="0.3">
      <c r="A1205">
        <v>1203</v>
      </c>
      <c r="B1205" t="s">
        <v>1205</v>
      </c>
      <c r="C1205">
        <v>26.909870300000001</v>
      </c>
      <c r="D1205">
        <v>75.745211499999996</v>
      </c>
      <c r="E1205">
        <v>302021</v>
      </c>
      <c r="F1205">
        <v>26.911670000000001</v>
      </c>
      <c r="G1205">
        <v>75.739999999999995</v>
      </c>
      <c r="H1205">
        <v>302021</v>
      </c>
      <c r="I1205" t="s">
        <v>8251</v>
      </c>
      <c r="J1205" t="s">
        <v>8219</v>
      </c>
      <c r="K1205">
        <f t="shared" si="133"/>
        <v>0</v>
      </c>
    </row>
    <row r="1206" spans="1:12" x14ac:dyDescent="0.3">
      <c r="A1206">
        <v>1204</v>
      </c>
      <c r="B1206" t="s">
        <v>1206</v>
      </c>
      <c r="C1206">
        <v>26.921021499999998</v>
      </c>
      <c r="D1206">
        <v>80.951183499999999</v>
      </c>
      <c r="E1206">
        <v>226021</v>
      </c>
      <c r="F1206">
        <v>26.910530000000001</v>
      </c>
      <c r="G1206">
        <v>80.953940000000003</v>
      </c>
      <c r="H1206">
        <v>226021</v>
      </c>
      <c r="I1206" t="s">
        <v>8256</v>
      </c>
      <c r="J1206" t="s">
        <v>8219</v>
      </c>
      <c r="K1206">
        <f t="shared" si="133"/>
        <v>0</v>
      </c>
    </row>
    <row r="1207" spans="1:12" x14ac:dyDescent="0.3">
      <c r="A1207">
        <v>1205</v>
      </c>
      <c r="B1207" t="s">
        <v>1207</v>
      </c>
      <c r="C1207">
        <v>28.40418</v>
      </c>
      <c r="D1207">
        <v>76.951343199999997</v>
      </c>
      <c r="E1207">
        <v>122505</v>
      </c>
      <c r="F1207">
        <v>28.438469999999999</v>
      </c>
      <c r="G1207">
        <v>76.93544</v>
      </c>
      <c r="H1207">
        <v>122004</v>
      </c>
      <c r="I1207" t="s">
        <v>8240</v>
      </c>
      <c r="J1207" t="s">
        <v>8221</v>
      </c>
      <c r="K1207">
        <f t="shared" si="133"/>
        <v>501</v>
      </c>
      <c r="L1207">
        <f>LEFT(E1207,2)-LEFT(H1207,2)</f>
        <v>0</v>
      </c>
    </row>
    <row r="1208" spans="1:12" x14ac:dyDescent="0.3">
      <c r="A1208">
        <v>1206</v>
      </c>
      <c r="B1208" t="s">
        <v>1208</v>
      </c>
      <c r="C1208">
        <v>23.199777999999998</v>
      </c>
      <c r="D1208">
        <v>77.447536799999995</v>
      </c>
      <c r="E1208">
        <v>462020</v>
      </c>
      <c r="F1208">
        <v>23.2</v>
      </c>
      <c r="G1208">
        <v>77.45</v>
      </c>
      <c r="H1208">
        <v>462026</v>
      </c>
      <c r="I1208" t="s">
        <v>8252</v>
      </c>
      <c r="J1208" t="s">
        <v>8221</v>
      </c>
      <c r="K1208">
        <f t="shared" si="133"/>
        <v>-6</v>
      </c>
      <c r="L1208">
        <f t="shared" ref="L1208:L1209" si="139">LEFT(E1208,2)-LEFT(H1208,2)</f>
        <v>0</v>
      </c>
    </row>
    <row r="1209" spans="1:12" x14ac:dyDescent="0.3">
      <c r="A1209">
        <v>1207</v>
      </c>
      <c r="B1209" t="s">
        <v>1209</v>
      </c>
      <c r="C1209">
        <v>26.904053999999999</v>
      </c>
      <c r="D1209">
        <v>80.945272399999993</v>
      </c>
      <c r="E1209">
        <v>226021</v>
      </c>
      <c r="F1209">
        <v>26.90626</v>
      </c>
      <c r="G1209">
        <v>80.948480000000004</v>
      </c>
      <c r="H1209">
        <v>226024</v>
      </c>
      <c r="I1209" t="s">
        <v>8256</v>
      </c>
      <c r="J1209" t="s">
        <v>8221</v>
      </c>
      <c r="K1209">
        <f t="shared" si="133"/>
        <v>-3</v>
      </c>
      <c r="L1209">
        <f t="shared" si="139"/>
        <v>0</v>
      </c>
    </row>
    <row r="1210" spans="1:12" x14ac:dyDescent="0.3">
      <c r="A1210">
        <v>1208</v>
      </c>
      <c r="B1210" t="s">
        <v>1210</v>
      </c>
      <c r="C1210">
        <v>23.410341299999999</v>
      </c>
      <c r="D1210">
        <v>85.333126399999998</v>
      </c>
      <c r="E1210">
        <v>834008</v>
      </c>
      <c r="F1210">
        <v>23.39836</v>
      </c>
      <c r="G1210">
        <v>85.331190000000007</v>
      </c>
      <c r="H1210">
        <v>834008</v>
      </c>
      <c r="I1210" t="s">
        <v>8247</v>
      </c>
      <c r="J1210" t="s">
        <v>8219</v>
      </c>
      <c r="K1210">
        <f t="shared" si="133"/>
        <v>0</v>
      </c>
    </row>
    <row r="1211" spans="1:12" x14ac:dyDescent="0.3">
      <c r="A1211">
        <v>1209</v>
      </c>
      <c r="B1211" t="s">
        <v>1211</v>
      </c>
      <c r="C1211">
        <v>28.6095544</v>
      </c>
      <c r="D1211">
        <v>77.330298099999993</v>
      </c>
      <c r="E1211">
        <v>110096</v>
      </c>
      <c r="F1211">
        <v>28.608640000000001</v>
      </c>
      <c r="G1211">
        <v>77.336420000000004</v>
      </c>
      <c r="H1211">
        <v>110096</v>
      </c>
      <c r="I1211" t="s">
        <v>8227</v>
      </c>
      <c r="J1211" t="s">
        <v>8219</v>
      </c>
      <c r="K1211">
        <f t="shared" si="133"/>
        <v>0</v>
      </c>
    </row>
    <row r="1212" spans="1:12" x14ac:dyDescent="0.3">
      <c r="A1212">
        <v>1210</v>
      </c>
      <c r="B1212" t="s">
        <v>1212</v>
      </c>
      <c r="C1212">
        <v>28.689046999999999</v>
      </c>
      <c r="D1212">
        <v>77.335313999999997</v>
      </c>
      <c r="E1212">
        <v>110095</v>
      </c>
      <c r="F1212">
        <v>28.689170000000001</v>
      </c>
      <c r="G1212">
        <v>77.328500000000005</v>
      </c>
      <c r="H1212">
        <v>201005</v>
      </c>
      <c r="I1212" t="s">
        <v>8264</v>
      </c>
      <c r="J1212" t="s">
        <v>8222</v>
      </c>
      <c r="K1212">
        <f t="shared" si="133"/>
        <v>-90910</v>
      </c>
      <c r="L1212">
        <f t="shared" ref="L1212:L1213" si="140">LEFT(E1212,2)-LEFT(H1212,2)</f>
        <v>-9</v>
      </c>
    </row>
    <row r="1213" spans="1:12" x14ac:dyDescent="0.3">
      <c r="A1213">
        <v>1211</v>
      </c>
      <c r="B1213" t="s">
        <v>1213</v>
      </c>
      <c r="C1213">
        <v>17.729416700000002</v>
      </c>
      <c r="D1213">
        <v>83.309267899999995</v>
      </c>
      <c r="E1213">
        <v>530016</v>
      </c>
      <c r="F1213">
        <v>17.72953</v>
      </c>
      <c r="G1213">
        <v>83.308940000000007</v>
      </c>
      <c r="H1213">
        <v>531173</v>
      </c>
      <c r="I1213" t="s">
        <v>8268</v>
      </c>
      <c r="J1213" t="s">
        <v>8221</v>
      </c>
      <c r="K1213">
        <f t="shared" si="133"/>
        <v>-1157</v>
      </c>
      <c r="L1213">
        <f t="shared" si="140"/>
        <v>0</v>
      </c>
    </row>
    <row r="1214" spans="1:12" x14ac:dyDescent="0.3">
      <c r="A1214">
        <v>1212</v>
      </c>
      <c r="B1214" t="s">
        <v>1214</v>
      </c>
      <c r="C1214">
        <v>17.434519399999999</v>
      </c>
      <c r="D1214">
        <v>78.501175099999998</v>
      </c>
      <c r="E1214">
        <v>500025</v>
      </c>
      <c r="F1214">
        <v>17.43956</v>
      </c>
      <c r="G1214">
        <v>78.510530000000003</v>
      </c>
      <c r="H1214">
        <v>500025</v>
      </c>
      <c r="I1214" t="s">
        <v>8228</v>
      </c>
      <c r="J1214" t="s">
        <v>8219</v>
      </c>
      <c r="K1214">
        <f t="shared" si="133"/>
        <v>0</v>
      </c>
    </row>
    <row r="1215" spans="1:12" x14ac:dyDescent="0.3">
      <c r="A1215">
        <v>1213</v>
      </c>
      <c r="B1215" t="s">
        <v>1215</v>
      </c>
      <c r="C1215">
        <v>28.6800116</v>
      </c>
      <c r="D1215">
        <v>77.197634600000001</v>
      </c>
      <c r="E1215">
        <v>110007</v>
      </c>
      <c r="F1215">
        <v>28.680869999999999</v>
      </c>
      <c r="G1215">
        <v>77.200999999999993</v>
      </c>
      <c r="H1215">
        <v>110007</v>
      </c>
      <c r="I1215" t="s">
        <v>8227</v>
      </c>
      <c r="J1215" t="s">
        <v>8219</v>
      </c>
      <c r="K1215">
        <f t="shared" si="133"/>
        <v>0</v>
      </c>
    </row>
    <row r="1216" spans="1:12" x14ac:dyDescent="0.3">
      <c r="A1216">
        <v>1214</v>
      </c>
      <c r="B1216" t="s">
        <v>1216</v>
      </c>
      <c r="C1216">
        <v>13.0594304</v>
      </c>
      <c r="D1216">
        <v>77.770741599999994</v>
      </c>
      <c r="E1216">
        <v>562114</v>
      </c>
      <c r="F1216">
        <v>13.073969999999999</v>
      </c>
      <c r="G1216">
        <v>77.786060000000006</v>
      </c>
      <c r="H1216">
        <v>560048</v>
      </c>
      <c r="I1216" t="s">
        <v>8232</v>
      </c>
      <c r="J1216" t="s">
        <v>8221</v>
      </c>
      <c r="K1216">
        <f t="shared" si="133"/>
        <v>2066</v>
      </c>
      <c r="L1216">
        <f>LEFT(E1216,2)-LEFT(H1216,2)</f>
        <v>0</v>
      </c>
    </row>
    <row r="1217" spans="1:13" x14ac:dyDescent="0.3">
      <c r="A1217">
        <v>1215</v>
      </c>
      <c r="B1217" t="s">
        <v>1217</v>
      </c>
      <c r="C1217">
        <v>28.849429799999999</v>
      </c>
      <c r="D1217">
        <v>77.588231899999997</v>
      </c>
      <c r="E1217">
        <v>201204</v>
      </c>
      <c r="F1217">
        <v>28.8383</v>
      </c>
      <c r="G1217">
        <v>77.581059999999994</v>
      </c>
      <c r="H1217">
        <v>201201</v>
      </c>
      <c r="I1217" t="s">
        <v>8242</v>
      </c>
      <c r="J1217" t="s">
        <v>8221</v>
      </c>
      <c r="K1217">
        <f t="shared" si="133"/>
        <v>3</v>
      </c>
      <c r="L1217">
        <f>LEFT(E1217,2)-LEFT(H1217,2)</f>
        <v>0</v>
      </c>
    </row>
    <row r="1218" spans="1:13" x14ac:dyDescent="0.3">
      <c r="A1218">
        <v>1216</v>
      </c>
      <c r="B1218" t="s">
        <v>1218</v>
      </c>
      <c r="C1218">
        <v>28.4670968</v>
      </c>
      <c r="D1218">
        <v>77.152503400000001</v>
      </c>
      <c r="E1218">
        <v>110047</v>
      </c>
      <c r="F1218">
        <v>28.46</v>
      </c>
      <c r="G1218">
        <v>77.150000000000006</v>
      </c>
      <c r="H1218">
        <v>110047</v>
      </c>
      <c r="I1218" t="s">
        <v>8227</v>
      </c>
      <c r="J1218" t="s">
        <v>8219</v>
      </c>
      <c r="K1218">
        <f t="shared" si="133"/>
        <v>0</v>
      </c>
    </row>
    <row r="1219" spans="1:13" x14ac:dyDescent="0.3">
      <c r="A1219">
        <v>1217</v>
      </c>
      <c r="B1219" t="s">
        <v>1219</v>
      </c>
      <c r="C1219">
        <v>28.477849599999999</v>
      </c>
      <c r="D1219">
        <v>77.105367299999997</v>
      </c>
      <c r="E1219">
        <v>122002</v>
      </c>
      <c r="F1219">
        <v>28.466090000000001</v>
      </c>
      <c r="G1219">
        <v>77.105829999999997</v>
      </c>
      <c r="H1219">
        <v>122002</v>
      </c>
      <c r="I1219" t="s">
        <v>8226</v>
      </c>
      <c r="J1219" t="s">
        <v>8219</v>
      </c>
      <c r="K1219">
        <f t="shared" ref="K1219:K1282" si="141">E1219-H1219</f>
        <v>0</v>
      </c>
    </row>
    <row r="1220" spans="1:13" x14ac:dyDescent="0.3">
      <c r="A1220">
        <v>1218</v>
      </c>
      <c r="B1220" t="s">
        <v>1220</v>
      </c>
      <c r="C1220">
        <v>18.5538241</v>
      </c>
      <c r="D1220">
        <v>73.947668899999996</v>
      </c>
      <c r="E1220">
        <v>411036</v>
      </c>
      <c r="F1220">
        <v>18.53453</v>
      </c>
      <c r="G1220">
        <v>73.94829</v>
      </c>
      <c r="H1220">
        <v>411014</v>
      </c>
      <c r="I1220" t="s">
        <v>8249</v>
      </c>
      <c r="J1220" t="s">
        <v>8221</v>
      </c>
      <c r="K1220">
        <f t="shared" si="141"/>
        <v>22</v>
      </c>
      <c r="L1220">
        <f>LEFT(E1220,2)-LEFT(H1220,2)</f>
        <v>0</v>
      </c>
    </row>
    <row r="1221" spans="1:13" x14ac:dyDescent="0.3">
      <c r="A1221">
        <v>1219</v>
      </c>
      <c r="B1221" t="s">
        <v>1221</v>
      </c>
      <c r="C1221">
        <v>28.408519800000001</v>
      </c>
      <c r="D1221">
        <v>76.936938400000003</v>
      </c>
      <c r="E1221">
        <v>122505</v>
      </c>
      <c r="F1221">
        <v>28.421589999999998</v>
      </c>
      <c r="G1221">
        <v>76.914259999999999</v>
      </c>
      <c r="H1221">
        <v>122505</v>
      </c>
      <c r="I1221" t="s">
        <v>8226</v>
      </c>
      <c r="J1221" t="s">
        <v>8219</v>
      </c>
      <c r="K1221">
        <f t="shared" si="141"/>
        <v>0</v>
      </c>
    </row>
    <row r="1222" spans="1:13" x14ac:dyDescent="0.3">
      <c r="A1222">
        <v>1220</v>
      </c>
      <c r="B1222" t="s">
        <v>1222</v>
      </c>
      <c r="C1222">
        <v>26.7686575</v>
      </c>
      <c r="D1222">
        <v>80.9598206</v>
      </c>
      <c r="E1222">
        <v>226002</v>
      </c>
      <c r="F1222">
        <v>26.781369999999999</v>
      </c>
      <c r="G1222">
        <v>80.958470000000005</v>
      </c>
      <c r="H1222">
        <v>226029</v>
      </c>
      <c r="I1222" t="s">
        <v>8256</v>
      </c>
      <c r="J1222" t="s">
        <v>8221</v>
      </c>
      <c r="K1222">
        <f t="shared" si="141"/>
        <v>-27</v>
      </c>
      <c r="L1222">
        <f>LEFT(E1222,2)-LEFT(H1222,2)</f>
        <v>0</v>
      </c>
    </row>
    <row r="1223" spans="1:13" x14ac:dyDescent="0.3">
      <c r="A1223">
        <v>1221</v>
      </c>
      <c r="B1223" t="s">
        <v>1223</v>
      </c>
      <c r="C1223">
        <v>28.5617576</v>
      </c>
      <c r="D1223">
        <v>77.225426600000006</v>
      </c>
      <c r="E1223">
        <v>110049</v>
      </c>
      <c r="F1223">
        <v>28.557189999999999</v>
      </c>
      <c r="G1223">
        <v>77.222669999999994</v>
      </c>
      <c r="H1223">
        <v>110049</v>
      </c>
      <c r="I1223" t="s">
        <v>8227</v>
      </c>
      <c r="J1223" t="s">
        <v>8219</v>
      </c>
      <c r="K1223">
        <f t="shared" si="141"/>
        <v>0</v>
      </c>
    </row>
    <row r="1224" spans="1:13" x14ac:dyDescent="0.3">
      <c r="A1224">
        <v>1222</v>
      </c>
      <c r="B1224" t="s">
        <v>1224</v>
      </c>
      <c r="C1224">
        <v>28.644514099999999</v>
      </c>
      <c r="D1224">
        <v>77.425731900000002</v>
      </c>
      <c r="E1224">
        <v>201001</v>
      </c>
      <c r="F1224">
        <v>28.6556</v>
      </c>
      <c r="G1224">
        <v>77.427700000000002</v>
      </c>
      <c r="H1224">
        <v>201009</v>
      </c>
      <c r="I1224" t="s">
        <v>8238</v>
      </c>
      <c r="J1224" t="s">
        <v>8221</v>
      </c>
      <c r="K1224">
        <f t="shared" si="141"/>
        <v>-8</v>
      </c>
      <c r="L1224">
        <f>LEFT(E1224,2)-LEFT(H1224,2)</f>
        <v>0</v>
      </c>
    </row>
    <row r="1225" spans="1:13" x14ac:dyDescent="0.3">
      <c r="A1225">
        <v>1223</v>
      </c>
      <c r="B1225" t="s">
        <v>1225</v>
      </c>
      <c r="C1225">
        <v>26.427970599999998</v>
      </c>
      <c r="D1225">
        <v>80.296238500000001</v>
      </c>
      <c r="E1225">
        <v>208027</v>
      </c>
      <c r="F1225">
        <v>26.4253</v>
      </c>
      <c r="G1225">
        <v>80.304140000000004</v>
      </c>
      <c r="H1225">
        <v>208027</v>
      </c>
      <c r="I1225" t="s">
        <v>8253</v>
      </c>
      <c r="J1225" t="s">
        <v>8219</v>
      </c>
      <c r="K1225">
        <f t="shared" si="141"/>
        <v>0</v>
      </c>
    </row>
    <row r="1226" spans="1:13" x14ac:dyDescent="0.3">
      <c r="A1226">
        <v>1224</v>
      </c>
      <c r="B1226" t="s">
        <v>1226</v>
      </c>
      <c r="C1226">
        <v>28.599030299999999</v>
      </c>
      <c r="D1226">
        <v>77.315929600000004</v>
      </c>
      <c r="E1226">
        <v>335021</v>
      </c>
      <c r="F1226">
        <v>28.59301</v>
      </c>
      <c r="G1226">
        <v>77.319869999999995</v>
      </c>
      <c r="H1226">
        <v>110096</v>
      </c>
      <c r="I1226" t="s">
        <v>8227</v>
      </c>
      <c r="J1226" t="s">
        <v>8222</v>
      </c>
      <c r="K1226">
        <f t="shared" si="141"/>
        <v>224925</v>
      </c>
      <c r="L1226">
        <f>LEFT(E1226,2)-LEFT(H1226,2)</f>
        <v>22</v>
      </c>
    </row>
    <row r="1227" spans="1:13" x14ac:dyDescent="0.3">
      <c r="A1227">
        <v>1225</v>
      </c>
      <c r="B1227" t="s">
        <v>1227</v>
      </c>
      <c r="C1227">
        <v>26.851946699999999</v>
      </c>
      <c r="D1227">
        <v>80.923693299999996</v>
      </c>
      <c r="E1227">
        <v>226018</v>
      </c>
      <c r="F1227">
        <v>26.850729999999999</v>
      </c>
      <c r="G1227">
        <v>80.925349999999995</v>
      </c>
      <c r="H1227">
        <v>226018</v>
      </c>
      <c r="I1227" t="s">
        <v>8256</v>
      </c>
      <c r="J1227" t="s">
        <v>8219</v>
      </c>
      <c r="K1227">
        <f t="shared" si="141"/>
        <v>0</v>
      </c>
    </row>
    <row r="1228" spans="1:13" x14ac:dyDescent="0.3">
      <c r="A1228">
        <v>1226</v>
      </c>
      <c r="B1228" t="s">
        <v>1228</v>
      </c>
      <c r="C1228">
        <v>17.369888700000001</v>
      </c>
      <c r="D1228">
        <v>78.430471199999999</v>
      </c>
      <c r="E1228">
        <v>500008</v>
      </c>
      <c r="F1228">
        <v>17.375859999999999</v>
      </c>
      <c r="G1228">
        <v>78.420249999999996</v>
      </c>
      <c r="H1228">
        <v>500048</v>
      </c>
      <c r="I1228" t="s">
        <v>8228</v>
      </c>
      <c r="J1228" t="s">
        <v>8221</v>
      </c>
      <c r="K1228">
        <f t="shared" si="141"/>
        <v>-40</v>
      </c>
      <c r="L1228">
        <f t="shared" ref="L1228:L1229" si="142">LEFT(E1228,2)-LEFT(H1228,2)</f>
        <v>0</v>
      </c>
    </row>
    <row r="1229" spans="1:13" x14ac:dyDescent="0.3">
      <c r="A1229">
        <v>1227</v>
      </c>
      <c r="B1229" t="s">
        <v>1229</v>
      </c>
      <c r="C1229">
        <v>23.017186200000001</v>
      </c>
      <c r="D1229">
        <v>72.531920900000003</v>
      </c>
      <c r="E1229">
        <v>343001</v>
      </c>
      <c r="F1229">
        <v>23.02411</v>
      </c>
      <c r="G1229">
        <v>72.532110000000003</v>
      </c>
      <c r="H1229">
        <v>380015</v>
      </c>
      <c r="I1229" t="s">
        <v>8245</v>
      </c>
      <c r="J1229" t="s">
        <v>8222</v>
      </c>
      <c r="K1229">
        <f t="shared" si="141"/>
        <v>-37014</v>
      </c>
      <c r="L1229">
        <f t="shared" si="142"/>
        <v>-4</v>
      </c>
      <c r="M1229">
        <f>SQRT((C1229-F1229)^2+(D1229-G1229)^2)</f>
        <v>6.9263818296415201E-3</v>
      </c>
    </row>
    <row r="1230" spans="1:13" x14ac:dyDescent="0.3">
      <c r="A1230">
        <v>1228</v>
      </c>
      <c r="B1230" t="s">
        <v>1230</v>
      </c>
      <c r="C1230">
        <v>26.399229900000002</v>
      </c>
      <c r="D1230">
        <v>80.348125100000004</v>
      </c>
      <c r="E1230">
        <v>208002</v>
      </c>
      <c r="F1230">
        <v>26.414670000000001</v>
      </c>
      <c r="G1230">
        <v>80.35069</v>
      </c>
      <c r="H1230">
        <v>208002</v>
      </c>
      <c r="I1230" t="s">
        <v>8253</v>
      </c>
      <c r="J1230" t="s">
        <v>8219</v>
      </c>
      <c r="K1230">
        <f t="shared" si="141"/>
        <v>0</v>
      </c>
    </row>
    <row r="1231" spans="1:13" x14ac:dyDescent="0.3">
      <c r="A1231">
        <v>1229</v>
      </c>
      <c r="B1231" t="s">
        <v>1231</v>
      </c>
      <c r="C1231">
        <v>20.260100099999999</v>
      </c>
      <c r="D1231">
        <v>85.777515399999999</v>
      </c>
      <c r="E1231">
        <v>751030</v>
      </c>
      <c r="F1231">
        <v>20.26248</v>
      </c>
      <c r="G1231">
        <v>85.782049999999998</v>
      </c>
      <c r="H1231">
        <v>751030</v>
      </c>
      <c r="I1231" t="s">
        <v>8284</v>
      </c>
      <c r="J1231" t="s">
        <v>8219</v>
      </c>
      <c r="K1231">
        <f t="shared" si="141"/>
        <v>0</v>
      </c>
    </row>
    <row r="1232" spans="1:13" x14ac:dyDescent="0.3">
      <c r="A1232">
        <v>1230</v>
      </c>
      <c r="B1232" t="s">
        <v>1232</v>
      </c>
      <c r="C1232">
        <v>12.945760399999999</v>
      </c>
      <c r="D1232">
        <v>80.1550692</v>
      </c>
      <c r="E1232">
        <v>603108</v>
      </c>
      <c r="F1232">
        <v>12.937150000000001</v>
      </c>
      <c r="G1232">
        <v>80.151910000000001</v>
      </c>
      <c r="H1232">
        <v>600044</v>
      </c>
      <c r="I1232" t="s">
        <v>8239</v>
      </c>
      <c r="J1232" t="s">
        <v>8221</v>
      </c>
      <c r="K1232">
        <f t="shared" si="141"/>
        <v>3064</v>
      </c>
      <c r="L1232">
        <f>LEFT(E1232,2)-LEFT(H1232,2)</f>
        <v>0</v>
      </c>
    </row>
    <row r="1233" spans="1:12" x14ac:dyDescent="0.3">
      <c r="A1233">
        <v>1231</v>
      </c>
      <c r="B1233" t="s">
        <v>1233</v>
      </c>
      <c r="C1233">
        <v>28.474129999999999</v>
      </c>
      <c r="D1233">
        <v>77.553343999999996</v>
      </c>
      <c r="E1233">
        <v>201310</v>
      </c>
      <c r="F1233">
        <v>28.479520000000001</v>
      </c>
      <c r="G1233">
        <v>77.572059999999993</v>
      </c>
      <c r="H1233">
        <v>201310</v>
      </c>
      <c r="I1233" t="s">
        <v>8254</v>
      </c>
      <c r="J1233" t="s">
        <v>8219</v>
      </c>
      <c r="K1233">
        <f t="shared" si="141"/>
        <v>0</v>
      </c>
    </row>
    <row r="1234" spans="1:12" x14ac:dyDescent="0.3">
      <c r="A1234">
        <v>1232</v>
      </c>
      <c r="B1234" t="s">
        <v>1234</v>
      </c>
      <c r="C1234">
        <v>26.8490289</v>
      </c>
      <c r="D1234">
        <v>81.000971500000006</v>
      </c>
      <c r="E1234">
        <v>226010</v>
      </c>
      <c r="F1234">
        <v>26.856200000000001</v>
      </c>
      <c r="G1234">
        <v>81.004779999999997</v>
      </c>
      <c r="H1234">
        <v>226010</v>
      </c>
      <c r="I1234" t="s">
        <v>8256</v>
      </c>
      <c r="J1234" t="s">
        <v>8219</v>
      </c>
      <c r="K1234">
        <f t="shared" si="141"/>
        <v>0</v>
      </c>
    </row>
    <row r="1235" spans="1:12" x14ac:dyDescent="0.3">
      <c r="A1235">
        <v>1233</v>
      </c>
      <c r="B1235" t="s">
        <v>1235</v>
      </c>
      <c r="C1235">
        <v>22.646563700000002</v>
      </c>
      <c r="D1235">
        <v>75.818713000000002</v>
      </c>
      <c r="E1235">
        <v>452013</v>
      </c>
      <c r="F1235">
        <v>22.669360000000001</v>
      </c>
      <c r="G1235">
        <v>75.813500000000005</v>
      </c>
      <c r="H1235">
        <v>453331</v>
      </c>
      <c r="I1235" t="s">
        <v>8269</v>
      </c>
      <c r="J1235" t="s">
        <v>8221</v>
      </c>
      <c r="K1235">
        <f t="shared" si="141"/>
        <v>-1318</v>
      </c>
      <c r="L1235">
        <f>LEFT(E1235,2)-LEFT(H1235,2)</f>
        <v>0</v>
      </c>
    </row>
    <row r="1236" spans="1:12" x14ac:dyDescent="0.3">
      <c r="A1236">
        <v>1234</v>
      </c>
      <c r="B1236" t="s">
        <v>1236</v>
      </c>
      <c r="C1236">
        <v>28.439618500000002</v>
      </c>
      <c r="D1236">
        <v>77.097152699999995</v>
      </c>
      <c r="E1236">
        <v>122006</v>
      </c>
      <c r="F1236">
        <v>28.422720000000002</v>
      </c>
      <c r="G1236">
        <v>77.103139999999996</v>
      </c>
      <c r="H1236">
        <v>122009</v>
      </c>
      <c r="I1236" t="s">
        <v>8240</v>
      </c>
      <c r="J1236" t="s">
        <v>8221</v>
      </c>
      <c r="K1236">
        <f t="shared" si="141"/>
        <v>-3</v>
      </c>
      <c r="L1236">
        <f>LEFT(E1236,2)-LEFT(H1236,2)</f>
        <v>0</v>
      </c>
    </row>
    <row r="1237" spans="1:12" x14ac:dyDescent="0.3">
      <c r="A1237">
        <v>1235</v>
      </c>
      <c r="B1237" t="s">
        <v>1237</v>
      </c>
      <c r="C1237">
        <v>28.4583361</v>
      </c>
      <c r="D1237">
        <v>76.999586800000003</v>
      </c>
      <c r="E1237">
        <v>122001</v>
      </c>
      <c r="F1237">
        <v>28.457170000000001</v>
      </c>
      <c r="G1237">
        <v>77.01397</v>
      </c>
      <c r="H1237">
        <v>122001</v>
      </c>
      <c r="I1237" t="s">
        <v>8226</v>
      </c>
      <c r="J1237" t="s">
        <v>8219</v>
      </c>
      <c r="K1237">
        <f t="shared" si="141"/>
        <v>0</v>
      </c>
    </row>
    <row r="1238" spans="1:12" x14ac:dyDescent="0.3">
      <c r="A1238">
        <v>1236</v>
      </c>
      <c r="B1238" t="s">
        <v>1238</v>
      </c>
      <c r="C1238">
        <v>26.426805900000002</v>
      </c>
      <c r="D1238">
        <v>80.386741700000002</v>
      </c>
      <c r="E1238">
        <v>208007</v>
      </c>
      <c r="F1238">
        <v>26.430689999999998</v>
      </c>
      <c r="G1238">
        <v>80.383889999999994</v>
      </c>
      <c r="H1238">
        <v>208007</v>
      </c>
      <c r="I1238" t="s">
        <v>8253</v>
      </c>
      <c r="J1238" t="s">
        <v>8219</v>
      </c>
      <c r="K1238">
        <f t="shared" si="141"/>
        <v>0</v>
      </c>
    </row>
    <row r="1239" spans="1:12" x14ac:dyDescent="0.3">
      <c r="A1239">
        <v>1237</v>
      </c>
      <c r="B1239" t="s">
        <v>1239</v>
      </c>
      <c r="C1239">
        <v>18.990196399999999</v>
      </c>
      <c r="D1239">
        <v>72.843055100000001</v>
      </c>
      <c r="E1239">
        <v>400026</v>
      </c>
      <c r="F1239">
        <v>18.986969999999999</v>
      </c>
      <c r="G1239">
        <v>72.842190000000002</v>
      </c>
      <c r="H1239">
        <v>400015</v>
      </c>
      <c r="I1239" t="s">
        <v>8234</v>
      </c>
      <c r="J1239" t="s">
        <v>8221</v>
      </c>
      <c r="K1239">
        <f t="shared" si="141"/>
        <v>11</v>
      </c>
      <c r="L1239">
        <f>LEFT(E1239,2)-LEFT(H1239,2)</f>
        <v>0</v>
      </c>
    </row>
    <row r="1240" spans="1:12" x14ac:dyDescent="0.3">
      <c r="A1240">
        <v>1238</v>
      </c>
      <c r="B1240" t="s">
        <v>1240</v>
      </c>
      <c r="C1240">
        <v>28.690333899999999</v>
      </c>
      <c r="D1240">
        <v>77.407890800000004</v>
      </c>
      <c r="E1240">
        <v>201003</v>
      </c>
      <c r="F1240">
        <v>28.682919999999999</v>
      </c>
      <c r="G1240">
        <v>77.414060000000006</v>
      </c>
      <c r="H1240">
        <v>201003</v>
      </c>
      <c r="I1240" t="s">
        <v>8238</v>
      </c>
      <c r="J1240" t="s">
        <v>8219</v>
      </c>
      <c r="K1240">
        <f t="shared" si="141"/>
        <v>0</v>
      </c>
    </row>
    <row r="1241" spans="1:12" x14ac:dyDescent="0.3">
      <c r="A1241">
        <v>1239</v>
      </c>
      <c r="B1241" t="s">
        <v>1241</v>
      </c>
      <c r="C1241">
        <v>28.668893499999999</v>
      </c>
      <c r="D1241">
        <v>77.471631299999999</v>
      </c>
      <c r="E1241">
        <v>202123</v>
      </c>
      <c r="F1241">
        <v>28.667649999999998</v>
      </c>
      <c r="G1241">
        <v>77.468760000000003</v>
      </c>
      <c r="H1241">
        <v>201002</v>
      </c>
      <c r="I1241" t="s">
        <v>8264</v>
      </c>
      <c r="J1241" t="s">
        <v>8221</v>
      </c>
      <c r="K1241">
        <f t="shared" si="141"/>
        <v>1121</v>
      </c>
      <c r="L1241">
        <f>LEFT(E1241,2)-LEFT(H1241,2)</f>
        <v>0</v>
      </c>
    </row>
    <row r="1242" spans="1:12" x14ac:dyDescent="0.3">
      <c r="A1242">
        <v>1240</v>
      </c>
      <c r="B1242" t="s">
        <v>1242</v>
      </c>
      <c r="C1242">
        <v>23.213589500000001</v>
      </c>
      <c r="D1242">
        <v>77.453704000000002</v>
      </c>
      <c r="E1242">
        <v>462024</v>
      </c>
      <c r="F1242">
        <v>23.21</v>
      </c>
      <c r="G1242">
        <v>77.4435</v>
      </c>
      <c r="H1242">
        <v>462024</v>
      </c>
      <c r="I1242" t="s">
        <v>8252</v>
      </c>
      <c r="J1242" t="s">
        <v>8219</v>
      </c>
      <c r="K1242">
        <f t="shared" si="141"/>
        <v>0</v>
      </c>
    </row>
    <row r="1243" spans="1:12" x14ac:dyDescent="0.3">
      <c r="A1243">
        <v>1241</v>
      </c>
      <c r="B1243" t="s">
        <v>1243</v>
      </c>
      <c r="C1243">
        <v>28.392766200000001</v>
      </c>
      <c r="D1243">
        <v>77.358283999999998</v>
      </c>
      <c r="E1243">
        <v>121002</v>
      </c>
      <c r="F1243">
        <v>28.404299999999999</v>
      </c>
      <c r="G1243">
        <v>77.374070000000003</v>
      </c>
      <c r="H1243">
        <v>121002</v>
      </c>
      <c r="I1243" t="s">
        <v>8229</v>
      </c>
      <c r="J1243" t="s">
        <v>8219</v>
      </c>
      <c r="K1243">
        <f t="shared" si="141"/>
        <v>0</v>
      </c>
    </row>
    <row r="1244" spans="1:12" x14ac:dyDescent="0.3">
      <c r="A1244">
        <v>1242</v>
      </c>
      <c r="B1244" t="s">
        <v>1244</v>
      </c>
      <c r="C1244">
        <v>31.3258689</v>
      </c>
      <c r="D1244">
        <v>75.550232399999999</v>
      </c>
      <c r="E1244">
        <v>144210</v>
      </c>
      <c r="F1244">
        <v>31.31</v>
      </c>
      <c r="G1244">
        <v>75.540000000000006</v>
      </c>
      <c r="H1244">
        <v>144002</v>
      </c>
      <c r="I1244" t="s">
        <v>8273</v>
      </c>
      <c r="J1244" t="s">
        <v>8221</v>
      </c>
      <c r="K1244">
        <f t="shared" si="141"/>
        <v>208</v>
      </c>
      <c r="L1244">
        <f>LEFT(E1244,2)-LEFT(H1244,2)</f>
        <v>0</v>
      </c>
    </row>
    <row r="1245" spans="1:12" x14ac:dyDescent="0.3">
      <c r="A1245">
        <v>1243</v>
      </c>
      <c r="B1245" t="s">
        <v>1245</v>
      </c>
      <c r="C1245">
        <v>28.555918200000001</v>
      </c>
      <c r="D1245">
        <v>77.368331900000001</v>
      </c>
      <c r="E1245">
        <v>201304</v>
      </c>
      <c r="F1245">
        <v>28.562200000000001</v>
      </c>
      <c r="G1245">
        <v>77.374070000000003</v>
      </c>
      <c r="H1245">
        <v>201303</v>
      </c>
      <c r="I1245" t="s">
        <v>8248</v>
      </c>
      <c r="J1245" t="s">
        <v>8220</v>
      </c>
      <c r="K1245">
        <f t="shared" si="141"/>
        <v>1</v>
      </c>
    </row>
    <row r="1246" spans="1:12" x14ac:dyDescent="0.3">
      <c r="A1246">
        <v>1244</v>
      </c>
      <c r="B1246" t="s">
        <v>1246</v>
      </c>
      <c r="C1246">
        <v>28.569237699999999</v>
      </c>
      <c r="D1246">
        <v>77.334596099999999</v>
      </c>
      <c r="E1246">
        <v>304023</v>
      </c>
      <c r="F1246">
        <v>28.56831</v>
      </c>
      <c r="G1246">
        <v>77.326620000000005</v>
      </c>
      <c r="H1246">
        <v>201301</v>
      </c>
      <c r="I1246" t="s">
        <v>8248</v>
      </c>
      <c r="J1246" t="s">
        <v>8222</v>
      </c>
      <c r="K1246">
        <f t="shared" si="141"/>
        <v>102722</v>
      </c>
      <c r="L1246">
        <f>LEFT(E1246,2)-LEFT(H1246,2)</f>
        <v>10</v>
      </c>
    </row>
    <row r="1247" spans="1:12" x14ac:dyDescent="0.3">
      <c r="A1247">
        <v>1245</v>
      </c>
      <c r="B1247" t="s">
        <v>1247</v>
      </c>
      <c r="C1247">
        <v>12.906317100000001</v>
      </c>
      <c r="D1247">
        <v>77.698548500000001</v>
      </c>
      <c r="E1247">
        <v>560035</v>
      </c>
      <c r="F1247">
        <v>12.90751</v>
      </c>
      <c r="G1247">
        <v>77.695679999999996</v>
      </c>
      <c r="H1247">
        <v>560035</v>
      </c>
      <c r="I1247" t="s">
        <v>8237</v>
      </c>
      <c r="J1247" t="s">
        <v>8219</v>
      </c>
      <c r="K1247">
        <f t="shared" si="141"/>
        <v>0</v>
      </c>
    </row>
    <row r="1248" spans="1:12" x14ac:dyDescent="0.3">
      <c r="A1248">
        <v>1246</v>
      </c>
      <c r="B1248" t="s">
        <v>1248</v>
      </c>
      <c r="C1248">
        <v>28.670546099999999</v>
      </c>
      <c r="D1248">
        <v>77.336749800000007</v>
      </c>
      <c r="E1248">
        <v>201011</v>
      </c>
      <c r="F1248">
        <v>28.664919999999999</v>
      </c>
      <c r="G1248">
        <v>77.330290000000005</v>
      </c>
      <c r="H1248">
        <v>201006</v>
      </c>
      <c r="I1248" t="s">
        <v>8264</v>
      </c>
      <c r="J1248" t="s">
        <v>8221</v>
      </c>
      <c r="K1248">
        <f t="shared" si="141"/>
        <v>5</v>
      </c>
      <c r="L1248">
        <f>LEFT(E1248,2)-LEFT(H1248,2)</f>
        <v>0</v>
      </c>
    </row>
    <row r="1249" spans="1:12" x14ac:dyDescent="0.3">
      <c r="A1249">
        <v>1247</v>
      </c>
      <c r="B1249" t="s">
        <v>1249</v>
      </c>
      <c r="C1249">
        <v>28.993082300000001</v>
      </c>
      <c r="D1249">
        <v>77.0150735</v>
      </c>
      <c r="E1249">
        <v>131022</v>
      </c>
      <c r="F1249">
        <v>28.99269</v>
      </c>
      <c r="G1249">
        <v>77.017970000000005</v>
      </c>
      <c r="H1249">
        <v>131001</v>
      </c>
      <c r="I1249" t="s">
        <v>8281</v>
      </c>
      <c r="J1249" t="s">
        <v>8221</v>
      </c>
      <c r="K1249">
        <f t="shared" si="141"/>
        <v>21</v>
      </c>
      <c r="L1249">
        <f t="shared" ref="L1249:L1252" si="143">LEFT(E1249,2)-LEFT(H1249,2)</f>
        <v>0</v>
      </c>
    </row>
    <row r="1250" spans="1:12" x14ac:dyDescent="0.3">
      <c r="A1250">
        <v>1248</v>
      </c>
      <c r="B1250" t="s">
        <v>1250</v>
      </c>
      <c r="C1250">
        <v>27.169969399999999</v>
      </c>
      <c r="D1250">
        <v>77.958874100000003</v>
      </c>
      <c r="E1250">
        <v>282001</v>
      </c>
      <c r="F1250">
        <v>27.157969999999999</v>
      </c>
      <c r="G1250">
        <v>77.962440000000001</v>
      </c>
      <c r="H1250">
        <v>283105</v>
      </c>
      <c r="I1250" t="s">
        <v>8286</v>
      </c>
      <c r="J1250" t="s">
        <v>8221</v>
      </c>
      <c r="K1250">
        <f t="shared" si="141"/>
        <v>-1104</v>
      </c>
      <c r="L1250">
        <f t="shared" si="143"/>
        <v>0</v>
      </c>
    </row>
    <row r="1251" spans="1:12" x14ac:dyDescent="0.3">
      <c r="A1251">
        <v>1249</v>
      </c>
      <c r="B1251" t="s">
        <v>1251</v>
      </c>
      <c r="C1251">
        <v>28.604917799999999</v>
      </c>
      <c r="D1251">
        <v>77.348987699999995</v>
      </c>
      <c r="E1251">
        <v>110096</v>
      </c>
      <c r="F1251">
        <v>28.608640000000001</v>
      </c>
      <c r="G1251">
        <v>77.336420000000004</v>
      </c>
      <c r="H1251">
        <v>201301</v>
      </c>
      <c r="I1251" t="s">
        <v>8248</v>
      </c>
      <c r="J1251" t="s">
        <v>8222</v>
      </c>
      <c r="K1251">
        <f t="shared" si="141"/>
        <v>-91205</v>
      </c>
      <c r="L1251">
        <f t="shared" si="143"/>
        <v>-9</v>
      </c>
    </row>
    <row r="1252" spans="1:12" x14ac:dyDescent="0.3">
      <c r="A1252">
        <v>1250</v>
      </c>
      <c r="B1252" t="s">
        <v>1252</v>
      </c>
      <c r="C1252">
        <v>23.180020500000001</v>
      </c>
      <c r="D1252">
        <v>77.416227000000006</v>
      </c>
      <c r="E1252">
        <v>462016</v>
      </c>
      <c r="F1252">
        <v>23.193670000000001</v>
      </c>
      <c r="G1252">
        <v>77.412499999999994</v>
      </c>
      <c r="H1252">
        <v>462042</v>
      </c>
      <c r="I1252" t="s">
        <v>8252</v>
      </c>
      <c r="J1252" t="s">
        <v>8221</v>
      </c>
      <c r="K1252">
        <f t="shared" si="141"/>
        <v>-26</v>
      </c>
      <c r="L1252">
        <f t="shared" si="143"/>
        <v>0</v>
      </c>
    </row>
    <row r="1253" spans="1:12" x14ac:dyDescent="0.3">
      <c r="A1253">
        <v>1251</v>
      </c>
      <c r="B1253" t="s">
        <v>1253</v>
      </c>
      <c r="C1253">
        <v>19.0015736</v>
      </c>
      <c r="D1253">
        <v>73.120208000000005</v>
      </c>
      <c r="E1253">
        <v>410206</v>
      </c>
      <c r="F1253">
        <v>18.99633</v>
      </c>
      <c r="G1253">
        <v>73.123140000000006</v>
      </c>
      <c r="H1253">
        <v>410206</v>
      </c>
      <c r="I1253" t="s">
        <v>8243</v>
      </c>
      <c r="J1253" t="s">
        <v>8219</v>
      </c>
      <c r="K1253">
        <f t="shared" si="141"/>
        <v>0</v>
      </c>
    </row>
    <row r="1254" spans="1:12" x14ac:dyDescent="0.3">
      <c r="A1254">
        <v>1252</v>
      </c>
      <c r="B1254" t="s">
        <v>1254</v>
      </c>
      <c r="C1254">
        <v>23.168288199999999</v>
      </c>
      <c r="D1254">
        <v>79.923725300000001</v>
      </c>
      <c r="E1254">
        <v>482002</v>
      </c>
      <c r="F1254">
        <v>23.16394</v>
      </c>
      <c r="G1254">
        <v>79.921329999999998</v>
      </c>
      <c r="H1254">
        <v>482002</v>
      </c>
      <c r="I1254" t="s">
        <v>8311</v>
      </c>
      <c r="J1254" t="s">
        <v>8219</v>
      </c>
      <c r="K1254">
        <f t="shared" si="141"/>
        <v>0</v>
      </c>
    </row>
    <row r="1255" spans="1:12" x14ac:dyDescent="0.3">
      <c r="A1255">
        <v>1253</v>
      </c>
      <c r="B1255" t="s">
        <v>1255</v>
      </c>
      <c r="C1255">
        <v>28.620304999999998</v>
      </c>
      <c r="D1255">
        <v>77.001288200000005</v>
      </c>
      <c r="E1255">
        <v>110043</v>
      </c>
      <c r="F1255">
        <v>28.622219999999999</v>
      </c>
      <c r="G1255">
        <v>77.011830000000003</v>
      </c>
      <c r="H1255">
        <v>110043</v>
      </c>
      <c r="I1255" t="s">
        <v>8227</v>
      </c>
      <c r="J1255" t="s">
        <v>8219</v>
      </c>
      <c r="K1255">
        <f t="shared" si="141"/>
        <v>0</v>
      </c>
    </row>
    <row r="1256" spans="1:12" x14ac:dyDescent="0.3">
      <c r="A1256">
        <v>1254</v>
      </c>
      <c r="B1256" t="s">
        <v>1256</v>
      </c>
      <c r="C1256">
        <v>28.646815100000001</v>
      </c>
      <c r="D1256">
        <v>77.172119899999998</v>
      </c>
      <c r="E1256">
        <v>110008</v>
      </c>
      <c r="F1256">
        <v>28.64536</v>
      </c>
      <c r="G1256">
        <v>77.172970000000007</v>
      </c>
      <c r="H1256">
        <v>110008</v>
      </c>
      <c r="I1256" t="s">
        <v>8227</v>
      </c>
      <c r="J1256" t="s">
        <v>8219</v>
      </c>
      <c r="K1256">
        <f t="shared" si="141"/>
        <v>0</v>
      </c>
    </row>
    <row r="1257" spans="1:12" x14ac:dyDescent="0.3">
      <c r="A1257">
        <v>1255</v>
      </c>
      <c r="B1257" t="s">
        <v>1257</v>
      </c>
      <c r="C1257">
        <v>28.5289286</v>
      </c>
      <c r="D1257">
        <v>77.417123700000005</v>
      </c>
      <c r="E1257">
        <v>201305</v>
      </c>
      <c r="F1257">
        <v>28.539210000000001</v>
      </c>
      <c r="G1257">
        <v>77.406369999999995</v>
      </c>
      <c r="H1257">
        <v>201305</v>
      </c>
      <c r="I1257" t="s">
        <v>8248</v>
      </c>
      <c r="J1257" t="s">
        <v>8219</v>
      </c>
      <c r="K1257">
        <f t="shared" si="141"/>
        <v>0</v>
      </c>
    </row>
    <row r="1258" spans="1:12" x14ac:dyDescent="0.3">
      <c r="A1258">
        <v>1256</v>
      </c>
      <c r="B1258" t="s">
        <v>1258</v>
      </c>
      <c r="C1258">
        <v>17.380898599999998</v>
      </c>
      <c r="D1258">
        <v>78.565375399999994</v>
      </c>
      <c r="E1258">
        <v>141113</v>
      </c>
      <c r="F1258">
        <v>17.39838</v>
      </c>
      <c r="G1258">
        <v>78.558269999999993</v>
      </c>
      <c r="H1258">
        <v>500068</v>
      </c>
      <c r="I1258" t="s">
        <v>8235</v>
      </c>
      <c r="J1258" t="s">
        <v>8222</v>
      </c>
      <c r="K1258">
        <f t="shared" si="141"/>
        <v>-358955</v>
      </c>
      <c r="L1258">
        <f>LEFT(E1258,2)-LEFT(H1258,2)</f>
        <v>-36</v>
      </c>
    </row>
    <row r="1259" spans="1:12" x14ac:dyDescent="0.3">
      <c r="A1259">
        <v>1257</v>
      </c>
      <c r="B1259" t="s">
        <v>1259</v>
      </c>
      <c r="C1259">
        <v>28.6653643</v>
      </c>
      <c r="D1259">
        <v>77.3493347</v>
      </c>
      <c r="E1259">
        <v>201010</v>
      </c>
      <c r="F1259">
        <v>28.66892</v>
      </c>
      <c r="G1259">
        <v>77.352919999999997</v>
      </c>
      <c r="H1259">
        <v>201010</v>
      </c>
      <c r="I1259" t="s">
        <v>8238</v>
      </c>
      <c r="J1259" t="s">
        <v>8219</v>
      </c>
      <c r="K1259">
        <f t="shared" si="141"/>
        <v>0</v>
      </c>
    </row>
    <row r="1260" spans="1:12" x14ac:dyDescent="0.3">
      <c r="A1260">
        <v>1258</v>
      </c>
      <c r="B1260" t="s">
        <v>1260</v>
      </c>
      <c r="C1260">
        <v>30.328392399999998</v>
      </c>
      <c r="D1260">
        <v>77.941025100000004</v>
      </c>
      <c r="E1260">
        <v>248007</v>
      </c>
      <c r="F1260">
        <v>30.343610000000002</v>
      </c>
      <c r="G1260">
        <v>77.93674</v>
      </c>
      <c r="H1260">
        <v>248007</v>
      </c>
      <c r="I1260" t="s">
        <v>8260</v>
      </c>
      <c r="J1260" t="s">
        <v>8219</v>
      </c>
      <c r="K1260">
        <f t="shared" si="141"/>
        <v>0</v>
      </c>
    </row>
    <row r="1261" spans="1:12" x14ac:dyDescent="0.3">
      <c r="A1261">
        <v>1259</v>
      </c>
      <c r="B1261" t="s">
        <v>1261</v>
      </c>
      <c r="C1261">
        <v>28.248699299999998</v>
      </c>
      <c r="D1261">
        <v>77.063511700000006</v>
      </c>
      <c r="E1261">
        <v>122103</v>
      </c>
      <c r="F1261">
        <v>28.248460000000001</v>
      </c>
      <c r="G1261">
        <v>77.065799999999996</v>
      </c>
      <c r="H1261">
        <v>122018</v>
      </c>
      <c r="I1261" t="s">
        <v>8226</v>
      </c>
      <c r="J1261" t="s">
        <v>8221</v>
      </c>
      <c r="K1261">
        <f t="shared" si="141"/>
        <v>85</v>
      </c>
      <c r="L1261">
        <f t="shared" ref="L1261:L1262" si="144">LEFT(E1261,2)-LEFT(H1261,2)</f>
        <v>0</v>
      </c>
    </row>
    <row r="1262" spans="1:12" x14ac:dyDescent="0.3">
      <c r="A1262">
        <v>1260</v>
      </c>
      <c r="B1262" t="s">
        <v>1262</v>
      </c>
      <c r="C1262">
        <v>12.935192900000001</v>
      </c>
      <c r="D1262">
        <v>77.624480700000007</v>
      </c>
      <c r="E1262">
        <v>560095</v>
      </c>
      <c r="F1262">
        <v>12.93845</v>
      </c>
      <c r="G1262">
        <v>77.619150000000005</v>
      </c>
      <c r="H1262">
        <v>560034</v>
      </c>
      <c r="I1262" t="s">
        <v>8237</v>
      </c>
      <c r="J1262" t="s">
        <v>8221</v>
      </c>
      <c r="K1262">
        <f t="shared" si="141"/>
        <v>61</v>
      </c>
      <c r="L1262">
        <f t="shared" si="144"/>
        <v>0</v>
      </c>
    </row>
    <row r="1263" spans="1:12" x14ac:dyDescent="0.3">
      <c r="A1263">
        <v>1261</v>
      </c>
      <c r="B1263" t="s">
        <v>1263</v>
      </c>
      <c r="C1263">
        <v>30.728219599999999</v>
      </c>
      <c r="D1263">
        <v>76.793223800000007</v>
      </c>
      <c r="E1263">
        <v>160019</v>
      </c>
      <c r="F1263">
        <v>30.72636</v>
      </c>
      <c r="G1263">
        <v>76.796189999999996</v>
      </c>
      <c r="H1263">
        <v>160019</v>
      </c>
      <c r="I1263" t="s">
        <v>8233</v>
      </c>
      <c r="J1263" t="s">
        <v>8219</v>
      </c>
      <c r="K1263">
        <f t="shared" si="141"/>
        <v>0</v>
      </c>
    </row>
    <row r="1264" spans="1:12" x14ac:dyDescent="0.3">
      <c r="A1264">
        <v>1262</v>
      </c>
      <c r="B1264" t="s">
        <v>1264</v>
      </c>
      <c r="C1264">
        <v>28.544820000000001</v>
      </c>
      <c r="D1264">
        <v>77.2283008</v>
      </c>
      <c r="E1264">
        <v>110017</v>
      </c>
      <c r="F1264">
        <v>28.544129999999999</v>
      </c>
      <c r="G1264">
        <v>77.228440000000006</v>
      </c>
      <c r="H1264">
        <v>110048</v>
      </c>
      <c r="I1264" t="s">
        <v>8227</v>
      </c>
      <c r="J1264" t="s">
        <v>8221</v>
      </c>
      <c r="K1264">
        <f t="shared" si="141"/>
        <v>-31</v>
      </c>
      <c r="L1264">
        <f>LEFT(E1264,2)-LEFT(H1264,2)</f>
        <v>0</v>
      </c>
    </row>
    <row r="1265" spans="1:13" x14ac:dyDescent="0.3">
      <c r="A1265">
        <v>1263</v>
      </c>
      <c r="B1265" t="s">
        <v>1265</v>
      </c>
      <c r="C1265">
        <v>28.3520982</v>
      </c>
      <c r="D1265">
        <v>77.335380000000001</v>
      </c>
      <c r="E1265">
        <v>121006</v>
      </c>
      <c r="F1265">
        <v>28.35744</v>
      </c>
      <c r="G1265">
        <v>77.333640000000003</v>
      </c>
      <c r="H1265">
        <v>121004</v>
      </c>
      <c r="I1265" t="s">
        <v>8271</v>
      </c>
      <c r="J1265" t="s">
        <v>8220</v>
      </c>
      <c r="K1265">
        <f t="shared" si="141"/>
        <v>2</v>
      </c>
    </row>
    <row r="1266" spans="1:13" x14ac:dyDescent="0.3">
      <c r="A1266">
        <v>1264</v>
      </c>
      <c r="B1266" t="s">
        <v>1266</v>
      </c>
      <c r="C1266">
        <v>28.512265299999999</v>
      </c>
      <c r="D1266">
        <v>77.035487000000003</v>
      </c>
      <c r="E1266">
        <v>122017</v>
      </c>
      <c r="F1266">
        <v>28.50723</v>
      </c>
      <c r="G1266">
        <v>77.031549999999996</v>
      </c>
      <c r="H1266">
        <v>122017</v>
      </c>
      <c r="I1266" t="s">
        <v>8240</v>
      </c>
      <c r="J1266" t="s">
        <v>8219</v>
      </c>
      <c r="K1266">
        <f t="shared" si="141"/>
        <v>0</v>
      </c>
    </row>
    <row r="1267" spans="1:13" x14ac:dyDescent="0.3">
      <c r="A1267">
        <v>1265</v>
      </c>
      <c r="B1267" t="s">
        <v>1267</v>
      </c>
      <c r="C1267">
        <v>19.168273599999999</v>
      </c>
      <c r="D1267">
        <v>73.073833899999997</v>
      </c>
      <c r="E1267">
        <v>421204</v>
      </c>
      <c r="F1267">
        <v>19.167120000000001</v>
      </c>
      <c r="G1267">
        <v>73.077619999999996</v>
      </c>
      <c r="H1267">
        <v>421204</v>
      </c>
      <c r="I1267" t="s">
        <v>8234</v>
      </c>
      <c r="J1267" t="s">
        <v>8219</v>
      </c>
      <c r="K1267">
        <f t="shared" si="141"/>
        <v>0</v>
      </c>
    </row>
    <row r="1268" spans="1:13" x14ac:dyDescent="0.3">
      <c r="A1268">
        <v>1266</v>
      </c>
      <c r="B1268" t="s">
        <v>1268</v>
      </c>
      <c r="C1268">
        <v>28.724178899999998</v>
      </c>
      <c r="D1268">
        <v>77.045167300000003</v>
      </c>
      <c r="E1268">
        <v>803114</v>
      </c>
      <c r="F1268">
        <v>28.7</v>
      </c>
      <c r="G1268">
        <v>77.05</v>
      </c>
      <c r="H1268">
        <v>110081</v>
      </c>
      <c r="I1268" t="s">
        <v>8227</v>
      </c>
      <c r="J1268" t="s">
        <v>8222</v>
      </c>
      <c r="K1268">
        <f t="shared" si="141"/>
        <v>693033</v>
      </c>
      <c r="L1268">
        <f t="shared" ref="L1268:L1269" si="145">LEFT(E1268,2)-LEFT(H1268,2)</f>
        <v>69</v>
      </c>
    </row>
    <row r="1269" spans="1:13" x14ac:dyDescent="0.3">
      <c r="A1269">
        <v>1267</v>
      </c>
      <c r="B1269" t="s">
        <v>1269</v>
      </c>
      <c r="C1269">
        <v>18.479981599999999</v>
      </c>
      <c r="D1269">
        <v>73.904383600000003</v>
      </c>
      <c r="E1269">
        <v>440016</v>
      </c>
      <c r="F1269">
        <v>18.50206</v>
      </c>
      <c r="G1269">
        <v>73.908500000000004</v>
      </c>
      <c r="H1269">
        <v>411040</v>
      </c>
      <c r="I1269" t="s">
        <v>8249</v>
      </c>
      <c r="J1269" t="s">
        <v>8222</v>
      </c>
      <c r="K1269">
        <f t="shared" si="141"/>
        <v>28976</v>
      </c>
      <c r="L1269">
        <f t="shared" si="145"/>
        <v>3</v>
      </c>
      <c r="M1269">
        <f>SQRT((C1269-F1269)^2+(D1269-G1269)^2)</f>
        <v>2.2458862293537454E-2</v>
      </c>
    </row>
    <row r="1270" spans="1:13" x14ac:dyDescent="0.3">
      <c r="A1270">
        <v>1268</v>
      </c>
      <c r="B1270" t="s">
        <v>1270</v>
      </c>
      <c r="C1270">
        <v>28.6665007</v>
      </c>
      <c r="D1270">
        <v>77.016371500000005</v>
      </c>
      <c r="E1270">
        <v>110041</v>
      </c>
      <c r="F1270">
        <v>28.666499999999999</v>
      </c>
      <c r="G1270">
        <v>77.016369999999995</v>
      </c>
      <c r="H1270">
        <v>110041</v>
      </c>
      <c r="I1270" t="s">
        <v>8227</v>
      </c>
      <c r="J1270" t="s">
        <v>8219</v>
      </c>
      <c r="K1270">
        <f t="shared" si="141"/>
        <v>0</v>
      </c>
    </row>
    <row r="1271" spans="1:13" x14ac:dyDescent="0.3">
      <c r="A1271">
        <v>1269</v>
      </c>
      <c r="B1271" t="s">
        <v>1271</v>
      </c>
      <c r="C1271">
        <v>12.939413699999999</v>
      </c>
      <c r="D1271">
        <v>77.695203100000001</v>
      </c>
      <c r="E1271">
        <v>560087</v>
      </c>
      <c r="F1271">
        <v>12.93557</v>
      </c>
      <c r="G1271">
        <v>77.705749999999995</v>
      </c>
      <c r="H1271">
        <v>560103</v>
      </c>
      <c r="I1271" t="s">
        <v>8237</v>
      </c>
      <c r="J1271" t="s">
        <v>8221</v>
      </c>
      <c r="K1271">
        <f t="shared" si="141"/>
        <v>-16</v>
      </c>
      <c r="L1271">
        <f>LEFT(E1271,2)-LEFT(H1271,2)</f>
        <v>0</v>
      </c>
    </row>
    <row r="1272" spans="1:13" x14ac:dyDescent="0.3">
      <c r="A1272">
        <v>1270</v>
      </c>
      <c r="B1272" t="s">
        <v>1272</v>
      </c>
      <c r="C1272">
        <v>22.537885800000002</v>
      </c>
      <c r="D1272">
        <v>88.368245999999999</v>
      </c>
      <c r="E1272">
        <v>700019</v>
      </c>
      <c r="F1272">
        <v>22.531749999999999</v>
      </c>
      <c r="G1272">
        <v>88.366309999999999</v>
      </c>
      <c r="H1272">
        <v>700017</v>
      </c>
      <c r="I1272" t="s">
        <v>8263</v>
      </c>
      <c r="J1272" t="s">
        <v>8220</v>
      </c>
      <c r="K1272">
        <f t="shared" si="141"/>
        <v>2</v>
      </c>
    </row>
    <row r="1273" spans="1:13" x14ac:dyDescent="0.3">
      <c r="A1273">
        <v>1271</v>
      </c>
      <c r="B1273" t="s">
        <v>1273</v>
      </c>
      <c r="C1273">
        <v>28.6090126</v>
      </c>
      <c r="D1273">
        <v>76.985452600000002</v>
      </c>
      <c r="E1273">
        <v>110043</v>
      </c>
      <c r="F1273">
        <v>28.612300000000001</v>
      </c>
      <c r="G1273">
        <v>76.968630000000005</v>
      </c>
      <c r="H1273">
        <v>110043</v>
      </c>
      <c r="I1273" t="s">
        <v>8225</v>
      </c>
      <c r="J1273" t="s">
        <v>8219</v>
      </c>
      <c r="K1273">
        <f t="shared" si="141"/>
        <v>0</v>
      </c>
    </row>
    <row r="1274" spans="1:13" x14ac:dyDescent="0.3">
      <c r="A1274">
        <v>1272</v>
      </c>
      <c r="B1274" t="s">
        <v>1274</v>
      </c>
      <c r="C1274">
        <v>28.401349700000001</v>
      </c>
      <c r="D1274">
        <v>77.840927600000001</v>
      </c>
      <c r="E1274">
        <v>203001</v>
      </c>
      <c r="F1274">
        <v>28.40531</v>
      </c>
      <c r="G1274">
        <v>77.84639</v>
      </c>
      <c r="H1274">
        <v>203001</v>
      </c>
      <c r="I1274" t="s">
        <v>8293</v>
      </c>
      <c r="J1274" t="s">
        <v>8219</v>
      </c>
      <c r="K1274">
        <f t="shared" si="141"/>
        <v>0</v>
      </c>
    </row>
    <row r="1275" spans="1:13" x14ac:dyDescent="0.3">
      <c r="A1275">
        <v>1273</v>
      </c>
      <c r="B1275" t="s">
        <v>1275</v>
      </c>
      <c r="C1275">
        <v>18.969024699999999</v>
      </c>
      <c r="D1275">
        <v>72.820529199999996</v>
      </c>
      <c r="E1275">
        <v>400008</v>
      </c>
      <c r="F1275">
        <v>18.967749999999999</v>
      </c>
      <c r="G1275">
        <v>72.821690000000004</v>
      </c>
      <c r="H1275">
        <v>400008</v>
      </c>
      <c r="I1275" t="s">
        <v>8243</v>
      </c>
      <c r="J1275" t="s">
        <v>8219</v>
      </c>
      <c r="K1275">
        <f t="shared" si="141"/>
        <v>0</v>
      </c>
    </row>
    <row r="1276" spans="1:13" x14ac:dyDescent="0.3">
      <c r="A1276">
        <v>1274</v>
      </c>
      <c r="B1276" t="s">
        <v>1276</v>
      </c>
      <c r="C1276">
        <v>28.563986199999999</v>
      </c>
      <c r="D1276">
        <v>77.362590299999994</v>
      </c>
      <c r="E1276">
        <v>201304</v>
      </c>
      <c r="F1276">
        <v>28.562200000000001</v>
      </c>
      <c r="G1276">
        <v>77.374070000000003</v>
      </c>
      <c r="H1276">
        <v>201303</v>
      </c>
      <c r="I1276" t="s">
        <v>8248</v>
      </c>
      <c r="J1276" t="s">
        <v>8220</v>
      </c>
      <c r="K1276">
        <f t="shared" si="141"/>
        <v>1</v>
      </c>
    </row>
    <row r="1277" spans="1:13" x14ac:dyDescent="0.3">
      <c r="A1277">
        <v>1275</v>
      </c>
      <c r="B1277" t="s">
        <v>1277</v>
      </c>
      <c r="C1277">
        <v>21.107996199999999</v>
      </c>
      <c r="D1277">
        <v>79.089571500000005</v>
      </c>
      <c r="E1277">
        <v>440027</v>
      </c>
      <c r="F1277">
        <v>21.111599999999999</v>
      </c>
      <c r="G1277">
        <v>79.094160000000002</v>
      </c>
      <c r="H1277">
        <v>440027</v>
      </c>
      <c r="I1277" t="s">
        <v>8258</v>
      </c>
      <c r="J1277" t="s">
        <v>8219</v>
      </c>
      <c r="K1277">
        <f t="shared" si="141"/>
        <v>0</v>
      </c>
    </row>
    <row r="1278" spans="1:13" x14ac:dyDescent="0.3">
      <c r="A1278">
        <v>1276</v>
      </c>
      <c r="B1278" t="s">
        <v>1278</v>
      </c>
      <c r="C1278">
        <v>28.587934000000001</v>
      </c>
      <c r="D1278">
        <v>77.386739800000001</v>
      </c>
      <c r="E1278">
        <v>201307</v>
      </c>
      <c r="F1278">
        <v>28.58493</v>
      </c>
      <c r="G1278">
        <v>77.386989999999997</v>
      </c>
      <c r="H1278">
        <v>201307</v>
      </c>
      <c r="I1278" t="s">
        <v>8248</v>
      </c>
      <c r="J1278" t="s">
        <v>8219</v>
      </c>
      <c r="K1278">
        <f t="shared" si="141"/>
        <v>0</v>
      </c>
    </row>
    <row r="1279" spans="1:13" x14ac:dyDescent="0.3">
      <c r="A1279">
        <v>1277</v>
      </c>
      <c r="B1279" t="s">
        <v>1279</v>
      </c>
      <c r="C1279">
        <v>30.361057899999999</v>
      </c>
      <c r="D1279">
        <v>76.414366400000006</v>
      </c>
      <c r="E1279">
        <v>147003</v>
      </c>
      <c r="F1279">
        <v>30.356919999999999</v>
      </c>
      <c r="G1279">
        <v>76.41892</v>
      </c>
      <c r="H1279">
        <v>147003</v>
      </c>
      <c r="I1279" t="s">
        <v>8302</v>
      </c>
      <c r="J1279" t="s">
        <v>8219</v>
      </c>
      <c r="K1279">
        <f t="shared" si="141"/>
        <v>0</v>
      </c>
    </row>
    <row r="1280" spans="1:13" x14ac:dyDescent="0.3">
      <c r="A1280">
        <v>1278</v>
      </c>
      <c r="B1280" t="s">
        <v>1280</v>
      </c>
      <c r="C1280">
        <v>13.033157599999999</v>
      </c>
      <c r="D1280">
        <v>77.534005800000003</v>
      </c>
      <c r="E1280">
        <v>560058</v>
      </c>
      <c r="F1280">
        <v>13.034560000000001</v>
      </c>
      <c r="G1280">
        <v>77.526200000000003</v>
      </c>
      <c r="H1280">
        <v>560013</v>
      </c>
      <c r="I1280" t="s">
        <v>8237</v>
      </c>
      <c r="J1280" t="s">
        <v>8221</v>
      </c>
      <c r="K1280">
        <f t="shared" si="141"/>
        <v>45</v>
      </c>
      <c r="L1280">
        <f t="shared" ref="L1280:L1283" si="146">LEFT(E1280,2)-LEFT(H1280,2)</f>
        <v>0</v>
      </c>
    </row>
    <row r="1281" spans="1:13" x14ac:dyDescent="0.3">
      <c r="A1281">
        <v>1279</v>
      </c>
      <c r="B1281" t="s">
        <v>1281</v>
      </c>
      <c r="C1281">
        <v>19.264498100000001</v>
      </c>
      <c r="D1281">
        <v>72.965249099999994</v>
      </c>
      <c r="E1281">
        <v>421302</v>
      </c>
      <c r="F1281">
        <v>19.271540000000002</v>
      </c>
      <c r="G1281">
        <v>72.964600000000004</v>
      </c>
      <c r="H1281">
        <v>400615</v>
      </c>
      <c r="I1281" t="s">
        <v>8243</v>
      </c>
      <c r="J1281" t="s">
        <v>8222</v>
      </c>
      <c r="K1281">
        <f t="shared" si="141"/>
        <v>20687</v>
      </c>
      <c r="L1281">
        <f t="shared" si="146"/>
        <v>2</v>
      </c>
      <c r="M1281">
        <f>SQRT((C1281-F1281)^2+(D1281-G1281)^2)</f>
        <v>7.0717527120225483E-3</v>
      </c>
    </row>
    <row r="1282" spans="1:13" x14ac:dyDescent="0.3">
      <c r="A1282">
        <v>1280</v>
      </c>
      <c r="B1282" t="s">
        <v>1282</v>
      </c>
      <c r="C1282">
        <v>28.5839319</v>
      </c>
      <c r="D1282">
        <v>77.323109400000007</v>
      </c>
      <c r="E1282">
        <v>201311</v>
      </c>
      <c r="F1282">
        <v>28.57668</v>
      </c>
      <c r="G1282">
        <v>77.327169999999995</v>
      </c>
      <c r="H1282">
        <v>201301</v>
      </c>
      <c r="I1282" t="s">
        <v>8248</v>
      </c>
      <c r="J1282" t="s">
        <v>8221</v>
      </c>
      <c r="K1282">
        <f t="shared" si="141"/>
        <v>10</v>
      </c>
      <c r="L1282">
        <f t="shared" si="146"/>
        <v>0</v>
      </c>
    </row>
    <row r="1283" spans="1:13" x14ac:dyDescent="0.3">
      <c r="A1283">
        <v>1281</v>
      </c>
      <c r="B1283" t="s">
        <v>1283</v>
      </c>
      <c r="C1283">
        <v>19.1405116</v>
      </c>
      <c r="D1283">
        <v>72.842155500000004</v>
      </c>
      <c r="E1283">
        <v>464331</v>
      </c>
      <c r="F1283">
        <v>19.140409999999999</v>
      </c>
      <c r="G1283">
        <v>72.833299999999994</v>
      </c>
      <c r="H1283">
        <v>400102</v>
      </c>
      <c r="I1283" t="s">
        <v>8234</v>
      </c>
      <c r="J1283" t="s">
        <v>8222</v>
      </c>
      <c r="K1283">
        <f t="shared" ref="K1283:K1346" si="147">E1283-H1283</f>
        <v>64229</v>
      </c>
      <c r="L1283">
        <f t="shared" si="146"/>
        <v>6</v>
      </c>
    </row>
    <row r="1284" spans="1:13" x14ac:dyDescent="0.3">
      <c r="A1284">
        <v>1282</v>
      </c>
      <c r="B1284" t="s">
        <v>1284</v>
      </c>
      <c r="C1284">
        <v>30.8581705</v>
      </c>
      <c r="D1284">
        <v>75.831743500000002</v>
      </c>
      <c r="E1284">
        <v>141013</v>
      </c>
      <c r="F1284">
        <v>30.859359999999999</v>
      </c>
      <c r="G1284">
        <v>75.831779999999995</v>
      </c>
      <c r="H1284">
        <v>141013</v>
      </c>
      <c r="I1284" t="s">
        <v>8265</v>
      </c>
      <c r="J1284" t="s">
        <v>8219</v>
      </c>
      <c r="K1284">
        <f t="shared" si="147"/>
        <v>0</v>
      </c>
    </row>
    <row r="1285" spans="1:13" x14ac:dyDescent="0.3">
      <c r="A1285">
        <v>1283</v>
      </c>
      <c r="B1285" t="s">
        <v>1285</v>
      </c>
      <c r="C1285">
        <v>30.3960741</v>
      </c>
      <c r="D1285">
        <v>76.778374799999995</v>
      </c>
      <c r="E1285">
        <v>134003</v>
      </c>
      <c r="F1285">
        <v>30.383500000000002</v>
      </c>
      <c r="G1285">
        <v>76.777360000000002</v>
      </c>
      <c r="H1285">
        <v>134003</v>
      </c>
      <c r="I1285" t="s">
        <v>8291</v>
      </c>
      <c r="J1285" t="s">
        <v>8219</v>
      </c>
      <c r="K1285">
        <f t="shared" si="147"/>
        <v>0</v>
      </c>
    </row>
    <row r="1286" spans="1:13" x14ac:dyDescent="0.3">
      <c r="A1286">
        <v>1284</v>
      </c>
      <c r="B1286" t="s">
        <v>1286</v>
      </c>
      <c r="C1286">
        <v>25.591062600000001</v>
      </c>
      <c r="D1286">
        <v>85.146315900000005</v>
      </c>
      <c r="E1286">
        <v>800001</v>
      </c>
      <c r="F1286">
        <v>25.59122</v>
      </c>
      <c r="G1286">
        <v>85.144639999999995</v>
      </c>
      <c r="H1286">
        <v>800001</v>
      </c>
      <c r="I1286" t="s">
        <v>8244</v>
      </c>
      <c r="J1286" t="s">
        <v>8219</v>
      </c>
      <c r="K1286">
        <f t="shared" si="147"/>
        <v>0</v>
      </c>
    </row>
    <row r="1287" spans="1:13" x14ac:dyDescent="0.3">
      <c r="A1287">
        <v>1285</v>
      </c>
      <c r="B1287" t="s">
        <v>1287</v>
      </c>
      <c r="C1287">
        <v>28.4936741</v>
      </c>
      <c r="D1287">
        <v>77.4085149</v>
      </c>
      <c r="E1287">
        <v>201304</v>
      </c>
      <c r="F1287">
        <v>28.494209999999999</v>
      </c>
      <c r="G1287">
        <v>77.414249999999996</v>
      </c>
      <c r="H1287">
        <v>201305</v>
      </c>
      <c r="I1287" t="s">
        <v>8248</v>
      </c>
      <c r="J1287" t="s">
        <v>8220</v>
      </c>
      <c r="K1287">
        <f t="shared" si="147"/>
        <v>-1</v>
      </c>
    </row>
    <row r="1288" spans="1:13" x14ac:dyDescent="0.3">
      <c r="A1288">
        <v>1286</v>
      </c>
      <c r="B1288" t="s">
        <v>1288</v>
      </c>
      <c r="C1288">
        <v>28.6404268</v>
      </c>
      <c r="D1288">
        <v>77.185899500000005</v>
      </c>
      <c r="E1288">
        <v>148028</v>
      </c>
      <c r="F1288">
        <v>28.640899999999998</v>
      </c>
      <c r="G1288">
        <v>77.185469999999995</v>
      </c>
      <c r="H1288">
        <v>110060</v>
      </c>
      <c r="I1288" t="s">
        <v>8227</v>
      </c>
      <c r="J1288" t="s">
        <v>8222</v>
      </c>
      <c r="K1288">
        <f t="shared" si="147"/>
        <v>37968</v>
      </c>
      <c r="L1288">
        <f>LEFT(E1288,2)-LEFT(H1288,2)</f>
        <v>3</v>
      </c>
      <c r="M1288">
        <f>SQRT((C1288-F1288)^2+(D1288-G1288)^2)</f>
        <v>6.3905280690005684E-4</v>
      </c>
    </row>
    <row r="1289" spans="1:13" x14ac:dyDescent="0.3">
      <c r="A1289">
        <v>1287</v>
      </c>
      <c r="B1289" t="s">
        <v>1289</v>
      </c>
      <c r="C1289">
        <v>28.971311199999999</v>
      </c>
      <c r="D1289">
        <v>77.695997700000007</v>
      </c>
      <c r="E1289">
        <v>250002</v>
      </c>
      <c r="F1289">
        <v>28.975079999999998</v>
      </c>
      <c r="G1289">
        <v>77.697940000000003</v>
      </c>
      <c r="H1289">
        <v>250002</v>
      </c>
      <c r="I1289" t="s">
        <v>8267</v>
      </c>
      <c r="J1289" t="s">
        <v>8219</v>
      </c>
      <c r="K1289">
        <f t="shared" si="147"/>
        <v>0</v>
      </c>
    </row>
    <row r="1290" spans="1:13" x14ac:dyDescent="0.3">
      <c r="A1290">
        <v>1288</v>
      </c>
      <c r="B1290" t="s">
        <v>1290</v>
      </c>
      <c r="C1290">
        <v>28.481410199999999</v>
      </c>
      <c r="D1290">
        <v>77.323827399999999</v>
      </c>
      <c r="E1290">
        <v>201312</v>
      </c>
      <c r="F1290">
        <v>28.480899999999998</v>
      </c>
      <c r="G1290">
        <v>77.325980000000001</v>
      </c>
      <c r="H1290">
        <v>121003</v>
      </c>
      <c r="I1290" t="s">
        <v>8229</v>
      </c>
      <c r="J1290" t="s">
        <v>8222</v>
      </c>
      <c r="K1290">
        <f t="shared" si="147"/>
        <v>80309</v>
      </c>
      <c r="L1290">
        <f>LEFT(E1290,2)-LEFT(H1290,2)</f>
        <v>8</v>
      </c>
    </row>
    <row r="1291" spans="1:13" x14ac:dyDescent="0.3">
      <c r="A1291">
        <v>1289</v>
      </c>
      <c r="B1291" t="s">
        <v>1291</v>
      </c>
      <c r="C1291">
        <v>28.688652099999999</v>
      </c>
      <c r="D1291">
        <v>77.145495199999999</v>
      </c>
      <c r="E1291">
        <v>110034</v>
      </c>
      <c r="F1291">
        <v>28.689969999999999</v>
      </c>
      <c r="G1291">
        <v>77.14667</v>
      </c>
      <c r="H1291">
        <v>110035</v>
      </c>
      <c r="I1291" t="s">
        <v>8227</v>
      </c>
      <c r="J1291" t="s">
        <v>8220</v>
      </c>
      <c r="K1291">
        <f t="shared" si="147"/>
        <v>-1</v>
      </c>
    </row>
    <row r="1292" spans="1:13" x14ac:dyDescent="0.3">
      <c r="A1292">
        <v>1290</v>
      </c>
      <c r="B1292" t="s">
        <v>1292</v>
      </c>
      <c r="C1292">
        <v>28.6883683</v>
      </c>
      <c r="D1292">
        <v>77.185180700000004</v>
      </c>
      <c r="E1292">
        <v>110052</v>
      </c>
      <c r="F1292">
        <v>28.693079999999998</v>
      </c>
      <c r="G1292">
        <v>77.182310000000001</v>
      </c>
      <c r="H1292">
        <v>110052</v>
      </c>
      <c r="I1292" t="s">
        <v>8227</v>
      </c>
      <c r="J1292" t="s">
        <v>8219</v>
      </c>
      <c r="K1292">
        <f t="shared" si="147"/>
        <v>0</v>
      </c>
    </row>
    <row r="1293" spans="1:13" x14ac:dyDescent="0.3">
      <c r="A1293">
        <v>1291</v>
      </c>
      <c r="B1293" t="s">
        <v>1293</v>
      </c>
      <c r="C1293">
        <v>19.0918606</v>
      </c>
      <c r="D1293">
        <v>72.882592799999998</v>
      </c>
      <c r="E1293">
        <v>400070</v>
      </c>
      <c r="F1293">
        <v>19.08258</v>
      </c>
      <c r="G1293">
        <v>72.882230000000007</v>
      </c>
      <c r="H1293">
        <v>400059</v>
      </c>
      <c r="I1293" t="s">
        <v>8243</v>
      </c>
      <c r="J1293" t="s">
        <v>8221</v>
      </c>
      <c r="K1293">
        <f t="shared" si="147"/>
        <v>11</v>
      </c>
      <c r="L1293">
        <f t="shared" ref="L1293:L1298" si="148">LEFT(E1293,2)-LEFT(H1293,2)</f>
        <v>0</v>
      </c>
    </row>
    <row r="1294" spans="1:13" x14ac:dyDescent="0.3">
      <c r="A1294">
        <v>1292</v>
      </c>
      <c r="B1294" t="s">
        <v>1294</v>
      </c>
      <c r="C1294">
        <v>17.5066652</v>
      </c>
      <c r="D1294">
        <v>78.354515300000003</v>
      </c>
      <c r="E1294">
        <v>500090</v>
      </c>
      <c r="F1294">
        <v>17.51764</v>
      </c>
      <c r="G1294">
        <v>78.382499999999993</v>
      </c>
      <c r="H1294">
        <v>500049</v>
      </c>
      <c r="I1294" t="s">
        <v>8228</v>
      </c>
      <c r="J1294" t="s">
        <v>8221</v>
      </c>
      <c r="K1294">
        <f t="shared" si="147"/>
        <v>41</v>
      </c>
      <c r="L1294">
        <f t="shared" si="148"/>
        <v>0</v>
      </c>
    </row>
    <row r="1295" spans="1:13" x14ac:dyDescent="0.3">
      <c r="A1295">
        <v>1293</v>
      </c>
      <c r="B1295" t="s">
        <v>1295</v>
      </c>
      <c r="C1295">
        <v>31.631036000000002</v>
      </c>
      <c r="D1295">
        <v>74.868987899999993</v>
      </c>
      <c r="E1295">
        <v>143022</v>
      </c>
      <c r="F1295">
        <v>31.63</v>
      </c>
      <c r="G1295">
        <v>74.87</v>
      </c>
      <c r="H1295">
        <v>143001</v>
      </c>
      <c r="I1295" t="s">
        <v>8250</v>
      </c>
      <c r="J1295" t="s">
        <v>8221</v>
      </c>
      <c r="K1295">
        <f t="shared" si="147"/>
        <v>21</v>
      </c>
      <c r="L1295">
        <f t="shared" si="148"/>
        <v>0</v>
      </c>
    </row>
    <row r="1296" spans="1:13" x14ac:dyDescent="0.3">
      <c r="A1296">
        <v>1294</v>
      </c>
      <c r="B1296" t="s">
        <v>1296</v>
      </c>
      <c r="C1296">
        <v>28.3670355</v>
      </c>
      <c r="D1296">
        <v>79.430438100000003</v>
      </c>
      <c r="E1296">
        <v>262203</v>
      </c>
      <c r="F1296">
        <v>28.367039999999999</v>
      </c>
      <c r="G1296">
        <v>79.430440000000004</v>
      </c>
      <c r="H1296">
        <v>243001</v>
      </c>
      <c r="I1296" t="s">
        <v>8278</v>
      </c>
      <c r="J1296" t="s">
        <v>8222</v>
      </c>
      <c r="K1296">
        <f t="shared" si="147"/>
        <v>19202</v>
      </c>
      <c r="L1296">
        <f t="shared" si="148"/>
        <v>2</v>
      </c>
      <c r="M1296">
        <f>SQRT((C1296-F1296)^2+(D1296-G1296)^2)</f>
        <v>4.8846698964251767E-6</v>
      </c>
    </row>
    <row r="1297" spans="1:12" x14ac:dyDescent="0.3">
      <c r="A1297">
        <v>1295</v>
      </c>
      <c r="B1297" t="s">
        <v>1297</v>
      </c>
      <c r="C1297">
        <v>28.700619700000001</v>
      </c>
      <c r="D1297">
        <v>77.328852900000001</v>
      </c>
      <c r="E1297">
        <v>201006</v>
      </c>
      <c r="F1297">
        <v>28.700620000000001</v>
      </c>
      <c r="G1297">
        <v>77.328850000000003</v>
      </c>
      <c r="H1297">
        <v>201102</v>
      </c>
      <c r="I1297" t="s">
        <v>8238</v>
      </c>
      <c r="J1297" t="s">
        <v>8221</v>
      </c>
      <c r="K1297">
        <f t="shared" si="147"/>
        <v>-96</v>
      </c>
      <c r="L1297">
        <f t="shared" si="148"/>
        <v>0</v>
      </c>
    </row>
    <row r="1298" spans="1:12" x14ac:dyDescent="0.3">
      <c r="A1298">
        <v>1296</v>
      </c>
      <c r="B1298" t="s">
        <v>1298</v>
      </c>
      <c r="C1298">
        <v>26.889281400000002</v>
      </c>
      <c r="D1298">
        <v>75.836042199999994</v>
      </c>
      <c r="E1298">
        <v>303905</v>
      </c>
      <c r="F1298">
        <v>26.88646</v>
      </c>
      <c r="G1298">
        <v>75.834119999999999</v>
      </c>
      <c r="H1298">
        <v>302004</v>
      </c>
      <c r="I1298" t="s">
        <v>8251</v>
      </c>
      <c r="J1298" t="s">
        <v>8221</v>
      </c>
      <c r="K1298">
        <f t="shared" si="147"/>
        <v>1901</v>
      </c>
      <c r="L1298">
        <f t="shared" si="148"/>
        <v>0</v>
      </c>
    </row>
    <row r="1299" spans="1:12" x14ac:dyDescent="0.3">
      <c r="A1299">
        <v>1297</v>
      </c>
      <c r="B1299" t="s">
        <v>1299</v>
      </c>
      <c r="C1299">
        <v>28.954235199999999</v>
      </c>
      <c r="D1299">
        <v>77.748684699999998</v>
      </c>
      <c r="E1299">
        <v>250004</v>
      </c>
      <c r="F1299">
        <v>28.9605</v>
      </c>
      <c r="G1299">
        <v>77.752899999999997</v>
      </c>
      <c r="H1299">
        <v>250004</v>
      </c>
      <c r="I1299" t="s">
        <v>8308</v>
      </c>
      <c r="J1299" t="s">
        <v>8219</v>
      </c>
      <c r="K1299">
        <f t="shared" si="147"/>
        <v>0</v>
      </c>
    </row>
    <row r="1300" spans="1:12" x14ac:dyDescent="0.3">
      <c r="A1300">
        <v>1298</v>
      </c>
      <c r="B1300" t="s">
        <v>1300</v>
      </c>
      <c r="C1300">
        <v>17.3500835</v>
      </c>
      <c r="D1300">
        <v>78.346767600000007</v>
      </c>
      <c r="E1300">
        <v>500086</v>
      </c>
      <c r="F1300">
        <v>17.34881</v>
      </c>
      <c r="G1300">
        <v>78.376890000000003</v>
      </c>
      <c r="H1300">
        <v>500075</v>
      </c>
      <c r="I1300" t="s">
        <v>8228</v>
      </c>
      <c r="J1300" t="s">
        <v>8221</v>
      </c>
      <c r="K1300">
        <f t="shared" si="147"/>
        <v>11</v>
      </c>
      <c r="L1300">
        <f>LEFT(E1300,2)-LEFT(H1300,2)</f>
        <v>0</v>
      </c>
    </row>
    <row r="1301" spans="1:12" x14ac:dyDescent="0.3">
      <c r="A1301">
        <v>1299</v>
      </c>
      <c r="B1301" t="s">
        <v>1301</v>
      </c>
      <c r="C1301">
        <v>28.6505942</v>
      </c>
      <c r="D1301">
        <v>77.230328400000005</v>
      </c>
      <c r="E1301">
        <v>110006</v>
      </c>
      <c r="F1301">
        <v>28.650220000000001</v>
      </c>
      <c r="G1301">
        <v>77.232280000000003</v>
      </c>
      <c r="H1301">
        <v>110006</v>
      </c>
      <c r="I1301" t="s">
        <v>8227</v>
      </c>
      <c r="J1301" t="s">
        <v>8219</v>
      </c>
      <c r="K1301">
        <f t="shared" si="147"/>
        <v>0</v>
      </c>
    </row>
    <row r="1302" spans="1:12" x14ac:dyDescent="0.3">
      <c r="A1302">
        <v>1300</v>
      </c>
      <c r="B1302" t="s">
        <v>1302</v>
      </c>
      <c r="C1302">
        <v>17.4695033</v>
      </c>
      <c r="D1302">
        <v>78.596826800000002</v>
      </c>
      <c r="E1302">
        <v>679583</v>
      </c>
      <c r="F1302">
        <v>17.48704</v>
      </c>
      <c r="G1302">
        <v>78.602760000000004</v>
      </c>
      <c r="H1302">
        <v>500051</v>
      </c>
      <c r="I1302" t="s">
        <v>8228</v>
      </c>
      <c r="J1302" t="s">
        <v>8222</v>
      </c>
      <c r="K1302">
        <f t="shared" si="147"/>
        <v>179532</v>
      </c>
      <c r="L1302">
        <f>LEFT(E1302,2)-LEFT(H1302,2)</f>
        <v>17</v>
      </c>
    </row>
    <row r="1303" spans="1:12" x14ac:dyDescent="0.3">
      <c r="A1303">
        <v>1301</v>
      </c>
      <c r="B1303" t="s">
        <v>1303</v>
      </c>
      <c r="C1303">
        <v>12.969035099999999</v>
      </c>
      <c r="D1303">
        <v>77.571510000000004</v>
      </c>
      <c r="E1303">
        <v>560053</v>
      </c>
      <c r="F1303">
        <v>12.96889</v>
      </c>
      <c r="G1303">
        <v>77.573089999999993</v>
      </c>
      <c r="H1303">
        <v>560053</v>
      </c>
      <c r="I1303" t="s">
        <v>8237</v>
      </c>
      <c r="J1303" t="s">
        <v>8219</v>
      </c>
      <c r="K1303">
        <f t="shared" si="147"/>
        <v>0</v>
      </c>
    </row>
    <row r="1304" spans="1:12" x14ac:dyDescent="0.3">
      <c r="A1304">
        <v>1302</v>
      </c>
      <c r="B1304" t="s">
        <v>1304</v>
      </c>
      <c r="C1304">
        <v>28.649970799999998</v>
      </c>
      <c r="D1304">
        <v>77.062488799999997</v>
      </c>
      <c r="E1304">
        <v>110041</v>
      </c>
      <c r="F1304">
        <v>28.65118</v>
      </c>
      <c r="G1304">
        <v>77.059330000000003</v>
      </c>
      <c r="H1304">
        <v>110041</v>
      </c>
      <c r="I1304" t="s">
        <v>8227</v>
      </c>
      <c r="J1304" t="s">
        <v>8219</v>
      </c>
      <c r="K1304">
        <f t="shared" si="147"/>
        <v>0</v>
      </c>
    </row>
    <row r="1305" spans="1:12" x14ac:dyDescent="0.3">
      <c r="A1305">
        <v>1303</v>
      </c>
      <c r="B1305" t="s">
        <v>1305</v>
      </c>
      <c r="C1305">
        <v>13.031114199999999</v>
      </c>
      <c r="D1305">
        <v>80.257919400000006</v>
      </c>
      <c r="E1305">
        <v>600028</v>
      </c>
      <c r="F1305">
        <v>13.02458</v>
      </c>
      <c r="G1305">
        <v>80.260620000000003</v>
      </c>
      <c r="H1305">
        <v>600018</v>
      </c>
      <c r="I1305" t="s">
        <v>8239</v>
      </c>
      <c r="J1305" t="s">
        <v>8221</v>
      </c>
      <c r="K1305">
        <f t="shared" si="147"/>
        <v>10</v>
      </c>
      <c r="L1305">
        <f>LEFT(E1305,2)-LEFT(H1305,2)</f>
        <v>0</v>
      </c>
    </row>
    <row r="1306" spans="1:12" x14ac:dyDescent="0.3">
      <c r="A1306">
        <v>1304</v>
      </c>
      <c r="B1306" t="s">
        <v>1306</v>
      </c>
      <c r="C1306">
        <v>28.4705178</v>
      </c>
      <c r="D1306">
        <v>77.102359699999994</v>
      </c>
      <c r="E1306">
        <v>122002</v>
      </c>
      <c r="F1306">
        <v>28.466090000000001</v>
      </c>
      <c r="G1306">
        <v>77.105829999999997</v>
      </c>
      <c r="H1306">
        <v>122002</v>
      </c>
      <c r="I1306" t="s">
        <v>8226</v>
      </c>
      <c r="J1306" t="s">
        <v>8219</v>
      </c>
      <c r="K1306">
        <f t="shared" si="147"/>
        <v>0</v>
      </c>
    </row>
    <row r="1307" spans="1:12" x14ac:dyDescent="0.3">
      <c r="A1307">
        <v>1305</v>
      </c>
      <c r="B1307" t="s">
        <v>1307</v>
      </c>
      <c r="C1307">
        <v>28.459952099999999</v>
      </c>
      <c r="D1307">
        <v>77.539935600000007</v>
      </c>
      <c r="E1307">
        <v>201312</v>
      </c>
      <c r="F1307">
        <v>28.452210000000001</v>
      </c>
      <c r="G1307">
        <v>77.52516</v>
      </c>
      <c r="H1307">
        <v>201308</v>
      </c>
      <c r="I1307" t="s">
        <v>8236</v>
      </c>
      <c r="J1307" t="s">
        <v>8221</v>
      </c>
      <c r="K1307">
        <f t="shared" si="147"/>
        <v>4</v>
      </c>
      <c r="L1307">
        <f>LEFT(E1307,2)-LEFT(H1307,2)</f>
        <v>0</v>
      </c>
    </row>
    <row r="1308" spans="1:12" x14ac:dyDescent="0.3">
      <c r="A1308">
        <v>1306</v>
      </c>
      <c r="B1308" t="s">
        <v>1308</v>
      </c>
      <c r="C1308">
        <v>26.8886042</v>
      </c>
      <c r="D1308">
        <v>75.762826399999994</v>
      </c>
      <c r="E1308">
        <v>453441</v>
      </c>
      <c r="F1308">
        <v>26.888950000000001</v>
      </c>
      <c r="G1308">
        <v>75.762060000000005</v>
      </c>
      <c r="H1308">
        <v>302019</v>
      </c>
      <c r="I1308" t="s">
        <v>8251</v>
      </c>
      <c r="J1308" t="s">
        <v>8222</v>
      </c>
      <c r="K1308">
        <f t="shared" si="147"/>
        <v>151422</v>
      </c>
      <c r="L1308">
        <f>LEFT(E1308,2)-LEFT(H1308,2)</f>
        <v>15</v>
      </c>
    </row>
    <row r="1309" spans="1:12" x14ac:dyDescent="0.3">
      <c r="A1309">
        <v>1307</v>
      </c>
      <c r="B1309" t="s">
        <v>1309</v>
      </c>
      <c r="C1309">
        <v>22.487903200000002</v>
      </c>
      <c r="D1309">
        <v>88.288081500000004</v>
      </c>
      <c r="E1309">
        <v>700061</v>
      </c>
      <c r="F1309">
        <v>22.485880000000002</v>
      </c>
      <c r="G1309">
        <v>88.291259999999994</v>
      </c>
      <c r="H1309">
        <v>700061</v>
      </c>
      <c r="I1309" t="s">
        <v>8263</v>
      </c>
      <c r="J1309" t="s">
        <v>8219</v>
      </c>
      <c r="K1309">
        <f t="shared" si="147"/>
        <v>0</v>
      </c>
    </row>
    <row r="1310" spans="1:12" x14ac:dyDescent="0.3">
      <c r="A1310">
        <v>1308</v>
      </c>
      <c r="B1310" t="s">
        <v>790</v>
      </c>
      <c r="C1310">
        <v>28.365418500000001</v>
      </c>
      <c r="D1310">
        <v>77.296542000000002</v>
      </c>
      <c r="E1310">
        <v>121005</v>
      </c>
      <c r="F1310">
        <v>28.369610000000002</v>
      </c>
      <c r="G1310">
        <v>77.286640000000006</v>
      </c>
      <c r="H1310">
        <v>201307</v>
      </c>
      <c r="I1310" t="s">
        <v>8248</v>
      </c>
      <c r="J1310" t="s">
        <v>8222</v>
      </c>
      <c r="K1310">
        <f t="shared" si="147"/>
        <v>-80302</v>
      </c>
      <c r="L1310">
        <f>LEFT(E1310,2)-LEFT(H1310,2)</f>
        <v>-8</v>
      </c>
    </row>
    <row r="1311" spans="1:12" x14ac:dyDescent="0.3">
      <c r="A1311">
        <v>1309</v>
      </c>
      <c r="B1311" t="s">
        <v>1310</v>
      </c>
      <c r="C1311">
        <v>28.6686117</v>
      </c>
      <c r="D1311">
        <v>77.2071021</v>
      </c>
      <c r="E1311">
        <v>110007</v>
      </c>
      <c r="F1311">
        <v>28.668939999999999</v>
      </c>
      <c r="G1311">
        <v>77.206109999999995</v>
      </c>
      <c r="H1311">
        <v>110007</v>
      </c>
      <c r="I1311" t="s">
        <v>8227</v>
      </c>
      <c r="J1311" t="s">
        <v>8219</v>
      </c>
      <c r="K1311">
        <f t="shared" si="147"/>
        <v>0</v>
      </c>
    </row>
    <row r="1312" spans="1:12" x14ac:dyDescent="0.3">
      <c r="A1312">
        <v>1310</v>
      </c>
      <c r="B1312" t="s">
        <v>1311</v>
      </c>
      <c r="C1312">
        <v>26.491115199999999</v>
      </c>
      <c r="D1312">
        <v>80.285538200000005</v>
      </c>
      <c r="E1312">
        <v>208024</v>
      </c>
      <c r="F1312">
        <v>26.494689999999999</v>
      </c>
      <c r="G1312">
        <v>80.285390000000007</v>
      </c>
      <c r="H1312">
        <v>208024</v>
      </c>
      <c r="I1312" t="s">
        <v>8253</v>
      </c>
      <c r="J1312" t="s">
        <v>8219</v>
      </c>
      <c r="K1312">
        <f t="shared" si="147"/>
        <v>0</v>
      </c>
    </row>
    <row r="1313" spans="1:12" x14ac:dyDescent="0.3">
      <c r="A1313">
        <v>1311</v>
      </c>
      <c r="B1313" t="s">
        <v>1312</v>
      </c>
      <c r="C1313">
        <v>26.9027037</v>
      </c>
      <c r="D1313">
        <v>80.920929200000003</v>
      </c>
      <c r="E1313">
        <v>226020</v>
      </c>
      <c r="F1313">
        <v>26.892250000000001</v>
      </c>
      <c r="G1313">
        <v>80.934920000000005</v>
      </c>
      <c r="H1313">
        <v>226020</v>
      </c>
      <c r="I1313" t="s">
        <v>8256</v>
      </c>
      <c r="J1313" t="s">
        <v>8219</v>
      </c>
      <c r="K1313">
        <f t="shared" si="147"/>
        <v>0</v>
      </c>
    </row>
    <row r="1314" spans="1:12" x14ac:dyDescent="0.3">
      <c r="A1314">
        <v>1312</v>
      </c>
      <c r="B1314" t="s">
        <v>1313</v>
      </c>
      <c r="C1314">
        <v>26.449922999999998</v>
      </c>
      <c r="D1314">
        <v>80.331873599999994</v>
      </c>
      <c r="E1314">
        <v>481116</v>
      </c>
      <c r="F1314">
        <v>26.449919999999999</v>
      </c>
      <c r="G1314">
        <v>80.331869999999995</v>
      </c>
      <c r="H1314">
        <v>208012</v>
      </c>
      <c r="I1314" t="s">
        <v>8253</v>
      </c>
      <c r="J1314" t="s">
        <v>8222</v>
      </c>
      <c r="K1314">
        <f t="shared" si="147"/>
        <v>273104</v>
      </c>
      <c r="L1314">
        <f t="shared" ref="L1314:L1316" si="149">LEFT(E1314,2)-LEFT(H1314,2)</f>
        <v>28</v>
      </c>
    </row>
    <row r="1315" spans="1:12" x14ac:dyDescent="0.3">
      <c r="A1315">
        <v>1313</v>
      </c>
      <c r="B1315" t="s">
        <v>1314</v>
      </c>
      <c r="C1315">
        <v>13.027138000000001</v>
      </c>
      <c r="D1315">
        <v>77.760812000000001</v>
      </c>
      <c r="E1315">
        <v>562114</v>
      </c>
      <c r="F1315">
        <v>13.03</v>
      </c>
      <c r="G1315">
        <v>77.790000000000006</v>
      </c>
      <c r="H1315">
        <v>560067</v>
      </c>
      <c r="I1315" t="s">
        <v>8237</v>
      </c>
      <c r="J1315" t="s">
        <v>8221</v>
      </c>
      <c r="K1315">
        <f t="shared" si="147"/>
        <v>2047</v>
      </c>
      <c r="L1315">
        <f t="shared" si="149"/>
        <v>0</v>
      </c>
    </row>
    <row r="1316" spans="1:12" x14ac:dyDescent="0.3">
      <c r="A1316">
        <v>1314</v>
      </c>
      <c r="B1316" t="s">
        <v>1315</v>
      </c>
      <c r="C1316">
        <v>28.637920000000001</v>
      </c>
      <c r="D1316">
        <v>77.243202999999994</v>
      </c>
      <c r="E1316">
        <v>202001</v>
      </c>
      <c r="F1316">
        <v>28.641190000000002</v>
      </c>
      <c r="G1316">
        <v>77.240579999999994</v>
      </c>
      <c r="H1316">
        <v>110002</v>
      </c>
      <c r="I1316" t="s">
        <v>8225</v>
      </c>
      <c r="J1316" t="s">
        <v>8222</v>
      </c>
      <c r="K1316">
        <f t="shared" si="147"/>
        <v>91999</v>
      </c>
      <c r="L1316">
        <f t="shared" si="149"/>
        <v>9</v>
      </c>
    </row>
    <row r="1317" spans="1:12" x14ac:dyDescent="0.3">
      <c r="A1317">
        <v>1315</v>
      </c>
      <c r="B1317" t="s">
        <v>1316</v>
      </c>
      <c r="C1317">
        <v>28.567695499999999</v>
      </c>
      <c r="D1317">
        <v>77.243272099999999</v>
      </c>
      <c r="E1317">
        <v>110024</v>
      </c>
      <c r="F1317">
        <v>28.574059999999999</v>
      </c>
      <c r="G1317">
        <v>77.242310000000003</v>
      </c>
      <c r="H1317">
        <v>110024</v>
      </c>
      <c r="I1317" t="s">
        <v>8225</v>
      </c>
      <c r="J1317" t="s">
        <v>8219</v>
      </c>
      <c r="K1317">
        <f t="shared" si="147"/>
        <v>0</v>
      </c>
    </row>
    <row r="1318" spans="1:12" x14ac:dyDescent="0.3">
      <c r="A1318">
        <v>1316</v>
      </c>
      <c r="B1318" t="s">
        <v>1317</v>
      </c>
      <c r="C1318">
        <v>19.126660999999999</v>
      </c>
      <c r="D1318">
        <v>72.997725200000005</v>
      </c>
      <c r="E1318">
        <v>400701</v>
      </c>
      <c r="F1318">
        <v>19.124389999999998</v>
      </c>
      <c r="G1318">
        <v>72.997609999999995</v>
      </c>
      <c r="H1318">
        <v>400701</v>
      </c>
      <c r="I1318" t="s">
        <v>8234</v>
      </c>
      <c r="J1318" t="s">
        <v>8219</v>
      </c>
      <c r="K1318">
        <f t="shared" si="147"/>
        <v>0</v>
      </c>
    </row>
    <row r="1319" spans="1:12" x14ac:dyDescent="0.3">
      <c r="A1319">
        <v>1317</v>
      </c>
      <c r="B1319" t="s">
        <v>1318</v>
      </c>
      <c r="C1319">
        <v>28.828662300000001</v>
      </c>
      <c r="D1319">
        <v>77.569363300000006</v>
      </c>
      <c r="E1319">
        <v>201204</v>
      </c>
      <c r="F1319">
        <v>28.833100000000002</v>
      </c>
      <c r="G1319">
        <v>77.571119999999993</v>
      </c>
      <c r="H1319">
        <v>201204</v>
      </c>
      <c r="I1319" t="s">
        <v>8242</v>
      </c>
      <c r="J1319" t="s">
        <v>8219</v>
      </c>
      <c r="K1319">
        <f t="shared" si="147"/>
        <v>0</v>
      </c>
    </row>
    <row r="1320" spans="1:12" x14ac:dyDescent="0.3">
      <c r="A1320">
        <v>1318</v>
      </c>
      <c r="B1320" t="s">
        <v>1319</v>
      </c>
      <c r="C1320">
        <v>26.7954364</v>
      </c>
      <c r="D1320">
        <v>80.927686100000003</v>
      </c>
      <c r="E1320">
        <v>226104</v>
      </c>
      <c r="F1320">
        <v>26.795780000000001</v>
      </c>
      <c r="G1320">
        <v>80.92371</v>
      </c>
      <c r="H1320">
        <v>226002</v>
      </c>
      <c r="I1320" t="s">
        <v>8256</v>
      </c>
      <c r="J1320" t="s">
        <v>8221</v>
      </c>
      <c r="K1320">
        <f t="shared" si="147"/>
        <v>102</v>
      </c>
      <c r="L1320">
        <f>LEFT(E1320,2)-LEFT(H1320,2)</f>
        <v>0</v>
      </c>
    </row>
    <row r="1321" spans="1:12" x14ac:dyDescent="0.3">
      <c r="A1321">
        <v>1319</v>
      </c>
      <c r="B1321" t="s">
        <v>1320</v>
      </c>
      <c r="C1321">
        <v>13.0446027</v>
      </c>
      <c r="D1321">
        <v>80.200275399999995</v>
      </c>
      <c r="E1321">
        <v>600078</v>
      </c>
      <c r="F1321">
        <v>13.04339</v>
      </c>
      <c r="G1321">
        <v>80.206419999999994</v>
      </c>
      <c r="H1321">
        <v>600078</v>
      </c>
      <c r="I1321" t="s">
        <v>8239</v>
      </c>
      <c r="J1321" t="s">
        <v>8219</v>
      </c>
      <c r="K1321">
        <f t="shared" si="147"/>
        <v>0</v>
      </c>
    </row>
    <row r="1322" spans="1:12" x14ac:dyDescent="0.3">
      <c r="A1322">
        <v>1320</v>
      </c>
      <c r="B1322" t="s">
        <v>1321</v>
      </c>
      <c r="C1322">
        <v>26.2626317</v>
      </c>
      <c r="D1322">
        <v>73.004607100000001</v>
      </c>
      <c r="E1322">
        <v>342003</v>
      </c>
      <c r="F1322">
        <v>26.271719999999998</v>
      </c>
      <c r="G1322">
        <v>73.003640000000004</v>
      </c>
      <c r="H1322">
        <v>342001</v>
      </c>
      <c r="I1322" t="s">
        <v>8282</v>
      </c>
      <c r="J1322" t="s">
        <v>8220</v>
      </c>
      <c r="K1322">
        <f t="shared" si="147"/>
        <v>2</v>
      </c>
    </row>
    <row r="1323" spans="1:12" x14ac:dyDescent="0.3">
      <c r="A1323">
        <v>1321</v>
      </c>
      <c r="B1323" t="s">
        <v>1322</v>
      </c>
      <c r="C1323">
        <v>22.5090392</v>
      </c>
      <c r="D1323">
        <v>88.332942700000004</v>
      </c>
      <c r="E1323">
        <v>700053</v>
      </c>
      <c r="F1323">
        <v>22.509720000000002</v>
      </c>
      <c r="G1323">
        <v>88.33381</v>
      </c>
      <c r="H1323">
        <v>700053</v>
      </c>
      <c r="I1323" t="s">
        <v>8263</v>
      </c>
      <c r="J1323" t="s">
        <v>8219</v>
      </c>
      <c r="K1323">
        <f t="shared" si="147"/>
        <v>0</v>
      </c>
    </row>
    <row r="1324" spans="1:12" x14ac:dyDescent="0.3">
      <c r="A1324">
        <v>1322</v>
      </c>
      <c r="B1324" t="s">
        <v>1323</v>
      </c>
      <c r="C1324">
        <v>22.290627099999998</v>
      </c>
      <c r="D1324">
        <v>73.1452867</v>
      </c>
      <c r="E1324">
        <v>391101</v>
      </c>
      <c r="F1324">
        <v>22.31</v>
      </c>
      <c r="G1324">
        <v>73.14</v>
      </c>
      <c r="H1324">
        <v>391410</v>
      </c>
      <c r="I1324" t="s">
        <v>8270</v>
      </c>
      <c r="J1324" t="s">
        <v>8221</v>
      </c>
      <c r="K1324">
        <f t="shared" si="147"/>
        <v>-309</v>
      </c>
      <c r="L1324">
        <f>LEFT(E1324,2)-LEFT(H1324,2)</f>
        <v>0</v>
      </c>
    </row>
    <row r="1325" spans="1:12" x14ac:dyDescent="0.3">
      <c r="A1325">
        <v>1323</v>
      </c>
      <c r="B1325" t="s">
        <v>1324</v>
      </c>
      <c r="C1325">
        <v>28.693398999999999</v>
      </c>
      <c r="D1325">
        <v>77.072968000000003</v>
      </c>
      <c r="E1325">
        <v>110086</v>
      </c>
      <c r="F1325">
        <v>28.696359999999999</v>
      </c>
      <c r="G1325">
        <v>77.076419999999999</v>
      </c>
      <c r="H1325">
        <v>110086</v>
      </c>
      <c r="I1325" t="s">
        <v>8227</v>
      </c>
      <c r="J1325" t="s">
        <v>8219</v>
      </c>
      <c r="K1325">
        <f t="shared" si="147"/>
        <v>0</v>
      </c>
    </row>
    <row r="1326" spans="1:12" x14ac:dyDescent="0.3">
      <c r="A1326">
        <v>1324</v>
      </c>
      <c r="B1326" t="s">
        <v>1325</v>
      </c>
      <c r="C1326">
        <v>23.083721300000001</v>
      </c>
      <c r="D1326">
        <v>72.574458000000007</v>
      </c>
      <c r="E1326">
        <v>382480</v>
      </c>
      <c r="F1326">
        <v>23.07967</v>
      </c>
      <c r="G1326">
        <v>72.572360000000003</v>
      </c>
      <c r="H1326">
        <v>382480</v>
      </c>
      <c r="I1326" t="s">
        <v>8245</v>
      </c>
      <c r="J1326" t="s">
        <v>8219</v>
      </c>
      <c r="K1326">
        <f t="shared" si="147"/>
        <v>0</v>
      </c>
    </row>
    <row r="1327" spans="1:12" x14ac:dyDescent="0.3">
      <c r="A1327">
        <v>1325</v>
      </c>
      <c r="B1327" t="s">
        <v>1326</v>
      </c>
      <c r="C1327">
        <v>18.598676300000001</v>
      </c>
      <c r="D1327">
        <v>73.797834800000004</v>
      </c>
      <c r="E1327">
        <v>411027</v>
      </c>
      <c r="F1327">
        <v>18.578060000000001</v>
      </c>
      <c r="G1327">
        <v>73.802329999999998</v>
      </c>
      <c r="H1327">
        <v>411027</v>
      </c>
      <c r="I1327" t="s">
        <v>8249</v>
      </c>
      <c r="J1327" t="s">
        <v>8219</v>
      </c>
      <c r="K1327">
        <f t="shared" si="147"/>
        <v>0</v>
      </c>
    </row>
    <row r="1328" spans="1:12" x14ac:dyDescent="0.3">
      <c r="A1328">
        <v>1326</v>
      </c>
      <c r="B1328" t="s">
        <v>1327</v>
      </c>
      <c r="C1328">
        <v>19.1255855</v>
      </c>
      <c r="D1328">
        <v>72.861871600000001</v>
      </c>
      <c r="E1328">
        <v>400093</v>
      </c>
      <c r="F1328">
        <v>19.12114</v>
      </c>
      <c r="G1328">
        <v>72.871219999999994</v>
      </c>
      <c r="H1328">
        <v>400093</v>
      </c>
      <c r="I1328" t="s">
        <v>8234</v>
      </c>
      <c r="J1328" t="s">
        <v>8219</v>
      </c>
      <c r="K1328">
        <f t="shared" si="147"/>
        <v>0</v>
      </c>
    </row>
    <row r="1329" spans="1:12" x14ac:dyDescent="0.3">
      <c r="A1329">
        <v>1327</v>
      </c>
      <c r="B1329" t="s">
        <v>1328</v>
      </c>
      <c r="C1329">
        <v>28.6303737</v>
      </c>
      <c r="D1329">
        <v>77.100570000000005</v>
      </c>
      <c r="E1329">
        <v>110018</v>
      </c>
      <c r="F1329">
        <v>28.633310000000002</v>
      </c>
      <c r="G1329">
        <v>77.099689999999995</v>
      </c>
      <c r="H1329">
        <v>110064</v>
      </c>
      <c r="I1329" t="s">
        <v>8227</v>
      </c>
      <c r="J1329" t="s">
        <v>8221</v>
      </c>
      <c r="K1329">
        <f t="shared" si="147"/>
        <v>-46</v>
      </c>
      <c r="L1329">
        <f t="shared" ref="L1329:L1331" si="150">LEFT(E1329,2)-LEFT(H1329,2)</f>
        <v>0</v>
      </c>
    </row>
    <row r="1330" spans="1:12" x14ac:dyDescent="0.3">
      <c r="A1330">
        <v>1328</v>
      </c>
      <c r="B1330" t="s">
        <v>1329</v>
      </c>
      <c r="C1330">
        <v>22.288074099999999</v>
      </c>
      <c r="D1330">
        <v>73.152717499999994</v>
      </c>
      <c r="E1330">
        <v>390007</v>
      </c>
      <c r="F1330">
        <v>22.299579999999999</v>
      </c>
      <c r="G1330">
        <v>73.166560000000004</v>
      </c>
      <c r="H1330">
        <v>390020</v>
      </c>
      <c r="I1330" t="s">
        <v>8230</v>
      </c>
      <c r="J1330" t="s">
        <v>8221</v>
      </c>
      <c r="K1330">
        <f t="shared" si="147"/>
        <v>-13</v>
      </c>
      <c r="L1330">
        <f t="shared" si="150"/>
        <v>0</v>
      </c>
    </row>
    <row r="1331" spans="1:12" x14ac:dyDescent="0.3">
      <c r="A1331">
        <v>1329</v>
      </c>
      <c r="B1331" t="s">
        <v>1330</v>
      </c>
      <c r="C1331">
        <v>19.070753199999999</v>
      </c>
      <c r="D1331">
        <v>72.878132199999996</v>
      </c>
      <c r="E1331">
        <v>400070</v>
      </c>
      <c r="F1331">
        <v>19.068180000000002</v>
      </c>
      <c r="G1331">
        <v>72.877840000000006</v>
      </c>
      <c r="H1331">
        <v>400055</v>
      </c>
      <c r="I1331" t="s">
        <v>8243</v>
      </c>
      <c r="J1331" t="s">
        <v>8221</v>
      </c>
      <c r="K1331">
        <f t="shared" si="147"/>
        <v>15</v>
      </c>
      <c r="L1331">
        <f t="shared" si="150"/>
        <v>0</v>
      </c>
    </row>
    <row r="1332" spans="1:12" x14ac:dyDescent="0.3">
      <c r="A1332">
        <v>1330</v>
      </c>
      <c r="B1332" t="s">
        <v>1331</v>
      </c>
      <c r="C1332">
        <v>21.216642799999999</v>
      </c>
      <c r="D1332">
        <v>72.865186499999993</v>
      </c>
      <c r="E1332">
        <v>395006</v>
      </c>
      <c r="F1332">
        <v>21.214580000000002</v>
      </c>
      <c r="G1332">
        <v>72.852919999999997</v>
      </c>
      <c r="H1332">
        <v>395006</v>
      </c>
      <c r="I1332" t="s">
        <v>8262</v>
      </c>
      <c r="J1332" t="s">
        <v>8219</v>
      </c>
      <c r="K1332">
        <f t="shared" si="147"/>
        <v>0</v>
      </c>
    </row>
    <row r="1333" spans="1:12" x14ac:dyDescent="0.3">
      <c r="A1333">
        <v>1331</v>
      </c>
      <c r="B1333" t="s">
        <v>1332</v>
      </c>
      <c r="C1333">
        <v>28.625284099999998</v>
      </c>
      <c r="D1333">
        <v>77.450118200000006</v>
      </c>
      <c r="E1333">
        <v>201009</v>
      </c>
      <c r="F1333">
        <v>28.62528</v>
      </c>
      <c r="G1333">
        <v>77.450119999999998</v>
      </c>
      <c r="H1333">
        <v>201009</v>
      </c>
      <c r="I1333" t="s">
        <v>8238</v>
      </c>
      <c r="J1333" t="s">
        <v>8219</v>
      </c>
      <c r="K1333">
        <f t="shared" si="147"/>
        <v>0</v>
      </c>
    </row>
    <row r="1334" spans="1:12" x14ac:dyDescent="0.3">
      <c r="A1334">
        <v>1332</v>
      </c>
      <c r="B1334" t="s">
        <v>1333</v>
      </c>
      <c r="C1334">
        <v>28.4683785</v>
      </c>
      <c r="D1334">
        <v>77.010744900000006</v>
      </c>
      <c r="E1334">
        <v>122001</v>
      </c>
      <c r="F1334">
        <v>28.466259999999998</v>
      </c>
      <c r="G1334">
        <v>77.017309999999995</v>
      </c>
      <c r="H1334">
        <v>122001</v>
      </c>
      <c r="I1334" t="s">
        <v>8226</v>
      </c>
      <c r="J1334" t="s">
        <v>8219</v>
      </c>
      <c r="K1334">
        <f t="shared" si="147"/>
        <v>0</v>
      </c>
    </row>
    <row r="1335" spans="1:12" x14ac:dyDescent="0.3">
      <c r="A1335">
        <v>1333</v>
      </c>
      <c r="B1335" t="s">
        <v>1334</v>
      </c>
      <c r="C1335">
        <v>28.4562642</v>
      </c>
      <c r="D1335">
        <v>77.313608400000007</v>
      </c>
      <c r="E1335">
        <v>121003</v>
      </c>
      <c r="F1335">
        <v>28.451360000000001</v>
      </c>
      <c r="G1335">
        <v>77.307940000000002</v>
      </c>
      <c r="H1335">
        <v>121003</v>
      </c>
      <c r="I1335" t="s">
        <v>8229</v>
      </c>
      <c r="J1335" t="s">
        <v>8219</v>
      </c>
      <c r="K1335">
        <f t="shared" si="147"/>
        <v>0</v>
      </c>
    </row>
    <row r="1336" spans="1:12" x14ac:dyDescent="0.3">
      <c r="A1336">
        <v>1334</v>
      </c>
      <c r="B1336" t="s">
        <v>1335</v>
      </c>
      <c r="C1336">
        <v>26.888198899999999</v>
      </c>
      <c r="D1336">
        <v>80.925660300000004</v>
      </c>
      <c r="E1336">
        <v>226020</v>
      </c>
      <c r="F1336">
        <v>26.892250000000001</v>
      </c>
      <c r="G1336">
        <v>80.934920000000005</v>
      </c>
      <c r="H1336">
        <v>226020</v>
      </c>
      <c r="I1336" t="s">
        <v>8256</v>
      </c>
      <c r="J1336" t="s">
        <v>8219</v>
      </c>
      <c r="K1336">
        <f t="shared" si="147"/>
        <v>0</v>
      </c>
    </row>
    <row r="1337" spans="1:12" x14ac:dyDescent="0.3">
      <c r="A1337">
        <v>1335</v>
      </c>
      <c r="B1337" t="s">
        <v>1336</v>
      </c>
      <c r="C1337">
        <v>28.347036599999999</v>
      </c>
      <c r="D1337">
        <v>77.333123099999995</v>
      </c>
      <c r="E1337">
        <v>121006</v>
      </c>
      <c r="F1337">
        <v>28.35744</v>
      </c>
      <c r="G1337">
        <v>77.333640000000003</v>
      </c>
      <c r="H1337">
        <v>121004</v>
      </c>
      <c r="I1337" t="s">
        <v>8229</v>
      </c>
      <c r="J1337" t="s">
        <v>8220</v>
      </c>
      <c r="K1337">
        <f t="shared" si="147"/>
        <v>2</v>
      </c>
    </row>
    <row r="1338" spans="1:12" x14ac:dyDescent="0.3">
      <c r="A1338">
        <v>1336</v>
      </c>
      <c r="B1338" t="s">
        <v>1337</v>
      </c>
      <c r="C1338">
        <v>28.6746196</v>
      </c>
      <c r="D1338">
        <v>77.180175700000007</v>
      </c>
      <c r="E1338">
        <v>110052</v>
      </c>
      <c r="F1338">
        <v>28.672640000000001</v>
      </c>
      <c r="G1338">
        <v>77.181110000000004</v>
      </c>
      <c r="H1338">
        <v>110035</v>
      </c>
      <c r="I1338" t="s">
        <v>8225</v>
      </c>
      <c r="J1338" t="s">
        <v>8221</v>
      </c>
      <c r="K1338">
        <f t="shared" si="147"/>
        <v>17</v>
      </c>
      <c r="L1338">
        <f>LEFT(E1338,2)-LEFT(H1338,2)</f>
        <v>0</v>
      </c>
    </row>
    <row r="1339" spans="1:12" x14ac:dyDescent="0.3">
      <c r="A1339">
        <v>1337</v>
      </c>
      <c r="B1339" t="s">
        <v>1338</v>
      </c>
      <c r="C1339">
        <v>28.733622100000002</v>
      </c>
      <c r="D1339">
        <v>77.219022800000005</v>
      </c>
      <c r="E1339">
        <v>110084</v>
      </c>
      <c r="F1339">
        <v>28.722239999999999</v>
      </c>
      <c r="G1339">
        <v>77.221819999999994</v>
      </c>
      <c r="H1339">
        <v>110084</v>
      </c>
      <c r="I1339" t="s">
        <v>8227</v>
      </c>
      <c r="J1339" t="s">
        <v>8219</v>
      </c>
      <c r="K1339">
        <f t="shared" si="147"/>
        <v>0</v>
      </c>
    </row>
    <row r="1340" spans="1:12" x14ac:dyDescent="0.3">
      <c r="A1340">
        <v>1338</v>
      </c>
      <c r="B1340" t="s">
        <v>1339</v>
      </c>
      <c r="C1340">
        <v>19.0164103</v>
      </c>
      <c r="D1340">
        <v>72.855260999999999</v>
      </c>
      <c r="E1340">
        <v>400085</v>
      </c>
      <c r="F1340">
        <v>19.017530000000001</v>
      </c>
      <c r="G1340">
        <v>72.856189999999998</v>
      </c>
      <c r="H1340">
        <v>400031</v>
      </c>
      <c r="I1340" t="s">
        <v>8234</v>
      </c>
      <c r="J1340" t="s">
        <v>8221</v>
      </c>
      <c r="K1340">
        <f t="shared" si="147"/>
        <v>54</v>
      </c>
      <c r="L1340">
        <f>LEFT(E1340,2)-LEFT(H1340,2)</f>
        <v>0</v>
      </c>
    </row>
    <row r="1341" spans="1:12" x14ac:dyDescent="0.3">
      <c r="A1341">
        <v>1339</v>
      </c>
      <c r="B1341" t="s">
        <v>1340</v>
      </c>
      <c r="C1341">
        <v>28.6614155</v>
      </c>
      <c r="D1341">
        <v>77.214288499999995</v>
      </c>
      <c r="E1341">
        <v>110006</v>
      </c>
      <c r="F1341">
        <v>28.659420000000001</v>
      </c>
      <c r="G1341">
        <v>77.213059999999999</v>
      </c>
      <c r="H1341">
        <v>110006</v>
      </c>
      <c r="I1341" t="s">
        <v>8227</v>
      </c>
      <c r="J1341" t="s">
        <v>8219</v>
      </c>
      <c r="K1341">
        <f t="shared" si="147"/>
        <v>0</v>
      </c>
    </row>
    <row r="1342" spans="1:12" x14ac:dyDescent="0.3">
      <c r="A1342">
        <v>1340</v>
      </c>
      <c r="B1342" t="s">
        <v>1341</v>
      </c>
      <c r="C1342">
        <v>25.614332600000001</v>
      </c>
      <c r="D1342">
        <v>85.124596999999994</v>
      </c>
      <c r="E1342">
        <v>800001</v>
      </c>
      <c r="F1342">
        <v>25.614329999999999</v>
      </c>
      <c r="G1342">
        <v>85.124600000000001</v>
      </c>
      <c r="H1342">
        <v>800001</v>
      </c>
      <c r="I1342" t="s">
        <v>8244</v>
      </c>
      <c r="J1342" t="s">
        <v>8219</v>
      </c>
      <c r="K1342">
        <f t="shared" si="147"/>
        <v>0</v>
      </c>
    </row>
    <row r="1343" spans="1:12" x14ac:dyDescent="0.3">
      <c r="A1343">
        <v>1341</v>
      </c>
      <c r="B1343" t="s">
        <v>1342</v>
      </c>
      <c r="C1343">
        <v>28.662215</v>
      </c>
      <c r="D1343">
        <v>77.415688900000006</v>
      </c>
      <c r="E1343">
        <v>201009</v>
      </c>
      <c r="F1343">
        <v>28.661740000000002</v>
      </c>
      <c r="G1343">
        <v>77.417879999999997</v>
      </c>
      <c r="H1343">
        <v>201009</v>
      </c>
      <c r="I1343" t="s">
        <v>8238</v>
      </c>
      <c r="J1343" t="s">
        <v>8219</v>
      </c>
      <c r="K1343">
        <f t="shared" si="147"/>
        <v>0</v>
      </c>
    </row>
    <row r="1344" spans="1:12" x14ac:dyDescent="0.3">
      <c r="A1344">
        <v>1342</v>
      </c>
      <c r="B1344" t="s">
        <v>1343</v>
      </c>
      <c r="C1344">
        <v>28.5077961</v>
      </c>
      <c r="D1344">
        <v>77.231174899999999</v>
      </c>
      <c r="E1344">
        <v>110080</v>
      </c>
      <c r="F1344">
        <v>28.5</v>
      </c>
      <c r="G1344">
        <v>77.23</v>
      </c>
      <c r="H1344">
        <v>110062</v>
      </c>
      <c r="I1344" t="s">
        <v>8227</v>
      </c>
      <c r="J1344" t="s">
        <v>8221</v>
      </c>
      <c r="K1344">
        <f t="shared" si="147"/>
        <v>18</v>
      </c>
      <c r="L1344">
        <f t="shared" ref="L1344:L1345" si="151">LEFT(E1344,2)-LEFT(H1344,2)</f>
        <v>0</v>
      </c>
    </row>
    <row r="1345" spans="1:12" x14ac:dyDescent="0.3">
      <c r="A1345">
        <v>1343</v>
      </c>
      <c r="B1345" t="s">
        <v>1344</v>
      </c>
      <c r="C1345">
        <v>28.511064099999999</v>
      </c>
      <c r="D1345">
        <v>77.063024799999994</v>
      </c>
      <c r="E1345">
        <v>122005</v>
      </c>
      <c r="F1345">
        <v>28.505610000000001</v>
      </c>
      <c r="G1345">
        <v>77.071060000000003</v>
      </c>
      <c r="H1345">
        <v>122017</v>
      </c>
      <c r="I1345" t="s">
        <v>8226</v>
      </c>
      <c r="J1345" t="s">
        <v>8221</v>
      </c>
      <c r="K1345">
        <f t="shared" si="147"/>
        <v>-12</v>
      </c>
      <c r="L1345">
        <f t="shared" si="151"/>
        <v>0</v>
      </c>
    </row>
    <row r="1346" spans="1:12" x14ac:dyDescent="0.3">
      <c r="A1346">
        <v>1344</v>
      </c>
      <c r="B1346" t="s">
        <v>1345</v>
      </c>
      <c r="C1346">
        <v>28.647463999999999</v>
      </c>
      <c r="D1346">
        <v>77.183759699999996</v>
      </c>
      <c r="E1346">
        <v>110005</v>
      </c>
      <c r="F1346">
        <v>28.64883</v>
      </c>
      <c r="G1346">
        <v>77.182109999999994</v>
      </c>
      <c r="H1346">
        <v>110005</v>
      </c>
      <c r="I1346" t="s">
        <v>8227</v>
      </c>
      <c r="J1346" t="s">
        <v>8219</v>
      </c>
      <c r="K1346">
        <f t="shared" si="147"/>
        <v>0</v>
      </c>
    </row>
    <row r="1347" spans="1:12" x14ac:dyDescent="0.3">
      <c r="A1347">
        <v>1345</v>
      </c>
      <c r="B1347" t="s">
        <v>1346</v>
      </c>
      <c r="C1347">
        <v>19.2057161</v>
      </c>
      <c r="D1347">
        <v>73.095530199999999</v>
      </c>
      <c r="E1347">
        <v>421203</v>
      </c>
      <c r="F1347">
        <v>19.21489</v>
      </c>
      <c r="G1347">
        <v>73.105890000000002</v>
      </c>
      <c r="H1347">
        <v>421201</v>
      </c>
      <c r="I1347" t="s">
        <v>8243</v>
      </c>
      <c r="J1347" t="s">
        <v>8220</v>
      </c>
      <c r="K1347">
        <f t="shared" ref="K1347:K1410" si="152">E1347-H1347</f>
        <v>2</v>
      </c>
    </row>
    <row r="1348" spans="1:12" x14ac:dyDescent="0.3">
      <c r="A1348">
        <v>1346</v>
      </c>
      <c r="B1348" t="s">
        <v>1347</v>
      </c>
      <c r="C1348">
        <v>19.137308999999998</v>
      </c>
      <c r="D1348">
        <v>72.867794200000006</v>
      </c>
      <c r="E1348">
        <v>400065</v>
      </c>
      <c r="F1348">
        <v>19.14425</v>
      </c>
      <c r="G1348">
        <v>72.855999999999995</v>
      </c>
      <c r="H1348">
        <v>400093</v>
      </c>
      <c r="I1348" t="s">
        <v>8234</v>
      </c>
      <c r="J1348" t="s">
        <v>8221</v>
      </c>
      <c r="K1348">
        <f t="shared" si="152"/>
        <v>-28</v>
      </c>
      <c r="L1348">
        <f t="shared" ref="L1348:L1350" si="153">LEFT(E1348,2)-LEFT(H1348,2)</f>
        <v>0</v>
      </c>
    </row>
    <row r="1349" spans="1:12" x14ac:dyDescent="0.3">
      <c r="A1349">
        <v>1347</v>
      </c>
      <c r="B1349" t="s">
        <v>1348</v>
      </c>
      <c r="C1349">
        <v>28.678130800000002</v>
      </c>
      <c r="D1349">
        <v>77.078750999999997</v>
      </c>
      <c r="E1349">
        <v>110087</v>
      </c>
      <c r="F1349">
        <v>28.680029999999999</v>
      </c>
      <c r="G1349">
        <v>77.078749999999999</v>
      </c>
      <c r="H1349">
        <v>110041</v>
      </c>
      <c r="I1349" t="s">
        <v>8227</v>
      </c>
      <c r="J1349" t="s">
        <v>8221</v>
      </c>
      <c r="K1349">
        <f t="shared" si="152"/>
        <v>46</v>
      </c>
      <c r="L1349">
        <f t="shared" si="153"/>
        <v>0</v>
      </c>
    </row>
    <row r="1350" spans="1:12" x14ac:dyDescent="0.3">
      <c r="A1350">
        <v>1348</v>
      </c>
      <c r="B1350" t="s">
        <v>1349</v>
      </c>
      <c r="C1350">
        <v>30.278764200000001</v>
      </c>
      <c r="D1350">
        <v>78.033807800000005</v>
      </c>
      <c r="E1350">
        <v>480997</v>
      </c>
      <c r="F1350">
        <v>30.274249999999999</v>
      </c>
      <c r="G1350">
        <v>78.038799999999995</v>
      </c>
      <c r="H1350">
        <v>248001</v>
      </c>
      <c r="I1350" t="s">
        <v>8260</v>
      </c>
      <c r="J1350" t="s">
        <v>8222</v>
      </c>
      <c r="K1350">
        <f t="shared" si="152"/>
        <v>232996</v>
      </c>
      <c r="L1350">
        <f t="shared" si="153"/>
        <v>24</v>
      </c>
    </row>
    <row r="1351" spans="1:12" x14ac:dyDescent="0.3">
      <c r="A1351">
        <v>1349</v>
      </c>
      <c r="B1351" t="s">
        <v>1350</v>
      </c>
      <c r="C1351">
        <v>22.274555400000001</v>
      </c>
      <c r="D1351">
        <v>73.157087599999997</v>
      </c>
      <c r="E1351">
        <v>390007</v>
      </c>
      <c r="F1351">
        <v>22.299579999999999</v>
      </c>
      <c r="G1351">
        <v>73.166560000000004</v>
      </c>
      <c r="H1351">
        <v>390012</v>
      </c>
      <c r="I1351" t="s">
        <v>8230</v>
      </c>
      <c r="J1351" t="s">
        <v>8221</v>
      </c>
      <c r="K1351">
        <f t="shared" si="152"/>
        <v>-5</v>
      </c>
      <c r="L1351">
        <f>LEFT(E1351,2)-LEFT(H1351,2)</f>
        <v>0</v>
      </c>
    </row>
    <row r="1352" spans="1:12" x14ac:dyDescent="0.3">
      <c r="A1352">
        <v>1350</v>
      </c>
      <c r="B1352" t="s">
        <v>1351</v>
      </c>
      <c r="C1352">
        <v>28.580697399999998</v>
      </c>
      <c r="D1352">
        <v>77.258633599999996</v>
      </c>
      <c r="E1352">
        <v>110014</v>
      </c>
      <c r="F1352">
        <v>28.58</v>
      </c>
      <c r="G1352">
        <v>77.260000000000005</v>
      </c>
      <c r="H1352">
        <v>110014</v>
      </c>
      <c r="I1352" t="s">
        <v>8227</v>
      </c>
      <c r="J1352" t="s">
        <v>8219</v>
      </c>
      <c r="K1352">
        <f t="shared" si="152"/>
        <v>0</v>
      </c>
    </row>
    <row r="1353" spans="1:12" x14ac:dyDescent="0.3">
      <c r="A1353">
        <v>1351</v>
      </c>
      <c r="B1353" t="s">
        <v>1352</v>
      </c>
      <c r="C1353">
        <v>31.292890400000001</v>
      </c>
      <c r="D1353">
        <v>75.625056200000003</v>
      </c>
      <c r="E1353">
        <v>144022</v>
      </c>
      <c r="F1353">
        <v>31.3003</v>
      </c>
      <c r="G1353">
        <v>75.630430000000004</v>
      </c>
      <c r="H1353">
        <v>144005</v>
      </c>
      <c r="I1353" t="s">
        <v>8273</v>
      </c>
      <c r="J1353" t="s">
        <v>8221</v>
      </c>
      <c r="K1353">
        <f t="shared" si="152"/>
        <v>17</v>
      </c>
      <c r="L1353">
        <f>LEFT(E1353,2)-LEFT(H1353,2)</f>
        <v>0</v>
      </c>
    </row>
    <row r="1354" spans="1:12" x14ac:dyDescent="0.3">
      <c r="A1354">
        <v>1352</v>
      </c>
      <c r="B1354" t="s">
        <v>1353</v>
      </c>
      <c r="C1354">
        <v>19.418341900000001</v>
      </c>
      <c r="D1354">
        <v>72.795597099999995</v>
      </c>
      <c r="E1354">
        <v>401203</v>
      </c>
      <c r="F1354">
        <v>19.417639999999999</v>
      </c>
      <c r="G1354">
        <v>72.798919999999995</v>
      </c>
      <c r="H1354">
        <v>401203</v>
      </c>
      <c r="I1354" t="s">
        <v>8234</v>
      </c>
      <c r="J1354" t="s">
        <v>8219</v>
      </c>
      <c r="K1354">
        <f t="shared" si="152"/>
        <v>0</v>
      </c>
    </row>
    <row r="1355" spans="1:12" x14ac:dyDescent="0.3">
      <c r="A1355">
        <v>1353</v>
      </c>
      <c r="B1355" t="s">
        <v>1354</v>
      </c>
      <c r="C1355">
        <v>22.654927000000001</v>
      </c>
      <c r="D1355">
        <v>88.377212999999998</v>
      </c>
      <c r="E1355">
        <v>700108</v>
      </c>
      <c r="F1355">
        <v>22.65222</v>
      </c>
      <c r="G1355">
        <v>88.374579999999995</v>
      </c>
      <c r="H1355">
        <v>700056</v>
      </c>
      <c r="I1355" t="s">
        <v>8263</v>
      </c>
      <c r="J1355" t="s">
        <v>8221</v>
      </c>
      <c r="K1355">
        <f t="shared" si="152"/>
        <v>52</v>
      </c>
      <c r="L1355">
        <f t="shared" ref="L1355:L1356" si="154">LEFT(E1355,2)-LEFT(H1355,2)</f>
        <v>0</v>
      </c>
    </row>
    <row r="1356" spans="1:12" x14ac:dyDescent="0.3">
      <c r="A1356">
        <v>1354</v>
      </c>
      <c r="B1356" t="s">
        <v>1355</v>
      </c>
      <c r="C1356">
        <v>28.532223800000001</v>
      </c>
      <c r="D1356">
        <v>77.383402099999998</v>
      </c>
      <c r="E1356">
        <v>201008</v>
      </c>
      <c r="F1356">
        <v>28.533519999999999</v>
      </c>
      <c r="G1356">
        <v>77.391030000000001</v>
      </c>
      <c r="H1356">
        <v>201304</v>
      </c>
      <c r="I1356" t="s">
        <v>8248</v>
      </c>
      <c r="J1356" t="s">
        <v>8221</v>
      </c>
      <c r="K1356">
        <f t="shared" si="152"/>
        <v>-296</v>
      </c>
      <c r="L1356">
        <f t="shared" si="154"/>
        <v>0</v>
      </c>
    </row>
    <row r="1357" spans="1:12" x14ac:dyDescent="0.3">
      <c r="A1357">
        <v>1355</v>
      </c>
      <c r="B1357" t="s">
        <v>1356</v>
      </c>
      <c r="C1357">
        <v>23.2770017</v>
      </c>
      <c r="D1357">
        <v>77.364172600000003</v>
      </c>
      <c r="E1357">
        <v>462030</v>
      </c>
      <c r="F1357">
        <v>23.27</v>
      </c>
      <c r="G1357">
        <v>77.37</v>
      </c>
      <c r="H1357">
        <v>462030</v>
      </c>
      <c r="I1357" t="s">
        <v>8252</v>
      </c>
      <c r="J1357" t="s">
        <v>8219</v>
      </c>
      <c r="K1357">
        <f t="shared" si="152"/>
        <v>0</v>
      </c>
    </row>
    <row r="1358" spans="1:12" x14ac:dyDescent="0.3">
      <c r="A1358">
        <v>1356</v>
      </c>
      <c r="B1358" t="s">
        <v>1357</v>
      </c>
      <c r="C1358">
        <v>28.350955200000001</v>
      </c>
      <c r="D1358">
        <v>77.061483300000006</v>
      </c>
      <c r="E1358">
        <v>122102</v>
      </c>
      <c r="F1358">
        <v>28.352170000000001</v>
      </c>
      <c r="G1358">
        <v>77.064710000000005</v>
      </c>
      <c r="H1358">
        <v>122102</v>
      </c>
      <c r="I1358" t="s">
        <v>8226</v>
      </c>
      <c r="J1358" t="s">
        <v>8219</v>
      </c>
      <c r="K1358">
        <f t="shared" si="152"/>
        <v>0</v>
      </c>
    </row>
    <row r="1359" spans="1:12" x14ac:dyDescent="0.3">
      <c r="A1359">
        <v>1357</v>
      </c>
      <c r="B1359" t="s">
        <v>1358</v>
      </c>
      <c r="C1359">
        <v>13.0206356</v>
      </c>
      <c r="D1359">
        <v>77.684257799999997</v>
      </c>
      <c r="E1359">
        <v>560016</v>
      </c>
      <c r="F1359">
        <v>13.01408</v>
      </c>
      <c r="G1359">
        <v>77.682749999999999</v>
      </c>
      <c r="H1359">
        <v>560016</v>
      </c>
      <c r="I1359" t="s">
        <v>8237</v>
      </c>
      <c r="J1359" t="s">
        <v>8219</v>
      </c>
      <c r="K1359">
        <f t="shared" si="152"/>
        <v>0</v>
      </c>
    </row>
    <row r="1360" spans="1:12" x14ac:dyDescent="0.3">
      <c r="A1360">
        <v>1358</v>
      </c>
      <c r="B1360" t="s">
        <v>1359</v>
      </c>
      <c r="C1360">
        <v>28.836343899999999</v>
      </c>
      <c r="D1360">
        <v>77.5683899</v>
      </c>
      <c r="E1360">
        <v>201204</v>
      </c>
      <c r="F1360">
        <v>28.836030000000001</v>
      </c>
      <c r="G1360">
        <v>77.56832</v>
      </c>
      <c r="H1360">
        <v>201204</v>
      </c>
      <c r="I1360" t="s">
        <v>8242</v>
      </c>
      <c r="J1360" t="s">
        <v>8219</v>
      </c>
      <c r="K1360">
        <f t="shared" si="152"/>
        <v>0</v>
      </c>
    </row>
    <row r="1361" spans="1:12" x14ac:dyDescent="0.3">
      <c r="A1361">
        <v>1359</v>
      </c>
      <c r="B1361" t="s">
        <v>1360</v>
      </c>
      <c r="C1361">
        <v>26.4183001</v>
      </c>
      <c r="D1361">
        <v>80.295940400000006</v>
      </c>
      <c r="E1361">
        <v>208027</v>
      </c>
      <c r="F1361">
        <v>26.4253</v>
      </c>
      <c r="G1361">
        <v>80.304140000000004</v>
      </c>
      <c r="H1361">
        <v>208027</v>
      </c>
      <c r="I1361" t="s">
        <v>8253</v>
      </c>
      <c r="J1361" t="s">
        <v>8219</v>
      </c>
      <c r="K1361">
        <f t="shared" si="152"/>
        <v>0</v>
      </c>
    </row>
    <row r="1362" spans="1:12" x14ac:dyDescent="0.3">
      <c r="A1362">
        <v>1360</v>
      </c>
      <c r="B1362" t="s">
        <v>1361</v>
      </c>
      <c r="C1362">
        <v>17.438815900000002</v>
      </c>
      <c r="D1362">
        <v>78.434545999999997</v>
      </c>
      <c r="E1362">
        <v>500045</v>
      </c>
      <c r="F1362">
        <v>17.43806</v>
      </c>
      <c r="G1362">
        <v>78.427499999999995</v>
      </c>
      <c r="H1362">
        <v>500038</v>
      </c>
      <c r="I1362" t="s">
        <v>8228</v>
      </c>
      <c r="J1362" t="s">
        <v>8221</v>
      </c>
      <c r="K1362">
        <f t="shared" si="152"/>
        <v>7</v>
      </c>
      <c r="L1362">
        <f>LEFT(E1362,2)-LEFT(H1362,2)</f>
        <v>0</v>
      </c>
    </row>
    <row r="1363" spans="1:12" x14ac:dyDescent="0.3">
      <c r="A1363">
        <v>1361</v>
      </c>
      <c r="B1363" t="s">
        <v>1362</v>
      </c>
      <c r="C1363">
        <v>26.9019127</v>
      </c>
      <c r="D1363">
        <v>80.966476099999994</v>
      </c>
      <c r="E1363">
        <v>226022</v>
      </c>
      <c r="F1363">
        <v>26.8978</v>
      </c>
      <c r="G1363">
        <v>80.970590000000001</v>
      </c>
      <c r="H1363">
        <v>226022</v>
      </c>
      <c r="I1363" t="s">
        <v>8256</v>
      </c>
      <c r="J1363" t="s">
        <v>8219</v>
      </c>
      <c r="K1363">
        <f t="shared" si="152"/>
        <v>0</v>
      </c>
    </row>
    <row r="1364" spans="1:12" x14ac:dyDescent="0.3">
      <c r="A1364">
        <v>1362</v>
      </c>
      <c r="B1364" t="s">
        <v>1363</v>
      </c>
      <c r="C1364">
        <v>28.425342799999999</v>
      </c>
      <c r="D1364">
        <v>76.943892700000006</v>
      </c>
      <c r="E1364">
        <v>122505</v>
      </c>
      <c r="F1364">
        <v>28.438469999999999</v>
      </c>
      <c r="G1364">
        <v>76.93544</v>
      </c>
      <c r="H1364">
        <v>122505</v>
      </c>
      <c r="I1364" t="s">
        <v>8226</v>
      </c>
      <c r="J1364" t="s">
        <v>8219</v>
      </c>
      <c r="K1364">
        <f t="shared" si="152"/>
        <v>0</v>
      </c>
    </row>
    <row r="1365" spans="1:12" x14ac:dyDescent="0.3">
      <c r="A1365">
        <v>1363</v>
      </c>
      <c r="B1365" t="s">
        <v>1364</v>
      </c>
      <c r="C1365">
        <v>30.373066099999999</v>
      </c>
      <c r="D1365">
        <v>76.371581800000001</v>
      </c>
      <c r="E1365">
        <v>147203</v>
      </c>
      <c r="F1365">
        <v>30.36</v>
      </c>
      <c r="G1365">
        <v>76.37</v>
      </c>
      <c r="H1365">
        <v>147001</v>
      </c>
      <c r="I1365" t="s">
        <v>8302</v>
      </c>
      <c r="J1365" t="s">
        <v>8221</v>
      </c>
      <c r="K1365">
        <f t="shared" si="152"/>
        <v>202</v>
      </c>
      <c r="L1365">
        <f>LEFT(E1365,2)-LEFT(H1365,2)</f>
        <v>0</v>
      </c>
    </row>
    <row r="1366" spans="1:12" x14ac:dyDescent="0.3">
      <c r="A1366">
        <v>1364</v>
      </c>
      <c r="B1366" t="s">
        <v>1365</v>
      </c>
      <c r="C1366">
        <v>28.5662834</v>
      </c>
      <c r="D1366">
        <v>77.432904800000003</v>
      </c>
      <c r="E1366">
        <v>201306</v>
      </c>
      <c r="F1366">
        <v>28.531770000000002</v>
      </c>
      <c r="G1366">
        <v>77.434229999999999</v>
      </c>
      <c r="H1366">
        <v>201306</v>
      </c>
      <c r="I1366" t="s">
        <v>8254</v>
      </c>
      <c r="J1366" t="s">
        <v>8219</v>
      </c>
      <c r="K1366">
        <f t="shared" si="152"/>
        <v>0</v>
      </c>
    </row>
    <row r="1367" spans="1:12" x14ac:dyDescent="0.3">
      <c r="A1367">
        <v>1365</v>
      </c>
      <c r="B1367" t="s">
        <v>1366</v>
      </c>
      <c r="C1367">
        <v>18.660649500000002</v>
      </c>
      <c r="D1367">
        <v>73.732158499999997</v>
      </c>
      <c r="E1367">
        <v>412101</v>
      </c>
      <c r="F1367">
        <v>18.661159999999999</v>
      </c>
      <c r="G1367">
        <v>73.728660000000005</v>
      </c>
      <c r="H1367">
        <v>412101</v>
      </c>
      <c r="I1367" t="s">
        <v>8249</v>
      </c>
      <c r="J1367" t="s">
        <v>8219</v>
      </c>
      <c r="K1367">
        <f t="shared" si="152"/>
        <v>0</v>
      </c>
    </row>
    <row r="1368" spans="1:12" x14ac:dyDescent="0.3">
      <c r="A1368">
        <v>1366</v>
      </c>
      <c r="B1368" t="s">
        <v>1367</v>
      </c>
      <c r="C1368">
        <v>12.8741077</v>
      </c>
      <c r="D1368">
        <v>77.579172900000003</v>
      </c>
      <c r="E1368">
        <v>560076</v>
      </c>
      <c r="F1368">
        <v>12.88349</v>
      </c>
      <c r="G1368">
        <v>77.583089999999999</v>
      </c>
      <c r="H1368">
        <v>560062</v>
      </c>
      <c r="I1368" t="s">
        <v>8237</v>
      </c>
      <c r="J1368" t="s">
        <v>8221</v>
      </c>
      <c r="K1368">
        <f t="shared" si="152"/>
        <v>14</v>
      </c>
      <c r="L1368">
        <f>LEFT(E1368,2)-LEFT(H1368,2)</f>
        <v>0</v>
      </c>
    </row>
    <row r="1369" spans="1:12" x14ac:dyDescent="0.3">
      <c r="A1369">
        <v>1367</v>
      </c>
      <c r="B1369" t="s">
        <v>1368</v>
      </c>
      <c r="C1369">
        <v>12.9345271</v>
      </c>
      <c r="D1369">
        <v>77.543521499999997</v>
      </c>
      <c r="E1369">
        <v>560085</v>
      </c>
      <c r="F1369">
        <v>12.931950000000001</v>
      </c>
      <c r="G1369">
        <v>77.541889999999995</v>
      </c>
      <c r="H1369">
        <v>560085</v>
      </c>
      <c r="I1369" t="s">
        <v>8237</v>
      </c>
      <c r="J1369" t="s">
        <v>8219</v>
      </c>
      <c r="K1369">
        <f t="shared" si="152"/>
        <v>0</v>
      </c>
    </row>
    <row r="1370" spans="1:12" x14ac:dyDescent="0.3">
      <c r="A1370">
        <v>1368</v>
      </c>
      <c r="B1370" t="s">
        <v>1369</v>
      </c>
      <c r="C1370">
        <v>29.458591599999998</v>
      </c>
      <c r="D1370">
        <v>77.721600800000004</v>
      </c>
      <c r="E1370">
        <v>250110</v>
      </c>
      <c r="F1370">
        <v>29.464020000000001</v>
      </c>
      <c r="G1370">
        <v>77.720669999999998</v>
      </c>
      <c r="H1370">
        <v>251001</v>
      </c>
      <c r="I1370" t="s">
        <v>8298</v>
      </c>
      <c r="J1370" t="s">
        <v>8221</v>
      </c>
      <c r="K1370">
        <f t="shared" si="152"/>
        <v>-891</v>
      </c>
      <c r="L1370">
        <f t="shared" ref="L1370:L1371" si="155">LEFT(E1370,2)-LEFT(H1370,2)</f>
        <v>0</v>
      </c>
    </row>
    <row r="1371" spans="1:12" x14ac:dyDescent="0.3">
      <c r="A1371">
        <v>1369</v>
      </c>
      <c r="B1371" t="s">
        <v>1370</v>
      </c>
      <c r="C1371">
        <v>31.6273953</v>
      </c>
      <c r="D1371">
        <v>74.948642199999995</v>
      </c>
      <c r="E1371">
        <v>143501</v>
      </c>
      <c r="F1371">
        <v>31.63</v>
      </c>
      <c r="G1371">
        <v>74.94</v>
      </c>
      <c r="H1371">
        <v>143113</v>
      </c>
      <c r="I1371" t="s">
        <v>8246</v>
      </c>
      <c r="J1371" t="s">
        <v>8221</v>
      </c>
      <c r="K1371">
        <f t="shared" si="152"/>
        <v>388</v>
      </c>
      <c r="L1371">
        <f t="shared" si="155"/>
        <v>0</v>
      </c>
    </row>
    <row r="1372" spans="1:12" x14ac:dyDescent="0.3">
      <c r="A1372">
        <v>1370</v>
      </c>
      <c r="B1372" t="s">
        <v>1371</v>
      </c>
      <c r="C1372">
        <v>30.726162899999999</v>
      </c>
      <c r="D1372">
        <v>76.759622100000001</v>
      </c>
      <c r="E1372">
        <v>160022</v>
      </c>
      <c r="F1372">
        <v>30.724779999999999</v>
      </c>
      <c r="G1372">
        <v>76.759219999999999</v>
      </c>
      <c r="H1372">
        <v>160022</v>
      </c>
      <c r="I1372" t="s">
        <v>8233</v>
      </c>
      <c r="J1372" t="s">
        <v>8219</v>
      </c>
      <c r="K1372">
        <f t="shared" si="152"/>
        <v>0</v>
      </c>
    </row>
    <row r="1373" spans="1:12" x14ac:dyDescent="0.3">
      <c r="A1373">
        <v>1371</v>
      </c>
      <c r="B1373" t="s">
        <v>1372</v>
      </c>
      <c r="C1373">
        <v>28.740838799999999</v>
      </c>
      <c r="D1373">
        <v>77.112559899999994</v>
      </c>
      <c r="E1373">
        <v>110085</v>
      </c>
      <c r="F1373">
        <v>28.73545</v>
      </c>
      <c r="G1373">
        <v>77.11748</v>
      </c>
      <c r="H1373">
        <v>110085</v>
      </c>
      <c r="I1373" t="s">
        <v>8225</v>
      </c>
      <c r="J1373" t="s">
        <v>8219</v>
      </c>
      <c r="K1373">
        <f t="shared" si="152"/>
        <v>0</v>
      </c>
    </row>
    <row r="1374" spans="1:12" x14ac:dyDescent="0.3">
      <c r="A1374">
        <v>1372</v>
      </c>
      <c r="B1374" t="s">
        <v>1373</v>
      </c>
      <c r="C1374">
        <v>28.359690199999999</v>
      </c>
      <c r="D1374">
        <v>77.079921900000002</v>
      </c>
      <c r="E1374">
        <v>122102</v>
      </c>
      <c r="F1374">
        <v>28.352170000000001</v>
      </c>
      <c r="G1374">
        <v>77.064710000000005</v>
      </c>
      <c r="H1374">
        <v>122102</v>
      </c>
      <c r="I1374" t="s">
        <v>8240</v>
      </c>
      <c r="J1374" t="s">
        <v>8219</v>
      </c>
      <c r="K1374">
        <f t="shared" si="152"/>
        <v>0</v>
      </c>
    </row>
    <row r="1375" spans="1:12" x14ac:dyDescent="0.3">
      <c r="A1375">
        <v>1373</v>
      </c>
      <c r="B1375" t="s">
        <v>1374</v>
      </c>
      <c r="C1375">
        <v>28.615572199999999</v>
      </c>
      <c r="D1375">
        <v>77.346799599999997</v>
      </c>
      <c r="E1375">
        <v>110096</v>
      </c>
      <c r="F1375">
        <v>28.608640000000001</v>
      </c>
      <c r="G1375">
        <v>77.336420000000004</v>
      </c>
      <c r="H1375">
        <v>201309</v>
      </c>
      <c r="I1375" t="s">
        <v>8248</v>
      </c>
      <c r="J1375" t="s">
        <v>8222</v>
      </c>
      <c r="K1375">
        <f t="shared" si="152"/>
        <v>-91213</v>
      </c>
      <c r="L1375">
        <f>LEFT(E1375,2)-LEFT(H1375,2)</f>
        <v>-9</v>
      </c>
    </row>
    <row r="1376" spans="1:12" x14ac:dyDescent="0.3">
      <c r="A1376">
        <v>1374</v>
      </c>
      <c r="B1376" t="s">
        <v>1375</v>
      </c>
      <c r="C1376">
        <v>12.9569472</v>
      </c>
      <c r="D1376">
        <v>77.701535199999995</v>
      </c>
      <c r="E1376">
        <v>560037</v>
      </c>
      <c r="F1376">
        <v>12.95886</v>
      </c>
      <c r="G1376">
        <v>77.716030000000003</v>
      </c>
      <c r="H1376">
        <v>560037</v>
      </c>
      <c r="I1376" t="s">
        <v>8237</v>
      </c>
      <c r="J1376" t="s">
        <v>8219</v>
      </c>
      <c r="K1376">
        <f t="shared" si="152"/>
        <v>0</v>
      </c>
    </row>
    <row r="1377" spans="1:13" x14ac:dyDescent="0.3">
      <c r="A1377">
        <v>1375</v>
      </c>
      <c r="B1377" t="s">
        <v>1376</v>
      </c>
      <c r="C1377">
        <v>30.378178800000001</v>
      </c>
      <c r="D1377">
        <v>76.776697400000003</v>
      </c>
      <c r="E1377">
        <v>134201</v>
      </c>
      <c r="F1377">
        <v>30.37818</v>
      </c>
      <c r="G1377">
        <v>76.776700000000005</v>
      </c>
      <c r="H1377">
        <v>134003</v>
      </c>
      <c r="I1377" t="s">
        <v>8291</v>
      </c>
      <c r="J1377" t="s">
        <v>8221</v>
      </c>
      <c r="K1377">
        <f t="shared" si="152"/>
        <v>198</v>
      </c>
      <c r="L1377">
        <f t="shared" ref="L1377:L1379" si="156">LEFT(E1377,2)-LEFT(H1377,2)</f>
        <v>0</v>
      </c>
    </row>
    <row r="1378" spans="1:13" x14ac:dyDescent="0.3">
      <c r="A1378">
        <v>1376</v>
      </c>
      <c r="B1378" t="s">
        <v>1377</v>
      </c>
      <c r="C1378">
        <v>29.000004799999999</v>
      </c>
      <c r="D1378">
        <v>77.040614700000006</v>
      </c>
      <c r="E1378">
        <v>131409</v>
      </c>
      <c r="F1378">
        <v>28.989439999999998</v>
      </c>
      <c r="G1378">
        <v>77.025279999999995</v>
      </c>
      <c r="H1378">
        <v>131001</v>
      </c>
      <c r="I1378" t="s">
        <v>8281</v>
      </c>
      <c r="J1378" t="s">
        <v>8221</v>
      </c>
      <c r="K1378">
        <f t="shared" si="152"/>
        <v>408</v>
      </c>
      <c r="L1378">
        <f t="shared" si="156"/>
        <v>0</v>
      </c>
    </row>
    <row r="1379" spans="1:13" x14ac:dyDescent="0.3">
      <c r="A1379">
        <v>1377</v>
      </c>
      <c r="B1379" t="s">
        <v>1378</v>
      </c>
      <c r="C1379">
        <v>26.880475400000002</v>
      </c>
      <c r="D1379">
        <v>75.767016900000002</v>
      </c>
      <c r="E1379">
        <v>322241</v>
      </c>
      <c r="F1379">
        <v>26.87876</v>
      </c>
      <c r="G1379">
        <v>75.7714</v>
      </c>
      <c r="H1379">
        <v>302019</v>
      </c>
      <c r="I1379" t="s">
        <v>8251</v>
      </c>
      <c r="J1379" t="s">
        <v>8222</v>
      </c>
      <c r="K1379">
        <f t="shared" si="152"/>
        <v>20222</v>
      </c>
      <c r="L1379">
        <f t="shared" si="156"/>
        <v>2</v>
      </c>
      <c r="M1379">
        <f>SQRT((C1379-F1379)^2+(D1379-G1379)^2)</f>
        <v>4.7068208771942613E-3</v>
      </c>
    </row>
    <row r="1380" spans="1:13" x14ac:dyDescent="0.3">
      <c r="A1380">
        <v>1378</v>
      </c>
      <c r="B1380" t="s">
        <v>1379</v>
      </c>
      <c r="C1380">
        <v>29.9918269</v>
      </c>
      <c r="D1380">
        <v>77.5662406</v>
      </c>
      <c r="E1380">
        <v>247001</v>
      </c>
      <c r="F1380">
        <v>30.007619999999999</v>
      </c>
      <c r="G1380">
        <v>77.566730000000007</v>
      </c>
      <c r="H1380">
        <v>247001</v>
      </c>
      <c r="I1380" t="s">
        <v>8301</v>
      </c>
      <c r="J1380" t="s">
        <v>8219</v>
      </c>
      <c r="K1380">
        <f t="shared" si="152"/>
        <v>0</v>
      </c>
    </row>
    <row r="1381" spans="1:13" x14ac:dyDescent="0.3">
      <c r="A1381">
        <v>1379</v>
      </c>
      <c r="B1381" t="s">
        <v>1380</v>
      </c>
      <c r="C1381">
        <v>26.959433499999999</v>
      </c>
      <c r="D1381">
        <v>75.658629500000004</v>
      </c>
      <c r="E1381">
        <v>455332</v>
      </c>
      <c r="F1381">
        <v>26.959430000000001</v>
      </c>
      <c r="G1381">
        <v>75.658630000000002</v>
      </c>
      <c r="H1381">
        <v>302012</v>
      </c>
      <c r="I1381" t="s">
        <v>8251</v>
      </c>
      <c r="J1381" t="s">
        <v>8222</v>
      </c>
      <c r="K1381">
        <f t="shared" si="152"/>
        <v>153320</v>
      </c>
      <c r="L1381">
        <f>LEFT(E1381,2)-LEFT(H1381,2)</f>
        <v>15</v>
      </c>
    </row>
    <row r="1382" spans="1:13" x14ac:dyDescent="0.3">
      <c r="A1382">
        <v>1380</v>
      </c>
      <c r="B1382" t="s">
        <v>1381</v>
      </c>
      <c r="C1382">
        <v>22.320070699999999</v>
      </c>
      <c r="D1382">
        <v>73.156373700000003</v>
      </c>
      <c r="E1382">
        <v>390023</v>
      </c>
      <c r="F1382">
        <v>22.321359999999999</v>
      </c>
      <c r="G1382">
        <v>73.153999999999996</v>
      </c>
      <c r="H1382">
        <v>390023</v>
      </c>
      <c r="I1382" t="s">
        <v>8230</v>
      </c>
      <c r="J1382" t="s">
        <v>8219</v>
      </c>
      <c r="K1382">
        <f t="shared" si="152"/>
        <v>0</v>
      </c>
    </row>
    <row r="1383" spans="1:13" x14ac:dyDescent="0.3">
      <c r="A1383">
        <v>1381</v>
      </c>
      <c r="B1383" t="s">
        <v>1382</v>
      </c>
      <c r="C1383">
        <v>27.168389000000001</v>
      </c>
      <c r="D1383">
        <v>77.982430300000004</v>
      </c>
      <c r="E1383">
        <v>282008</v>
      </c>
      <c r="F1383">
        <v>27.160150000000002</v>
      </c>
      <c r="G1383">
        <v>77.982410000000002</v>
      </c>
      <c r="H1383">
        <v>282010</v>
      </c>
      <c r="I1383" t="s">
        <v>8286</v>
      </c>
      <c r="J1383" t="s">
        <v>8220</v>
      </c>
      <c r="K1383">
        <f t="shared" si="152"/>
        <v>-2</v>
      </c>
    </row>
    <row r="1384" spans="1:13" x14ac:dyDescent="0.3">
      <c r="A1384">
        <v>1382</v>
      </c>
      <c r="B1384" t="s">
        <v>1383</v>
      </c>
      <c r="C1384">
        <v>19.130479900000001</v>
      </c>
      <c r="D1384">
        <v>72.929992400000003</v>
      </c>
      <c r="E1384">
        <v>400078</v>
      </c>
      <c r="F1384">
        <v>19.132529999999999</v>
      </c>
      <c r="G1384">
        <v>72.924670000000006</v>
      </c>
      <c r="H1384">
        <v>400042</v>
      </c>
      <c r="I1384" t="s">
        <v>8234</v>
      </c>
      <c r="J1384" t="s">
        <v>8221</v>
      </c>
      <c r="K1384">
        <f t="shared" si="152"/>
        <v>36</v>
      </c>
      <c r="L1384">
        <f t="shared" ref="L1384:L1386" si="157">LEFT(E1384,2)-LEFT(H1384,2)</f>
        <v>0</v>
      </c>
    </row>
    <row r="1385" spans="1:13" x14ac:dyDescent="0.3">
      <c r="A1385">
        <v>1383</v>
      </c>
      <c r="B1385" t="s">
        <v>1384</v>
      </c>
      <c r="C1385">
        <v>28.589140499999999</v>
      </c>
      <c r="D1385">
        <v>77.301882899999995</v>
      </c>
      <c r="E1385">
        <v>201302</v>
      </c>
      <c r="F1385">
        <v>28.578700000000001</v>
      </c>
      <c r="G1385">
        <v>77.313400000000001</v>
      </c>
      <c r="H1385">
        <v>110096</v>
      </c>
      <c r="I1385" t="s">
        <v>8227</v>
      </c>
      <c r="J1385" t="s">
        <v>8222</v>
      </c>
      <c r="K1385">
        <f t="shared" si="152"/>
        <v>91206</v>
      </c>
      <c r="L1385">
        <f t="shared" si="157"/>
        <v>9</v>
      </c>
    </row>
    <row r="1386" spans="1:13" x14ac:dyDescent="0.3">
      <c r="A1386">
        <v>1384</v>
      </c>
      <c r="B1386" t="s">
        <v>1385</v>
      </c>
      <c r="C1386">
        <v>28.366322</v>
      </c>
      <c r="D1386">
        <v>76.945581500000003</v>
      </c>
      <c r="E1386">
        <v>122051</v>
      </c>
      <c r="F1386">
        <v>28.344249999999999</v>
      </c>
      <c r="G1386">
        <v>76.943839999999994</v>
      </c>
      <c r="H1386">
        <v>122101</v>
      </c>
      <c r="I1386" t="s">
        <v>8240</v>
      </c>
      <c r="J1386" t="s">
        <v>8221</v>
      </c>
      <c r="K1386">
        <f t="shared" si="152"/>
        <v>-50</v>
      </c>
      <c r="L1386">
        <f t="shared" si="157"/>
        <v>0</v>
      </c>
    </row>
    <row r="1387" spans="1:13" x14ac:dyDescent="0.3">
      <c r="A1387">
        <v>1385</v>
      </c>
      <c r="B1387" t="s">
        <v>1386</v>
      </c>
      <c r="C1387">
        <v>13.004512099999999</v>
      </c>
      <c r="D1387">
        <v>77.621392999999998</v>
      </c>
      <c r="E1387">
        <v>560005</v>
      </c>
      <c r="F1387">
        <v>13.000719999999999</v>
      </c>
      <c r="G1387">
        <v>77.616140000000001</v>
      </c>
      <c r="H1387">
        <v>560005</v>
      </c>
      <c r="I1387" t="s">
        <v>8237</v>
      </c>
      <c r="J1387" t="s">
        <v>8219</v>
      </c>
      <c r="K1387">
        <f t="shared" si="152"/>
        <v>0</v>
      </c>
    </row>
    <row r="1388" spans="1:13" x14ac:dyDescent="0.3">
      <c r="A1388">
        <v>1386</v>
      </c>
      <c r="B1388" t="s">
        <v>1387</v>
      </c>
      <c r="C1388">
        <v>31.3317485</v>
      </c>
      <c r="D1388">
        <v>75.5465935</v>
      </c>
      <c r="E1388">
        <v>464221</v>
      </c>
      <c r="F1388">
        <v>31.336680000000001</v>
      </c>
      <c r="G1388">
        <v>75.530320000000003</v>
      </c>
      <c r="H1388">
        <v>144021</v>
      </c>
      <c r="I1388" t="s">
        <v>8273</v>
      </c>
      <c r="J1388" t="s">
        <v>8222</v>
      </c>
      <c r="K1388">
        <f t="shared" si="152"/>
        <v>320200</v>
      </c>
      <c r="L1388">
        <f>LEFT(E1388,2)-LEFT(H1388,2)</f>
        <v>32</v>
      </c>
    </row>
    <row r="1389" spans="1:13" x14ac:dyDescent="0.3">
      <c r="A1389">
        <v>1387</v>
      </c>
      <c r="B1389" t="s">
        <v>1388</v>
      </c>
      <c r="C1389">
        <v>19.28192</v>
      </c>
      <c r="D1389">
        <v>72.858334999999997</v>
      </c>
      <c r="E1389">
        <v>401107</v>
      </c>
      <c r="F1389">
        <v>19.27908</v>
      </c>
      <c r="G1389">
        <v>72.856719999999996</v>
      </c>
      <c r="H1389">
        <v>401107</v>
      </c>
      <c r="I1389" t="s">
        <v>8243</v>
      </c>
      <c r="J1389" t="s">
        <v>8219</v>
      </c>
      <c r="K1389">
        <f t="shared" si="152"/>
        <v>0</v>
      </c>
    </row>
    <row r="1390" spans="1:13" x14ac:dyDescent="0.3">
      <c r="A1390">
        <v>1388</v>
      </c>
      <c r="B1390" t="s">
        <v>1389</v>
      </c>
      <c r="C1390">
        <v>28.572633400000001</v>
      </c>
      <c r="D1390">
        <v>77.232510000000005</v>
      </c>
      <c r="E1390">
        <v>133010</v>
      </c>
      <c r="F1390">
        <v>28.57263</v>
      </c>
      <c r="G1390">
        <v>77.232510000000005</v>
      </c>
      <c r="H1390">
        <v>110024</v>
      </c>
      <c r="I1390" t="s">
        <v>8227</v>
      </c>
      <c r="J1390" t="s">
        <v>8222</v>
      </c>
      <c r="K1390">
        <f t="shared" si="152"/>
        <v>22986</v>
      </c>
      <c r="L1390">
        <f t="shared" ref="L1390:L1392" si="158">LEFT(E1390,2)-LEFT(H1390,2)</f>
        <v>2</v>
      </c>
      <c r="M1390">
        <f>SQRT((C1390-F1390)^2+(D1390-G1390)^2)</f>
        <v>3.4000000006528808E-6</v>
      </c>
    </row>
    <row r="1391" spans="1:13" x14ac:dyDescent="0.3">
      <c r="A1391">
        <v>1389</v>
      </c>
      <c r="B1391" t="s">
        <v>1390</v>
      </c>
      <c r="C1391">
        <v>19.079370000000001</v>
      </c>
      <c r="D1391">
        <v>72.856259600000001</v>
      </c>
      <c r="E1391">
        <v>400098</v>
      </c>
      <c r="F1391">
        <v>19.079969999999999</v>
      </c>
      <c r="G1391">
        <v>72.854500000000002</v>
      </c>
      <c r="H1391">
        <v>400055</v>
      </c>
      <c r="I1391" t="s">
        <v>8243</v>
      </c>
      <c r="J1391" t="s">
        <v>8221</v>
      </c>
      <c r="K1391">
        <f t="shared" si="152"/>
        <v>43</v>
      </c>
      <c r="L1391">
        <f t="shared" si="158"/>
        <v>0</v>
      </c>
    </row>
    <row r="1392" spans="1:13" x14ac:dyDescent="0.3">
      <c r="A1392">
        <v>1390</v>
      </c>
      <c r="B1392" t="s">
        <v>1391</v>
      </c>
      <c r="C1392">
        <v>25.606805600000001</v>
      </c>
      <c r="D1392">
        <v>85.165155600000006</v>
      </c>
      <c r="E1392">
        <v>803213</v>
      </c>
      <c r="F1392">
        <v>25.61</v>
      </c>
      <c r="G1392">
        <v>85.16</v>
      </c>
      <c r="H1392">
        <v>800016</v>
      </c>
      <c r="I1392" t="s">
        <v>8244</v>
      </c>
      <c r="J1392" t="s">
        <v>8221</v>
      </c>
      <c r="K1392">
        <f t="shared" si="152"/>
        <v>3197</v>
      </c>
      <c r="L1392">
        <f t="shared" si="158"/>
        <v>0</v>
      </c>
    </row>
    <row r="1393" spans="1:12" x14ac:dyDescent="0.3">
      <c r="A1393">
        <v>1391</v>
      </c>
      <c r="B1393" t="s">
        <v>1392</v>
      </c>
      <c r="C1393">
        <v>25.452933399999999</v>
      </c>
      <c r="D1393">
        <v>81.834888199999995</v>
      </c>
      <c r="E1393">
        <v>211003</v>
      </c>
      <c r="F1393">
        <v>25.4514</v>
      </c>
      <c r="G1393">
        <v>81.832999999999998</v>
      </c>
      <c r="H1393">
        <v>211006</v>
      </c>
      <c r="I1393" t="s">
        <v>8241</v>
      </c>
      <c r="J1393" t="s">
        <v>8221</v>
      </c>
      <c r="K1393">
        <f t="shared" si="152"/>
        <v>-3</v>
      </c>
      <c r="L1393">
        <f>LEFT(E1393,2)-LEFT(H1393,2)</f>
        <v>0</v>
      </c>
    </row>
    <row r="1394" spans="1:12" x14ac:dyDescent="0.3">
      <c r="A1394">
        <v>1392</v>
      </c>
      <c r="B1394" t="s">
        <v>1393</v>
      </c>
      <c r="C1394">
        <v>19.0535444</v>
      </c>
      <c r="D1394">
        <v>72.923909499999993</v>
      </c>
      <c r="E1394">
        <v>400043</v>
      </c>
      <c r="F1394">
        <v>19.053190000000001</v>
      </c>
      <c r="G1394">
        <v>72.925389999999993</v>
      </c>
      <c r="H1394">
        <v>400075</v>
      </c>
      <c r="I1394" t="s">
        <v>8234</v>
      </c>
      <c r="J1394" t="s">
        <v>8221</v>
      </c>
      <c r="K1394">
        <f t="shared" si="152"/>
        <v>-32</v>
      </c>
      <c r="L1394">
        <f t="shared" ref="L1394:L1396" si="159">LEFT(E1394,2)-LEFT(H1394,2)</f>
        <v>0</v>
      </c>
    </row>
    <row r="1395" spans="1:12" x14ac:dyDescent="0.3">
      <c r="A1395">
        <v>1393</v>
      </c>
      <c r="B1395" t="s">
        <v>1394</v>
      </c>
      <c r="C1395">
        <v>31.599428199999998</v>
      </c>
      <c r="D1395">
        <v>74.930376300000006</v>
      </c>
      <c r="E1395">
        <v>143501</v>
      </c>
      <c r="F1395">
        <v>31.6</v>
      </c>
      <c r="G1395">
        <v>74.94</v>
      </c>
      <c r="H1395">
        <v>143006</v>
      </c>
      <c r="I1395" t="s">
        <v>8250</v>
      </c>
      <c r="J1395" t="s">
        <v>8221</v>
      </c>
      <c r="K1395">
        <f t="shared" si="152"/>
        <v>495</v>
      </c>
      <c r="L1395">
        <f t="shared" si="159"/>
        <v>0</v>
      </c>
    </row>
    <row r="1396" spans="1:12" x14ac:dyDescent="0.3">
      <c r="A1396">
        <v>1394</v>
      </c>
      <c r="B1396" t="s">
        <v>1395</v>
      </c>
      <c r="C1396">
        <v>17.4023796</v>
      </c>
      <c r="D1396">
        <v>78.372853800000001</v>
      </c>
      <c r="E1396">
        <v>500104</v>
      </c>
      <c r="F1396">
        <v>17.41564</v>
      </c>
      <c r="G1396">
        <v>78.370590000000007</v>
      </c>
      <c r="H1396">
        <v>500075</v>
      </c>
      <c r="I1396" t="s">
        <v>8228</v>
      </c>
      <c r="J1396" t="s">
        <v>8221</v>
      </c>
      <c r="K1396">
        <f t="shared" si="152"/>
        <v>29</v>
      </c>
      <c r="L1396">
        <f t="shared" si="159"/>
        <v>0</v>
      </c>
    </row>
    <row r="1397" spans="1:12" x14ac:dyDescent="0.3">
      <c r="A1397">
        <v>1395</v>
      </c>
      <c r="B1397" t="s">
        <v>1396</v>
      </c>
      <c r="C1397">
        <v>18.633212</v>
      </c>
      <c r="D1397">
        <v>73.812529999999995</v>
      </c>
      <c r="E1397">
        <v>411018</v>
      </c>
      <c r="F1397">
        <v>18.633559999999999</v>
      </c>
      <c r="G1397">
        <v>73.813190000000006</v>
      </c>
      <c r="H1397">
        <v>411018</v>
      </c>
      <c r="I1397" t="s">
        <v>8249</v>
      </c>
      <c r="J1397" t="s">
        <v>8219</v>
      </c>
      <c r="K1397">
        <f t="shared" si="152"/>
        <v>0</v>
      </c>
    </row>
    <row r="1398" spans="1:12" x14ac:dyDescent="0.3">
      <c r="A1398">
        <v>1396</v>
      </c>
      <c r="B1398" t="s">
        <v>1397</v>
      </c>
      <c r="C1398">
        <v>26.480922100000001</v>
      </c>
      <c r="D1398">
        <v>80.307566499999993</v>
      </c>
      <c r="E1398">
        <v>208002</v>
      </c>
      <c r="F1398">
        <v>26.484190000000002</v>
      </c>
      <c r="G1398">
        <v>80.308890000000005</v>
      </c>
      <c r="H1398">
        <v>208002</v>
      </c>
      <c r="I1398" t="s">
        <v>8253</v>
      </c>
      <c r="J1398" t="s">
        <v>8219</v>
      </c>
      <c r="K1398">
        <f t="shared" si="152"/>
        <v>0</v>
      </c>
    </row>
    <row r="1399" spans="1:12" x14ac:dyDescent="0.3">
      <c r="A1399">
        <v>1397</v>
      </c>
      <c r="B1399" t="s">
        <v>1398</v>
      </c>
      <c r="C1399">
        <v>26.851657400000001</v>
      </c>
      <c r="D1399">
        <v>81.001955699999996</v>
      </c>
      <c r="E1399">
        <v>226010</v>
      </c>
      <c r="F1399">
        <v>26.856200000000001</v>
      </c>
      <c r="G1399">
        <v>81.004779999999997</v>
      </c>
      <c r="H1399">
        <v>226010</v>
      </c>
      <c r="I1399" t="s">
        <v>8256</v>
      </c>
      <c r="J1399" t="s">
        <v>8219</v>
      </c>
      <c r="K1399">
        <f t="shared" si="152"/>
        <v>0</v>
      </c>
    </row>
    <row r="1400" spans="1:12" x14ac:dyDescent="0.3">
      <c r="A1400">
        <v>1398</v>
      </c>
      <c r="B1400" t="s">
        <v>1399</v>
      </c>
      <c r="C1400">
        <v>28.648876000000001</v>
      </c>
      <c r="D1400">
        <v>77.109682899999996</v>
      </c>
      <c r="E1400">
        <v>110027</v>
      </c>
      <c r="F1400">
        <v>28.646719999999998</v>
      </c>
      <c r="G1400">
        <v>77.112470000000002</v>
      </c>
      <c r="H1400">
        <v>110027</v>
      </c>
      <c r="I1400" t="s">
        <v>8225</v>
      </c>
      <c r="J1400" t="s">
        <v>8219</v>
      </c>
      <c r="K1400">
        <f t="shared" si="152"/>
        <v>0</v>
      </c>
    </row>
    <row r="1401" spans="1:12" x14ac:dyDescent="0.3">
      <c r="A1401">
        <v>1399</v>
      </c>
      <c r="B1401" t="s">
        <v>1400</v>
      </c>
      <c r="C1401">
        <v>28.6055049</v>
      </c>
      <c r="D1401">
        <v>77.376943699999998</v>
      </c>
      <c r="E1401">
        <v>201307</v>
      </c>
      <c r="F1401">
        <v>28.58493</v>
      </c>
      <c r="G1401">
        <v>77.386989999999997</v>
      </c>
      <c r="H1401">
        <v>201307</v>
      </c>
      <c r="I1401" t="s">
        <v>8248</v>
      </c>
      <c r="J1401" t="s">
        <v>8219</v>
      </c>
      <c r="K1401">
        <f t="shared" si="152"/>
        <v>0</v>
      </c>
    </row>
    <row r="1402" spans="1:12" x14ac:dyDescent="0.3">
      <c r="A1402">
        <v>1400</v>
      </c>
      <c r="B1402" t="s">
        <v>1401</v>
      </c>
      <c r="C1402">
        <v>28.5376318</v>
      </c>
      <c r="D1402">
        <v>77.228286299999994</v>
      </c>
      <c r="E1402">
        <v>110017</v>
      </c>
      <c r="F1402">
        <v>28.544129999999999</v>
      </c>
      <c r="G1402">
        <v>77.228440000000006</v>
      </c>
      <c r="H1402">
        <v>110017</v>
      </c>
      <c r="I1402" t="s">
        <v>8227</v>
      </c>
      <c r="J1402" t="s">
        <v>8219</v>
      </c>
      <c r="K1402">
        <f t="shared" si="152"/>
        <v>0</v>
      </c>
    </row>
    <row r="1403" spans="1:12" x14ac:dyDescent="0.3">
      <c r="A1403">
        <v>1401</v>
      </c>
      <c r="B1403" t="s">
        <v>1402</v>
      </c>
      <c r="C1403">
        <v>29.954863899999999</v>
      </c>
      <c r="D1403">
        <v>77.544028800000007</v>
      </c>
      <c r="E1403">
        <v>247001</v>
      </c>
      <c r="F1403">
        <v>29.954930000000001</v>
      </c>
      <c r="G1403">
        <v>77.544020000000003</v>
      </c>
      <c r="H1403">
        <v>247001</v>
      </c>
      <c r="I1403" t="s">
        <v>8301</v>
      </c>
      <c r="J1403" t="s">
        <v>8219</v>
      </c>
      <c r="K1403">
        <f t="shared" si="152"/>
        <v>0</v>
      </c>
    </row>
    <row r="1404" spans="1:12" x14ac:dyDescent="0.3">
      <c r="A1404">
        <v>1402</v>
      </c>
      <c r="B1404" t="s">
        <v>1403</v>
      </c>
      <c r="C1404">
        <v>30.902823300000001</v>
      </c>
      <c r="D1404">
        <v>75.830516900000006</v>
      </c>
      <c r="E1404">
        <v>141001</v>
      </c>
      <c r="F1404">
        <v>30.900030000000001</v>
      </c>
      <c r="G1404">
        <v>75.834940000000003</v>
      </c>
      <c r="H1404">
        <v>141001</v>
      </c>
      <c r="I1404" t="s">
        <v>8265</v>
      </c>
      <c r="J1404" t="s">
        <v>8219</v>
      </c>
      <c r="K1404">
        <f t="shared" si="152"/>
        <v>0</v>
      </c>
    </row>
    <row r="1405" spans="1:12" x14ac:dyDescent="0.3">
      <c r="A1405">
        <v>1403</v>
      </c>
      <c r="B1405" t="s">
        <v>1404</v>
      </c>
      <c r="C1405">
        <v>23.136238500000001</v>
      </c>
      <c r="D1405">
        <v>72.542299999999997</v>
      </c>
      <c r="E1405">
        <v>382481</v>
      </c>
      <c r="F1405">
        <v>23.12</v>
      </c>
      <c r="G1405">
        <v>72.540000000000006</v>
      </c>
      <c r="H1405">
        <v>382470</v>
      </c>
      <c r="I1405" t="s">
        <v>8245</v>
      </c>
      <c r="J1405" t="s">
        <v>8221</v>
      </c>
      <c r="K1405">
        <f t="shared" si="152"/>
        <v>11</v>
      </c>
      <c r="L1405">
        <f t="shared" ref="L1405:L1407" si="160">LEFT(E1405,2)-LEFT(H1405,2)</f>
        <v>0</v>
      </c>
    </row>
    <row r="1406" spans="1:12" x14ac:dyDescent="0.3">
      <c r="A1406">
        <v>1404</v>
      </c>
      <c r="B1406" t="s">
        <v>1405</v>
      </c>
      <c r="C1406">
        <v>28.4388158</v>
      </c>
      <c r="D1406">
        <v>77.027659999999997</v>
      </c>
      <c r="E1406">
        <v>123001</v>
      </c>
      <c r="F1406">
        <v>28.448609999999999</v>
      </c>
      <c r="G1406">
        <v>77.029309999999995</v>
      </c>
      <c r="H1406">
        <v>122005</v>
      </c>
      <c r="I1406" t="s">
        <v>8226</v>
      </c>
      <c r="J1406" t="s">
        <v>8221</v>
      </c>
      <c r="K1406">
        <f t="shared" si="152"/>
        <v>996</v>
      </c>
      <c r="L1406">
        <f t="shared" si="160"/>
        <v>0</v>
      </c>
    </row>
    <row r="1407" spans="1:12" x14ac:dyDescent="0.3">
      <c r="A1407">
        <v>1405</v>
      </c>
      <c r="B1407" t="s">
        <v>1406</v>
      </c>
      <c r="C1407">
        <v>28.977074399999999</v>
      </c>
      <c r="D1407">
        <v>77.714803799999999</v>
      </c>
      <c r="E1407">
        <v>341503</v>
      </c>
      <c r="F1407">
        <v>28.975999999999999</v>
      </c>
      <c r="G1407">
        <v>77.710139999999996</v>
      </c>
      <c r="H1407">
        <v>250002</v>
      </c>
      <c r="I1407" t="s">
        <v>8267</v>
      </c>
      <c r="J1407" t="s">
        <v>8222</v>
      </c>
      <c r="K1407">
        <f t="shared" si="152"/>
        <v>91501</v>
      </c>
      <c r="L1407">
        <f t="shared" si="160"/>
        <v>9</v>
      </c>
    </row>
    <row r="1408" spans="1:12" x14ac:dyDescent="0.3">
      <c r="A1408">
        <v>1406</v>
      </c>
      <c r="B1408" t="s">
        <v>1407</v>
      </c>
      <c r="C1408">
        <v>19.019265000000001</v>
      </c>
      <c r="D1408">
        <v>73.039399799999998</v>
      </c>
      <c r="E1408">
        <v>400614</v>
      </c>
      <c r="F1408">
        <v>19.021609999999999</v>
      </c>
      <c r="G1408">
        <v>73.040139999999994</v>
      </c>
      <c r="H1408">
        <v>400614</v>
      </c>
      <c r="I1408" t="s">
        <v>8234</v>
      </c>
      <c r="J1408" t="s">
        <v>8219</v>
      </c>
      <c r="K1408">
        <f t="shared" si="152"/>
        <v>0</v>
      </c>
    </row>
    <row r="1409" spans="1:13" x14ac:dyDescent="0.3">
      <c r="A1409">
        <v>1407</v>
      </c>
      <c r="B1409" t="s">
        <v>1408</v>
      </c>
      <c r="C1409">
        <v>26.4765351</v>
      </c>
      <c r="D1409">
        <v>80.273774700000004</v>
      </c>
      <c r="E1409">
        <v>208017</v>
      </c>
      <c r="F1409">
        <v>26.473559999999999</v>
      </c>
      <c r="G1409">
        <v>80.273949999999999</v>
      </c>
      <c r="H1409">
        <v>208020</v>
      </c>
      <c r="I1409" t="s">
        <v>8253</v>
      </c>
      <c r="J1409" t="s">
        <v>8221</v>
      </c>
      <c r="K1409">
        <f t="shared" si="152"/>
        <v>-3</v>
      </c>
      <c r="L1409">
        <f>LEFT(E1409,2)-LEFT(H1409,2)</f>
        <v>0</v>
      </c>
    </row>
    <row r="1410" spans="1:13" x14ac:dyDescent="0.3">
      <c r="A1410">
        <v>1408</v>
      </c>
      <c r="B1410" t="s">
        <v>1409</v>
      </c>
      <c r="C1410">
        <v>22.514838600000001</v>
      </c>
      <c r="D1410">
        <v>88.4097881</v>
      </c>
      <c r="E1410">
        <v>700107</v>
      </c>
      <c r="F1410">
        <v>22.51286</v>
      </c>
      <c r="G1410">
        <v>88.404970000000006</v>
      </c>
      <c r="H1410">
        <v>700107</v>
      </c>
      <c r="I1410" t="s">
        <v>8263</v>
      </c>
      <c r="J1410" t="s">
        <v>8219</v>
      </c>
      <c r="K1410">
        <f t="shared" si="152"/>
        <v>0</v>
      </c>
    </row>
    <row r="1411" spans="1:13" x14ac:dyDescent="0.3">
      <c r="A1411">
        <v>1409</v>
      </c>
      <c r="B1411" t="s">
        <v>1410</v>
      </c>
      <c r="C1411">
        <v>26.850927200000001</v>
      </c>
      <c r="D1411">
        <v>81.012750299999993</v>
      </c>
      <c r="E1411">
        <v>226010</v>
      </c>
      <c r="F1411">
        <v>26.856200000000001</v>
      </c>
      <c r="G1411">
        <v>81.004779999999997</v>
      </c>
      <c r="H1411">
        <v>226010</v>
      </c>
      <c r="I1411" t="s">
        <v>8256</v>
      </c>
      <c r="J1411" t="s">
        <v>8219</v>
      </c>
      <c r="K1411">
        <f t="shared" ref="K1411:K1474" si="161">E1411-H1411</f>
        <v>0</v>
      </c>
    </row>
    <row r="1412" spans="1:13" x14ac:dyDescent="0.3">
      <c r="A1412">
        <v>1410</v>
      </c>
      <c r="B1412" t="s">
        <v>1411</v>
      </c>
      <c r="C1412">
        <v>22.5733423</v>
      </c>
      <c r="D1412">
        <v>88.413727899999998</v>
      </c>
      <c r="E1412">
        <v>743332</v>
      </c>
      <c r="F1412">
        <v>22.583100000000002</v>
      </c>
      <c r="G1412">
        <v>88.416439999999994</v>
      </c>
      <c r="H1412">
        <v>700091</v>
      </c>
      <c r="I1412" t="s">
        <v>8263</v>
      </c>
      <c r="J1412" t="s">
        <v>8222</v>
      </c>
      <c r="K1412">
        <f t="shared" si="161"/>
        <v>43241</v>
      </c>
      <c r="L1412">
        <f>LEFT(E1412,2)-LEFT(H1412,2)</f>
        <v>4</v>
      </c>
      <c r="M1412">
        <f>SQRT((C1412-F1412)^2+(D1412-G1412)^2)</f>
        <v>1.0127595751214167E-2</v>
      </c>
    </row>
    <row r="1413" spans="1:13" x14ac:dyDescent="0.3">
      <c r="A1413">
        <v>1411</v>
      </c>
      <c r="B1413" t="s">
        <v>1412</v>
      </c>
      <c r="C1413">
        <v>12.305163</v>
      </c>
      <c r="D1413">
        <v>76.655174900000006</v>
      </c>
      <c r="E1413">
        <v>570004</v>
      </c>
      <c r="F1413">
        <v>12.30228</v>
      </c>
      <c r="G1413">
        <v>76.653639999999996</v>
      </c>
      <c r="H1413">
        <v>570010</v>
      </c>
      <c r="I1413" t="s">
        <v>8285</v>
      </c>
      <c r="J1413" t="s">
        <v>8221</v>
      </c>
      <c r="K1413">
        <f t="shared" si="161"/>
        <v>-6</v>
      </c>
      <c r="L1413">
        <f>LEFT(E1413,2)-LEFT(H1413,2)</f>
        <v>0</v>
      </c>
    </row>
    <row r="1414" spans="1:13" x14ac:dyDescent="0.3">
      <c r="A1414">
        <v>1412</v>
      </c>
      <c r="B1414" t="s">
        <v>1413</v>
      </c>
      <c r="C1414">
        <v>26.851575799999999</v>
      </c>
      <c r="D1414">
        <v>81.007906700000007</v>
      </c>
      <c r="E1414">
        <v>226010</v>
      </c>
      <c r="F1414">
        <v>26.856200000000001</v>
      </c>
      <c r="G1414">
        <v>81.004779999999997</v>
      </c>
      <c r="H1414">
        <v>226201</v>
      </c>
      <c r="I1414" t="s">
        <v>8256</v>
      </c>
      <c r="J1414" t="s">
        <v>8221</v>
      </c>
      <c r="K1414">
        <f t="shared" si="161"/>
        <v>-191</v>
      </c>
      <c r="L1414">
        <f>LEFT(E1414,2)-LEFT(H1414,2)</f>
        <v>0</v>
      </c>
    </row>
    <row r="1415" spans="1:13" x14ac:dyDescent="0.3">
      <c r="A1415">
        <v>1413</v>
      </c>
      <c r="B1415" t="s">
        <v>1414</v>
      </c>
      <c r="C1415">
        <v>28.720369999999999</v>
      </c>
      <c r="D1415">
        <v>77.271704999999997</v>
      </c>
      <c r="E1415">
        <v>110090</v>
      </c>
      <c r="F1415">
        <v>28.725940000000001</v>
      </c>
      <c r="G1415">
        <v>77.272639999999996</v>
      </c>
      <c r="H1415">
        <v>110094</v>
      </c>
      <c r="I1415" t="s">
        <v>8225</v>
      </c>
      <c r="J1415" t="s">
        <v>8221</v>
      </c>
      <c r="K1415">
        <f t="shared" si="161"/>
        <v>-4</v>
      </c>
      <c r="L1415">
        <f>LEFT(E1415,2)-LEFT(H1415,2)</f>
        <v>0</v>
      </c>
    </row>
    <row r="1416" spans="1:13" x14ac:dyDescent="0.3">
      <c r="A1416">
        <v>1414</v>
      </c>
      <c r="B1416" t="s">
        <v>1415</v>
      </c>
      <c r="C1416">
        <v>30.8717866</v>
      </c>
      <c r="D1416">
        <v>75.819984300000002</v>
      </c>
      <c r="E1416">
        <v>141013</v>
      </c>
      <c r="F1416">
        <v>30.872730000000001</v>
      </c>
      <c r="G1416">
        <v>75.81541</v>
      </c>
      <c r="H1416">
        <v>141013</v>
      </c>
      <c r="I1416" t="s">
        <v>8265</v>
      </c>
      <c r="J1416" t="s">
        <v>8219</v>
      </c>
      <c r="K1416">
        <f t="shared" si="161"/>
        <v>0</v>
      </c>
    </row>
    <row r="1417" spans="1:13" x14ac:dyDescent="0.3">
      <c r="A1417">
        <v>1415</v>
      </c>
      <c r="B1417" t="s">
        <v>1416</v>
      </c>
      <c r="C1417">
        <v>28.5349468</v>
      </c>
      <c r="D1417">
        <v>77.055752499999997</v>
      </c>
      <c r="E1417">
        <v>110061</v>
      </c>
      <c r="F1417">
        <v>28.54</v>
      </c>
      <c r="G1417">
        <v>77.05</v>
      </c>
      <c r="H1417">
        <v>110061</v>
      </c>
      <c r="I1417" t="s">
        <v>8225</v>
      </c>
      <c r="J1417" t="s">
        <v>8219</v>
      </c>
      <c r="K1417">
        <f t="shared" si="161"/>
        <v>0</v>
      </c>
    </row>
    <row r="1418" spans="1:13" x14ac:dyDescent="0.3">
      <c r="A1418">
        <v>1416</v>
      </c>
      <c r="B1418" t="s">
        <v>1417</v>
      </c>
      <c r="C1418">
        <v>20.294901200000002</v>
      </c>
      <c r="D1418">
        <v>85.801896999999997</v>
      </c>
      <c r="E1418">
        <v>751015</v>
      </c>
      <c r="F1418">
        <v>20.29233</v>
      </c>
      <c r="G1418">
        <v>85.808390000000003</v>
      </c>
      <c r="H1418">
        <v>751015</v>
      </c>
      <c r="I1418" t="s">
        <v>8284</v>
      </c>
      <c r="J1418" t="s">
        <v>8219</v>
      </c>
      <c r="K1418">
        <f t="shared" si="161"/>
        <v>0</v>
      </c>
    </row>
    <row r="1419" spans="1:13" x14ac:dyDescent="0.3">
      <c r="A1419">
        <v>1417</v>
      </c>
      <c r="B1419" t="s">
        <v>1418</v>
      </c>
      <c r="C1419">
        <v>28.6931805</v>
      </c>
      <c r="D1419">
        <v>77.4859711</v>
      </c>
      <c r="E1419">
        <v>201013</v>
      </c>
      <c r="F1419">
        <v>28.683779999999999</v>
      </c>
      <c r="G1419">
        <v>77.485420000000005</v>
      </c>
      <c r="H1419">
        <v>201013</v>
      </c>
      <c r="I1419" t="s">
        <v>8238</v>
      </c>
      <c r="J1419" t="s">
        <v>8219</v>
      </c>
      <c r="K1419">
        <f t="shared" si="161"/>
        <v>0</v>
      </c>
    </row>
    <row r="1420" spans="1:13" x14ac:dyDescent="0.3">
      <c r="A1420">
        <v>1418</v>
      </c>
      <c r="B1420" t="s">
        <v>1419</v>
      </c>
      <c r="C1420">
        <v>28.6721246</v>
      </c>
      <c r="D1420">
        <v>77.120471300000005</v>
      </c>
      <c r="E1420">
        <v>110063</v>
      </c>
      <c r="F1420">
        <v>28.673580000000001</v>
      </c>
      <c r="G1420">
        <v>77.122609999999995</v>
      </c>
      <c r="H1420">
        <v>110063</v>
      </c>
      <c r="I1420" t="s">
        <v>8225</v>
      </c>
      <c r="J1420" t="s">
        <v>8219</v>
      </c>
      <c r="K1420">
        <f t="shared" si="161"/>
        <v>0</v>
      </c>
    </row>
    <row r="1421" spans="1:13" x14ac:dyDescent="0.3">
      <c r="A1421">
        <v>1419</v>
      </c>
      <c r="B1421" t="s">
        <v>1420</v>
      </c>
      <c r="C1421">
        <v>12.973653199999999</v>
      </c>
      <c r="D1421">
        <v>77.648243199999996</v>
      </c>
      <c r="E1421">
        <v>560008</v>
      </c>
      <c r="F1421">
        <v>12.968489999999999</v>
      </c>
      <c r="G1421">
        <v>77.642570000000006</v>
      </c>
      <c r="H1421">
        <v>560075</v>
      </c>
      <c r="I1421" t="s">
        <v>8237</v>
      </c>
      <c r="J1421" t="s">
        <v>8221</v>
      </c>
      <c r="K1421">
        <f t="shared" si="161"/>
        <v>-67</v>
      </c>
      <c r="L1421">
        <f t="shared" ref="L1421:L1424" si="162">LEFT(E1421,2)-LEFT(H1421,2)</f>
        <v>0</v>
      </c>
    </row>
    <row r="1422" spans="1:13" x14ac:dyDescent="0.3">
      <c r="A1422">
        <v>1420</v>
      </c>
      <c r="B1422" t="s">
        <v>1421</v>
      </c>
      <c r="C1422">
        <v>28.735213999999999</v>
      </c>
      <c r="D1422">
        <v>77.095748599999993</v>
      </c>
      <c r="E1422">
        <v>110042</v>
      </c>
      <c r="F1422">
        <v>28.741399999999999</v>
      </c>
      <c r="G1422">
        <v>77.094700000000003</v>
      </c>
      <c r="H1422">
        <v>110085</v>
      </c>
      <c r="I1422" t="s">
        <v>8225</v>
      </c>
      <c r="J1422" t="s">
        <v>8221</v>
      </c>
      <c r="K1422">
        <f t="shared" si="161"/>
        <v>-43</v>
      </c>
      <c r="L1422">
        <f t="shared" si="162"/>
        <v>0</v>
      </c>
    </row>
    <row r="1423" spans="1:13" x14ac:dyDescent="0.3">
      <c r="A1423">
        <v>1421</v>
      </c>
      <c r="B1423" t="s">
        <v>1422</v>
      </c>
      <c r="C1423">
        <v>22.533235600000001</v>
      </c>
      <c r="D1423">
        <v>88.345936199999997</v>
      </c>
      <c r="E1423">
        <v>854336</v>
      </c>
      <c r="F1423">
        <v>22.533239999999999</v>
      </c>
      <c r="G1423">
        <v>88.345939999999999</v>
      </c>
      <c r="H1423">
        <v>700025</v>
      </c>
      <c r="I1423" t="s">
        <v>8263</v>
      </c>
      <c r="J1423" t="s">
        <v>8222</v>
      </c>
      <c r="K1423">
        <f t="shared" si="161"/>
        <v>154311</v>
      </c>
      <c r="L1423">
        <f t="shared" si="162"/>
        <v>15</v>
      </c>
    </row>
    <row r="1424" spans="1:13" x14ac:dyDescent="0.3">
      <c r="A1424">
        <v>1422</v>
      </c>
      <c r="B1424" t="s">
        <v>1423</v>
      </c>
      <c r="C1424">
        <v>13.0540547</v>
      </c>
      <c r="D1424">
        <v>77.622825199999994</v>
      </c>
      <c r="E1424">
        <v>560064</v>
      </c>
      <c r="F1424">
        <v>13.063140000000001</v>
      </c>
      <c r="G1424">
        <v>77.620679999999993</v>
      </c>
      <c r="H1424">
        <v>560045</v>
      </c>
      <c r="I1424" t="s">
        <v>8237</v>
      </c>
      <c r="J1424" t="s">
        <v>8221</v>
      </c>
      <c r="K1424">
        <f t="shared" si="161"/>
        <v>19</v>
      </c>
      <c r="L1424">
        <f t="shared" si="162"/>
        <v>0</v>
      </c>
    </row>
    <row r="1425" spans="1:12" x14ac:dyDescent="0.3">
      <c r="A1425">
        <v>1423</v>
      </c>
      <c r="B1425" t="s">
        <v>1424</v>
      </c>
      <c r="C1425">
        <v>12.944597099999999</v>
      </c>
      <c r="D1425">
        <v>77.553824000000006</v>
      </c>
      <c r="E1425">
        <v>560050</v>
      </c>
      <c r="F1425">
        <v>12.944520000000001</v>
      </c>
      <c r="G1425">
        <v>77.555850000000007</v>
      </c>
      <c r="H1425">
        <v>560050</v>
      </c>
      <c r="I1425" t="s">
        <v>8237</v>
      </c>
      <c r="J1425" t="s">
        <v>8219</v>
      </c>
      <c r="K1425">
        <f t="shared" si="161"/>
        <v>0</v>
      </c>
    </row>
    <row r="1426" spans="1:12" x14ac:dyDescent="0.3">
      <c r="A1426">
        <v>1424</v>
      </c>
      <c r="B1426" t="s">
        <v>1425</v>
      </c>
      <c r="C1426">
        <v>28.5607215</v>
      </c>
      <c r="D1426">
        <v>77.059717500000005</v>
      </c>
      <c r="E1426">
        <v>110077</v>
      </c>
      <c r="F1426">
        <v>28.571529999999999</v>
      </c>
      <c r="G1426">
        <v>77.072999999999993</v>
      </c>
      <c r="H1426">
        <v>110077</v>
      </c>
      <c r="I1426" t="s">
        <v>8227</v>
      </c>
      <c r="J1426" t="s">
        <v>8219</v>
      </c>
      <c r="K1426">
        <f t="shared" si="161"/>
        <v>0</v>
      </c>
    </row>
    <row r="1427" spans="1:12" x14ac:dyDescent="0.3">
      <c r="A1427">
        <v>1425</v>
      </c>
      <c r="B1427" t="s">
        <v>1426</v>
      </c>
      <c r="C1427">
        <v>19.198972600000001</v>
      </c>
      <c r="D1427">
        <v>72.840101000000004</v>
      </c>
      <c r="E1427">
        <v>400067</v>
      </c>
      <c r="F1427">
        <v>19.204000000000001</v>
      </c>
      <c r="G1427">
        <v>72.849999999999994</v>
      </c>
      <c r="H1427">
        <v>400095</v>
      </c>
      <c r="I1427" t="s">
        <v>8234</v>
      </c>
      <c r="J1427" t="s">
        <v>8221</v>
      </c>
      <c r="K1427">
        <f t="shared" si="161"/>
        <v>-28</v>
      </c>
      <c r="L1427">
        <f t="shared" ref="L1427:L1430" si="163">LEFT(E1427,2)-LEFT(H1427,2)</f>
        <v>0</v>
      </c>
    </row>
    <row r="1428" spans="1:12" x14ac:dyDescent="0.3">
      <c r="A1428">
        <v>1426</v>
      </c>
      <c r="B1428" t="s">
        <v>1427</v>
      </c>
      <c r="C1428">
        <v>18.5590622</v>
      </c>
      <c r="D1428">
        <v>73.813662500000007</v>
      </c>
      <c r="E1428">
        <v>411067</v>
      </c>
      <c r="F1428">
        <v>18.563400000000001</v>
      </c>
      <c r="G1428">
        <v>73.812889999999996</v>
      </c>
      <c r="H1428">
        <v>411007</v>
      </c>
      <c r="I1428" t="s">
        <v>8249</v>
      </c>
      <c r="J1428" t="s">
        <v>8221</v>
      </c>
      <c r="K1428">
        <f t="shared" si="161"/>
        <v>60</v>
      </c>
      <c r="L1428">
        <f t="shared" si="163"/>
        <v>0</v>
      </c>
    </row>
    <row r="1429" spans="1:12" x14ac:dyDescent="0.3">
      <c r="A1429">
        <v>1427</v>
      </c>
      <c r="B1429" t="s">
        <v>1428</v>
      </c>
      <c r="C1429">
        <v>22.974418100000001</v>
      </c>
      <c r="D1429">
        <v>72.617765199999994</v>
      </c>
      <c r="E1429">
        <v>380008</v>
      </c>
      <c r="F1429">
        <v>22.99128</v>
      </c>
      <c r="G1429">
        <v>72.614440000000002</v>
      </c>
      <c r="H1429">
        <v>382445</v>
      </c>
      <c r="I1429" t="s">
        <v>8277</v>
      </c>
      <c r="J1429" t="s">
        <v>8221</v>
      </c>
      <c r="K1429">
        <f t="shared" si="161"/>
        <v>-2437</v>
      </c>
      <c r="L1429">
        <f t="shared" si="163"/>
        <v>0</v>
      </c>
    </row>
    <row r="1430" spans="1:12" x14ac:dyDescent="0.3">
      <c r="A1430">
        <v>1428</v>
      </c>
      <c r="B1430" t="s">
        <v>1429</v>
      </c>
      <c r="C1430">
        <v>23.038325700000001</v>
      </c>
      <c r="D1430">
        <v>72.562348299999996</v>
      </c>
      <c r="E1430">
        <v>466115</v>
      </c>
      <c r="F1430">
        <v>23.036239999999999</v>
      </c>
      <c r="G1430">
        <v>72.562470000000005</v>
      </c>
      <c r="H1430">
        <v>380014</v>
      </c>
      <c r="I1430" t="s">
        <v>8245</v>
      </c>
      <c r="J1430" t="s">
        <v>8222</v>
      </c>
      <c r="K1430">
        <f t="shared" si="161"/>
        <v>86101</v>
      </c>
      <c r="L1430">
        <f t="shared" si="163"/>
        <v>8</v>
      </c>
    </row>
    <row r="1431" spans="1:12" x14ac:dyDescent="0.3">
      <c r="A1431">
        <v>1429</v>
      </c>
      <c r="B1431" t="s">
        <v>1430</v>
      </c>
      <c r="C1431">
        <v>28.5803203</v>
      </c>
      <c r="D1431">
        <v>76.978707600000007</v>
      </c>
      <c r="E1431">
        <v>110043</v>
      </c>
      <c r="F1431">
        <v>28.58032</v>
      </c>
      <c r="G1431">
        <v>76.978200000000001</v>
      </c>
      <c r="H1431">
        <v>110043</v>
      </c>
      <c r="I1431" t="s">
        <v>8227</v>
      </c>
      <c r="J1431" t="s">
        <v>8219</v>
      </c>
      <c r="K1431">
        <f t="shared" si="161"/>
        <v>0</v>
      </c>
    </row>
    <row r="1432" spans="1:12" x14ac:dyDescent="0.3">
      <c r="A1432">
        <v>1430</v>
      </c>
      <c r="B1432" t="s">
        <v>1431</v>
      </c>
      <c r="C1432">
        <v>19.917872899999999</v>
      </c>
      <c r="D1432">
        <v>75.336361800000006</v>
      </c>
      <c r="E1432">
        <v>431008</v>
      </c>
      <c r="F1432">
        <v>19.921749999999999</v>
      </c>
      <c r="G1432">
        <v>75.336299999999994</v>
      </c>
      <c r="H1432">
        <v>431001</v>
      </c>
      <c r="I1432" t="s">
        <v>8274</v>
      </c>
      <c r="J1432" t="s">
        <v>8221</v>
      </c>
      <c r="K1432">
        <f t="shared" si="161"/>
        <v>7</v>
      </c>
      <c r="L1432">
        <f>LEFT(E1432,2)-LEFT(H1432,2)</f>
        <v>0</v>
      </c>
    </row>
    <row r="1433" spans="1:12" x14ac:dyDescent="0.3">
      <c r="A1433">
        <v>1431</v>
      </c>
      <c r="B1433" t="s">
        <v>1432</v>
      </c>
      <c r="C1433">
        <v>18.987201500000001</v>
      </c>
      <c r="D1433">
        <v>72.829045600000001</v>
      </c>
      <c r="E1433">
        <v>400011</v>
      </c>
      <c r="F1433">
        <v>18.988109999999999</v>
      </c>
      <c r="G1433">
        <v>72.831890000000001</v>
      </c>
      <c r="H1433">
        <v>400011</v>
      </c>
      <c r="I1433" t="s">
        <v>8243</v>
      </c>
      <c r="J1433" t="s">
        <v>8219</v>
      </c>
      <c r="K1433">
        <f t="shared" si="161"/>
        <v>0</v>
      </c>
    </row>
    <row r="1434" spans="1:12" x14ac:dyDescent="0.3">
      <c r="A1434">
        <v>1432</v>
      </c>
      <c r="B1434" t="s">
        <v>1433</v>
      </c>
      <c r="C1434">
        <v>28.4698733</v>
      </c>
      <c r="D1434">
        <v>77.308031299999996</v>
      </c>
      <c r="E1434">
        <v>121003</v>
      </c>
      <c r="F1434">
        <v>28.451360000000001</v>
      </c>
      <c r="G1434">
        <v>77.307940000000002</v>
      </c>
      <c r="H1434">
        <v>121003</v>
      </c>
      <c r="I1434" t="s">
        <v>8271</v>
      </c>
      <c r="J1434" t="s">
        <v>8219</v>
      </c>
      <c r="K1434">
        <f t="shared" si="161"/>
        <v>0</v>
      </c>
    </row>
    <row r="1435" spans="1:12" x14ac:dyDescent="0.3">
      <c r="A1435">
        <v>1433</v>
      </c>
      <c r="B1435" t="s">
        <v>1434</v>
      </c>
      <c r="C1435">
        <v>19.150965500000002</v>
      </c>
      <c r="D1435">
        <v>72.883129400000001</v>
      </c>
      <c r="E1435">
        <v>400065</v>
      </c>
      <c r="F1435">
        <v>19.153749999999999</v>
      </c>
      <c r="G1435">
        <v>72.877939999999995</v>
      </c>
      <c r="H1435">
        <v>400065</v>
      </c>
      <c r="I1435" t="s">
        <v>8243</v>
      </c>
      <c r="J1435" t="s">
        <v>8219</v>
      </c>
      <c r="K1435">
        <f t="shared" si="161"/>
        <v>0</v>
      </c>
    </row>
    <row r="1436" spans="1:12" x14ac:dyDescent="0.3">
      <c r="A1436">
        <v>1434</v>
      </c>
      <c r="B1436" t="s">
        <v>1435</v>
      </c>
      <c r="C1436">
        <v>28.599133200000001</v>
      </c>
      <c r="D1436">
        <v>77.069398000000007</v>
      </c>
      <c r="E1436">
        <v>110077</v>
      </c>
      <c r="F1436">
        <v>28.58794</v>
      </c>
      <c r="G1436">
        <v>77.072280000000006</v>
      </c>
      <c r="H1436">
        <v>110075</v>
      </c>
      <c r="I1436" t="s">
        <v>8225</v>
      </c>
      <c r="J1436" t="s">
        <v>8220</v>
      </c>
      <c r="K1436">
        <f t="shared" si="161"/>
        <v>2</v>
      </c>
    </row>
    <row r="1437" spans="1:12" x14ac:dyDescent="0.3">
      <c r="A1437">
        <v>1435</v>
      </c>
      <c r="B1437" t="s">
        <v>1436</v>
      </c>
      <c r="C1437">
        <v>21.269944500000001</v>
      </c>
      <c r="D1437">
        <v>81.628168099999996</v>
      </c>
      <c r="E1437">
        <v>492009</v>
      </c>
      <c r="F1437">
        <v>21.266190000000002</v>
      </c>
      <c r="G1437">
        <v>81.622249999999994</v>
      </c>
      <c r="H1437">
        <v>492001</v>
      </c>
      <c r="I1437" t="s">
        <v>8287</v>
      </c>
      <c r="J1437" t="s">
        <v>8221</v>
      </c>
      <c r="K1437">
        <f t="shared" si="161"/>
        <v>8</v>
      </c>
      <c r="L1437">
        <f t="shared" ref="L1437:L1438" si="164">LEFT(E1437,2)-LEFT(H1437,2)</f>
        <v>0</v>
      </c>
    </row>
    <row r="1438" spans="1:12" x14ac:dyDescent="0.3">
      <c r="A1438">
        <v>1436</v>
      </c>
      <c r="B1438" t="s">
        <v>1437</v>
      </c>
      <c r="C1438">
        <v>26.868605800000001</v>
      </c>
      <c r="D1438">
        <v>81.0216341</v>
      </c>
      <c r="E1438">
        <v>226016</v>
      </c>
      <c r="F1438">
        <v>26.875</v>
      </c>
      <c r="G1438">
        <v>81.011669999999995</v>
      </c>
      <c r="H1438">
        <v>226010</v>
      </c>
      <c r="I1438" t="s">
        <v>8256</v>
      </c>
      <c r="J1438" t="s">
        <v>8221</v>
      </c>
      <c r="K1438">
        <f t="shared" si="161"/>
        <v>6</v>
      </c>
      <c r="L1438">
        <f t="shared" si="164"/>
        <v>0</v>
      </c>
    </row>
    <row r="1439" spans="1:12" x14ac:dyDescent="0.3">
      <c r="A1439">
        <v>1437</v>
      </c>
      <c r="B1439" t="s">
        <v>1438</v>
      </c>
      <c r="C1439">
        <v>22.320400800000002</v>
      </c>
      <c r="D1439">
        <v>73.155428099999995</v>
      </c>
      <c r="E1439">
        <v>390023</v>
      </c>
      <c r="F1439">
        <v>22.321359999999999</v>
      </c>
      <c r="G1439">
        <v>73.153999999999996</v>
      </c>
      <c r="H1439">
        <v>390023</v>
      </c>
      <c r="I1439" t="s">
        <v>8230</v>
      </c>
      <c r="J1439" t="s">
        <v>8219</v>
      </c>
      <c r="K1439">
        <f t="shared" si="161"/>
        <v>0</v>
      </c>
    </row>
    <row r="1440" spans="1:12" x14ac:dyDescent="0.3">
      <c r="A1440">
        <v>1438</v>
      </c>
      <c r="B1440" t="s">
        <v>1439</v>
      </c>
      <c r="C1440">
        <v>29.0483169</v>
      </c>
      <c r="D1440">
        <v>77.702964399999999</v>
      </c>
      <c r="E1440">
        <v>250001</v>
      </c>
      <c r="F1440">
        <v>29.04</v>
      </c>
      <c r="G1440">
        <v>77.7</v>
      </c>
      <c r="H1440">
        <v>250001</v>
      </c>
      <c r="I1440" t="s">
        <v>8267</v>
      </c>
      <c r="J1440" t="s">
        <v>8219</v>
      </c>
      <c r="K1440">
        <f t="shared" si="161"/>
        <v>0</v>
      </c>
    </row>
    <row r="1441" spans="1:12" x14ac:dyDescent="0.3">
      <c r="A1441">
        <v>1439</v>
      </c>
      <c r="B1441" t="s">
        <v>1440</v>
      </c>
      <c r="C1441">
        <v>28.578938300000001</v>
      </c>
      <c r="D1441">
        <v>77.165052700000004</v>
      </c>
      <c r="E1441">
        <v>110021</v>
      </c>
      <c r="F1441">
        <v>28.578720000000001</v>
      </c>
      <c r="G1441">
        <v>77.16489</v>
      </c>
      <c r="H1441">
        <v>110021</v>
      </c>
      <c r="I1441" t="s">
        <v>8225</v>
      </c>
      <c r="J1441" t="s">
        <v>8219</v>
      </c>
      <c r="K1441">
        <f t="shared" si="161"/>
        <v>0</v>
      </c>
    </row>
    <row r="1442" spans="1:12" x14ac:dyDescent="0.3">
      <c r="A1442">
        <v>1440</v>
      </c>
      <c r="B1442" t="s">
        <v>1441</v>
      </c>
      <c r="C1442">
        <v>19.164101899999999</v>
      </c>
      <c r="D1442">
        <v>72.945318400000005</v>
      </c>
      <c r="E1442">
        <v>400080</v>
      </c>
      <c r="F1442">
        <v>19.172029999999999</v>
      </c>
      <c r="G1442">
        <v>72.944860000000006</v>
      </c>
      <c r="H1442">
        <v>400080</v>
      </c>
      <c r="I1442" t="s">
        <v>8243</v>
      </c>
      <c r="J1442" t="s">
        <v>8219</v>
      </c>
      <c r="K1442">
        <f t="shared" si="161"/>
        <v>0</v>
      </c>
    </row>
    <row r="1443" spans="1:12" x14ac:dyDescent="0.3">
      <c r="A1443">
        <v>1441</v>
      </c>
      <c r="B1443" t="s">
        <v>1442</v>
      </c>
      <c r="C1443">
        <v>28.602257399999999</v>
      </c>
      <c r="D1443">
        <v>77.3424926</v>
      </c>
      <c r="E1443">
        <v>110096</v>
      </c>
      <c r="F1443">
        <v>28.608640000000001</v>
      </c>
      <c r="G1443">
        <v>77.336420000000004</v>
      </c>
      <c r="H1443">
        <v>201301</v>
      </c>
      <c r="I1443" t="s">
        <v>8248</v>
      </c>
      <c r="J1443" t="s">
        <v>8222</v>
      </c>
      <c r="K1443">
        <f t="shared" si="161"/>
        <v>-91205</v>
      </c>
      <c r="L1443">
        <f>LEFT(E1443,2)-LEFT(H1443,2)</f>
        <v>-9</v>
      </c>
    </row>
    <row r="1444" spans="1:12" x14ac:dyDescent="0.3">
      <c r="A1444">
        <v>1442</v>
      </c>
      <c r="B1444" t="s">
        <v>1443</v>
      </c>
      <c r="C1444">
        <v>28.631774100000001</v>
      </c>
      <c r="D1444">
        <v>77.3046145</v>
      </c>
      <c r="E1444">
        <v>110092</v>
      </c>
      <c r="F1444">
        <v>28.63364</v>
      </c>
      <c r="G1444">
        <v>77.311189999999996</v>
      </c>
      <c r="H1444">
        <v>110092</v>
      </c>
      <c r="I1444" t="s">
        <v>8227</v>
      </c>
      <c r="J1444" t="s">
        <v>8219</v>
      </c>
      <c r="K1444">
        <f t="shared" si="161"/>
        <v>0</v>
      </c>
    </row>
    <row r="1445" spans="1:12" x14ac:dyDescent="0.3">
      <c r="A1445">
        <v>1443</v>
      </c>
      <c r="B1445" t="s">
        <v>1224</v>
      </c>
      <c r="C1445">
        <v>28.691452600000002</v>
      </c>
      <c r="D1445">
        <v>77.2024306</v>
      </c>
      <c r="E1445">
        <v>110009</v>
      </c>
      <c r="F1445">
        <v>28.698440000000002</v>
      </c>
      <c r="G1445">
        <v>77.202110000000005</v>
      </c>
      <c r="H1445">
        <v>201009</v>
      </c>
      <c r="I1445" t="s">
        <v>8238</v>
      </c>
      <c r="J1445" t="s">
        <v>8222</v>
      </c>
      <c r="K1445">
        <f t="shared" si="161"/>
        <v>-91000</v>
      </c>
      <c r="L1445">
        <f>LEFT(E1445,2)-LEFT(H1445,2)</f>
        <v>-9</v>
      </c>
    </row>
    <row r="1446" spans="1:12" x14ac:dyDescent="0.3">
      <c r="A1446">
        <v>1444</v>
      </c>
      <c r="B1446" t="s">
        <v>1444</v>
      </c>
      <c r="C1446">
        <v>26.907694100000001</v>
      </c>
      <c r="D1446">
        <v>75.835238200000006</v>
      </c>
      <c r="E1446">
        <v>302004</v>
      </c>
      <c r="F1446">
        <v>26.905750000000001</v>
      </c>
      <c r="G1446">
        <v>75.835080000000005</v>
      </c>
      <c r="H1446">
        <v>302007</v>
      </c>
      <c r="I1446" t="s">
        <v>8251</v>
      </c>
      <c r="J1446" t="s">
        <v>8221</v>
      </c>
      <c r="K1446">
        <f t="shared" si="161"/>
        <v>-3</v>
      </c>
      <c r="L1446">
        <f>LEFT(E1446,2)-LEFT(H1446,2)</f>
        <v>0</v>
      </c>
    </row>
    <row r="1447" spans="1:12" x14ac:dyDescent="0.3">
      <c r="A1447">
        <v>1445</v>
      </c>
      <c r="B1447" t="s">
        <v>1445</v>
      </c>
      <c r="C1447">
        <v>28.498609200000001</v>
      </c>
      <c r="D1447">
        <v>77.399905399999994</v>
      </c>
      <c r="E1447">
        <v>201304</v>
      </c>
      <c r="F1447">
        <v>28.494209999999999</v>
      </c>
      <c r="G1447">
        <v>77.414249999999996</v>
      </c>
      <c r="H1447">
        <v>201304</v>
      </c>
      <c r="I1447" t="s">
        <v>8248</v>
      </c>
      <c r="J1447" t="s">
        <v>8219</v>
      </c>
      <c r="K1447">
        <f t="shared" si="161"/>
        <v>0</v>
      </c>
    </row>
    <row r="1448" spans="1:12" x14ac:dyDescent="0.3">
      <c r="A1448">
        <v>1446</v>
      </c>
      <c r="B1448" t="s">
        <v>1446</v>
      </c>
      <c r="C1448">
        <v>13.104584300000001</v>
      </c>
      <c r="D1448">
        <v>80.218392399999999</v>
      </c>
      <c r="E1448">
        <v>600038</v>
      </c>
      <c r="F1448">
        <v>13.10069</v>
      </c>
      <c r="G1448">
        <v>80.224000000000004</v>
      </c>
      <c r="H1448">
        <v>600038</v>
      </c>
      <c r="I1448" t="s">
        <v>8239</v>
      </c>
      <c r="J1448" t="s">
        <v>8219</v>
      </c>
      <c r="K1448">
        <f t="shared" si="161"/>
        <v>0</v>
      </c>
    </row>
    <row r="1449" spans="1:12" x14ac:dyDescent="0.3">
      <c r="A1449">
        <v>1447</v>
      </c>
      <c r="B1449" t="s">
        <v>1447</v>
      </c>
      <c r="C1449">
        <v>29.8677432</v>
      </c>
      <c r="D1449">
        <v>77.881030800000005</v>
      </c>
      <c r="E1449">
        <v>247667</v>
      </c>
      <c r="F1449">
        <v>29.862970000000001</v>
      </c>
      <c r="G1449">
        <v>77.878330000000005</v>
      </c>
      <c r="H1449">
        <v>247667</v>
      </c>
      <c r="I1449" t="s">
        <v>8304</v>
      </c>
      <c r="J1449" t="s">
        <v>8219</v>
      </c>
      <c r="K1449">
        <f t="shared" si="161"/>
        <v>0</v>
      </c>
    </row>
    <row r="1450" spans="1:12" x14ac:dyDescent="0.3">
      <c r="A1450">
        <v>1448</v>
      </c>
      <c r="B1450" t="s">
        <v>1448</v>
      </c>
      <c r="C1450">
        <v>26.437084899999999</v>
      </c>
      <c r="D1450">
        <v>80.317480700000004</v>
      </c>
      <c r="E1450">
        <v>208027</v>
      </c>
      <c r="F1450">
        <v>26.433810000000001</v>
      </c>
      <c r="G1450">
        <v>80.318470000000005</v>
      </c>
      <c r="H1450">
        <v>208014</v>
      </c>
      <c r="I1450" t="s">
        <v>8253</v>
      </c>
      <c r="J1450" t="s">
        <v>8221</v>
      </c>
      <c r="K1450">
        <f t="shared" si="161"/>
        <v>13</v>
      </c>
      <c r="L1450">
        <f t="shared" ref="L1450:L1451" si="165">LEFT(E1450,2)-LEFT(H1450,2)</f>
        <v>0</v>
      </c>
    </row>
    <row r="1451" spans="1:12" x14ac:dyDescent="0.3">
      <c r="A1451">
        <v>1449</v>
      </c>
      <c r="B1451" t="s">
        <v>1449</v>
      </c>
      <c r="C1451">
        <v>28.552942699999999</v>
      </c>
      <c r="D1451">
        <v>77.336749800000007</v>
      </c>
      <c r="E1451">
        <v>110019</v>
      </c>
      <c r="F1451">
        <v>28.549810000000001</v>
      </c>
      <c r="G1451">
        <v>77.321060000000003</v>
      </c>
      <c r="H1451">
        <v>201301</v>
      </c>
      <c r="I1451" t="s">
        <v>8248</v>
      </c>
      <c r="J1451" t="s">
        <v>8222</v>
      </c>
      <c r="K1451">
        <f t="shared" si="161"/>
        <v>-91282</v>
      </c>
      <c r="L1451">
        <f t="shared" si="165"/>
        <v>-9</v>
      </c>
    </row>
    <row r="1452" spans="1:12" x14ac:dyDescent="0.3">
      <c r="A1452">
        <v>1450</v>
      </c>
      <c r="B1452" t="s">
        <v>1450</v>
      </c>
      <c r="C1452">
        <v>26.831560700000001</v>
      </c>
      <c r="D1452">
        <v>80.940374899999995</v>
      </c>
      <c r="E1452">
        <v>226001</v>
      </c>
      <c r="F1452">
        <v>26.834060000000001</v>
      </c>
      <c r="G1452">
        <v>80.940330000000003</v>
      </c>
      <c r="H1452">
        <v>226002</v>
      </c>
      <c r="I1452" t="s">
        <v>8256</v>
      </c>
      <c r="J1452" t="s">
        <v>8220</v>
      </c>
      <c r="K1452">
        <f t="shared" si="161"/>
        <v>-1</v>
      </c>
    </row>
    <row r="1453" spans="1:12" x14ac:dyDescent="0.3">
      <c r="A1453">
        <v>1451</v>
      </c>
      <c r="B1453" t="s">
        <v>1451</v>
      </c>
      <c r="C1453">
        <v>26.8373256</v>
      </c>
      <c r="D1453">
        <v>81.023628400000007</v>
      </c>
      <c r="E1453">
        <v>226010</v>
      </c>
      <c r="F1453">
        <v>26.856200000000001</v>
      </c>
      <c r="G1453">
        <v>81.004779999999997</v>
      </c>
      <c r="H1453">
        <v>226010</v>
      </c>
      <c r="I1453" t="s">
        <v>8256</v>
      </c>
      <c r="J1453" t="s">
        <v>8219</v>
      </c>
      <c r="K1453">
        <f t="shared" si="161"/>
        <v>0</v>
      </c>
    </row>
    <row r="1454" spans="1:12" x14ac:dyDescent="0.3">
      <c r="A1454">
        <v>1452</v>
      </c>
      <c r="B1454" t="s">
        <v>1452</v>
      </c>
      <c r="C1454">
        <v>30.362994799999999</v>
      </c>
      <c r="D1454">
        <v>78.061627000000001</v>
      </c>
      <c r="E1454">
        <v>248003</v>
      </c>
      <c r="F1454">
        <v>30.375</v>
      </c>
      <c r="G1454">
        <v>78.06</v>
      </c>
      <c r="H1454">
        <v>248195</v>
      </c>
      <c r="I1454" t="s">
        <v>8289</v>
      </c>
      <c r="J1454" t="s">
        <v>8221</v>
      </c>
      <c r="K1454">
        <f t="shared" si="161"/>
        <v>-192</v>
      </c>
      <c r="L1454">
        <f>LEFT(E1454,2)-LEFT(H1454,2)</f>
        <v>0</v>
      </c>
    </row>
    <row r="1455" spans="1:12" x14ac:dyDescent="0.3">
      <c r="A1455">
        <v>1453</v>
      </c>
      <c r="B1455" t="s">
        <v>1453</v>
      </c>
      <c r="C1455">
        <v>23.0675934</v>
      </c>
      <c r="D1455">
        <v>72.566713300000004</v>
      </c>
      <c r="E1455">
        <v>380013</v>
      </c>
      <c r="F1455">
        <v>23.065390000000001</v>
      </c>
      <c r="G1455">
        <v>72.568749999999994</v>
      </c>
      <c r="H1455">
        <v>380013</v>
      </c>
      <c r="I1455" t="s">
        <v>8277</v>
      </c>
      <c r="J1455" t="s">
        <v>8219</v>
      </c>
      <c r="K1455">
        <f t="shared" si="161"/>
        <v>0</v>
      </c>
    </row>
    <row r="1456" spans="1:12" x14ac:dyDescent="0.3">
      <c r="A1456">
        <v>1454</v>
      </c>
      <c r="B1456" t="s">
        <v>1454</v>
      </c>
      <c r="C1456">
        <v>30.9243168</v>
      </c>
      <c r="D1456">
        <v>75.837417099999996</v>
      </c>
      <c r="E1456">
        <v>141001</v>
      </c>
      <c r="F1456">
        <v>30.915970000000002</v>
      </c>
      <c r="G1456">
        <v>75.832859999999997</v>
      </c>
      <c r="H1456">
        <v>141001</v>
      </c>
      <c r="I1456" t="s">
        <v>8265</v>
      </c>
      <c r="J1456" t="s">
        <v>8219</v>
      </c>
      <c r="K1456">
        <f t="shared" si="161"/>
        <v>0</v>
      </c>
    </row>
    <row r="1457" spans="1:13" x14ac:dyDescent="0.3">
      <c r="A1457">
        <v>1455</v>
      </c>
      <c r="B1457" t="s">
        <v>1455</v>
      </c>
      <c r="C1457">
        <v>30.3828557</v>
      </c>
      <c r="D1457">
        <v>76.780538399999998</v>
      </c>
      <c r="E1457">
        <v>134003</v>
      </c>
      <c r="F1457">
        <v>30.383500000000002</v>
      </c>
      <c r="G1457">
        <v>76.777360000000002</v>
      </c>
      <c r="H1457">
        <v>134003</v>
      </c>
      <c r="I1457" t="s">
        <v>8291</v>
      </c>
      <c r="J1457" t="s">
        <v>8219</v>
      </c>
      <c r="K1457">
        <f t="shared" si="161"/>
        <v>0</v>
      </c>
    </row>
    <row r="1458" spans="1:13" x14ac:dyDescent="0.3">
      <c r="A1458">
        <v>1456</v>
      </c>
      <c r="B1458" t="s">
        <v>1456</v>
      </c>
      <c r="C1458">
        <v>12.969521200000001</v>
      </c>
      <c r="D1458">
        <v>80.170370599999998</v>
      </c>
      <c r="E1458">
        <v>600117</v>
      </c>
      <c r="F1458">
        <v>12.960129999999999</v>
      </c>
      <c r="G1458">
        <v>80.171139999999994</v>
      </c>
      <c r="H1458">
        <v>600043</v>
      </c>
      <c r="I1458" t="s">
        <v>8239</v>
      </c>
      <c r="J1458" t="s">
        <v>8221</v>
      </c>
      <c r="K1458">
        <f t="shared" si="161"/>
        <v>74</v>
      </c>
      <c r="L1458">
        <f>LEFT(E1458,2)-LEFT(H1458,2)</f>
        <v>0</v>
      </c>
    </row>
    <row r="1459" spans="1:13" x14ac:dyDescent="0.3">
      <c r="A1459">
        <v>1457</v>
      </c>
      <c r="B1459" t="s">
        <v>1457</v>
      </c>
      <c r="C1459">
        <v>19.077064400000001</v>
      </c>
      <c r="D1459">
        <v>72.9989925</v>
      </c>
      <c r="E1459">
        <v>400703</v>
      </c>
      <c r="F1459">
        <v>19.076080000000001</v>
      </c>
      <c r="G1459">
        <v>73.006829999999994</v>
      </c>
      <c r="H1459">
        <v>400703</v>
      </c>
      <c r="I1459" t="s">
        <v>8243</v>
      </c>
      <c r="J1459" t="s">
        <v>8219</v>
      </c>
      <c r="K1459">
        <f t="shared" si="161"/>
        <v>0</v>
      </c>
    </row>
    <row r="1460" spans="1:13" x14ac:dyDescent="0.3">
      <c r="A1460">
        <v>1458</v>
      </c>
      <c r="B1460" t="s">
        <v>1458</v>
      </c>
      <c r="C1460">
        <v>30.748881900000001</v>
      </c>
      <c r="D1460">
        <v>76.641358100000005</v>
      </c>
      <c r="E1460">
        <v>160055</v>
      </c>
      <c r="F1460">
        <v>30.758500000000002</v>
      </c>
      <c r="G1460">
        <v>76.66</v>
      </c>
      <c r="H1460">
        <v>140301</v>
      </c>
      <c r="I1460" t="s">
        <v>8272</v>
      </c>
      <c r="J1460" t="s">
        <v>8222</v>
      </c>
      <c r="K1460">
        <f t="shared" si="161"/>
        <v>19754</v>
      </c>
      <c r="L1460">
        <f t="shared" ref="L1460:L1463" si="166">LEFT(E1460,2)-LEFT(H1460,2)</f>
        <v>2</v>
      </c>
      <c r="M1460">
        <f>SQRT((C1460-F1460)^2+(D1460-G1460)^2)</f>
        <v>2.0976851127366601E-2</v>
      </c>
    </row>
    <row r="1461" spans="1:13" x14ac:dyDescent="0.3">
      <c r="A1461">
        <v>1459</v>
      </c>
      <c r="B1461" t="s">
        <v>1459</v>
      </c>
      <c r="C1461">
        <v>30.7241401</v>
      </c>
      <c r="D1461">
        <v>76.726437300000001</v>
      </c>
      <c r="E1461">
        <v>160036</v>
      </c>
      <c r="F1461">
        <v>30.704470000000001</v>
      </c>
      <c r="G1461">
        <v>76.726420000000005</v>
      </c>
      <c r="H1461">
        <v>160054</v>
      </c>
      <c r="I1461" t="s">
        <v>8272</v>
      </c>
      <c r="J1461" t="s">
        <v>8221</v>
      </c>
      <c r="K1461">
        <f t="shared" si="161"/>
        <v>-18</v>
      </c>
      <c r="L1461">
        <f t="shared" si="166"/>
        <v>0</v>
      </c>
    </row>
    <row r="1462" spans="1:13" x14ac:dyDescent="0.3">
      <c r="A1462">
        <v>1460</v>
      </c>
      <c r="B1462" t="s">
        <v>1460</v>
      </c>
      <c r="C1462">
        <v>26.975583799999999</v>
      </c>
      <c r="D1462">
        <v>75.733508599999993</v>
      </c>
      <c r="E1462">
        <v>302040</v>
      </c>
      <c r="F1462">
        <v>26.975580000000001</v>
      </c>
      <c r="G1462">
        <v>75.733509999999995</v>
      </c>
      <c r="H1462">
        <v>302012</v>
      </c>
      <c r="I1462" t="s">
        <v>8251</v>
      </c>
      <c r="J1462" t="s">
        <v>8221</v>
      </c>
      <c r="K1462">
        <f t="shared" si="161"/>
        <v>28</v>
      </c>
      <c r="L1462">
        <f t="shared" si="166"/>
        <v>0</v>
      </c>
    </row>
    <row r="1463" spans="1:13" x14ac:dyDescent="0.3">
      <c r="A1463">
        <v>1461</v>
      </c>
      <c r="B1463" t="s">
        <v>1461</v>
      </c>
      <c r="C1463">
        <v>30.629238099999998</v>
      </c>
      <c r="D1463">
        <v>76.828378999999998</v>
      </c>
      <c r="E1463">
        <v>134118</v>
      </c>
      <c r="F1463">
        <v>30.625119999999999</v>
      </c>
      <c r="G1463">
        <v>76.82405</v>
      </c>
      <c r="H1463">
        <v>160104</v>
      </c>
      <c r="I1463" t="s">
        <v>8272</v>
      </c>
      <c r="J1463" t="s">
        <v>8222</v>
      </c>
      <c r="K1463">
        <f t="shared" si="161"/>
        <v>-25986</v>
      </c>
      <c r="L1463">
        <f t="shared" si="166"/>
        <v>-3</v>
      </c>
      <c r="M1463">
        <f>SQRT((C1463-F1463)^2+(D1463-G1463)^2)</f>
        <v>5.9748630620276412E-3</v>
      </c>
    </row>
    <row r="1464" spans="1:13" x14ac:dyDescent="0.3">
      <c r="A1464">
        <v>1462</v>
      </c>
      <c r="B1464" t="s">
        <v>1462</v>
      </c>
      <c r="C1464">
        <v>18.962999199999999</v>
      </c>
      <c r="D1464">
        <v>72.817574800000003</v>
      </c>
      <c r="E1464">
        <v>400007</v>
      </c>
      <c r="F1464">
        <v>18.959890000000001</v>
      </c>
      <c r="G1464">
        <v>72.8155</v>
      </c>
      <c r="H1464">
        <v>400004</v>
      </c>
      <c r="I1464" t="s">
        <v>8243</v>
      </c>
      <c r="J1464" t="s">
        <v>8221</v>
      </c>
      <c r="K1464">
        <f t="shared" si="161"/>
        <v>3</v>
      </c>
      <c r="L1464">
        <f>LEFT(E1464,2)-LEFT(H1464,2)</f>
        <v>0</v>
      </c>
    </row>
    <row r="1465" spans="1:13" x14ac:dyDescent="0.3">
      <c r="A1465">
        <v>1463</v>
      </c>
      <c r="B1465" t="s">
        <v>1463</v>
      </c>
      <c r="C1465">
        <v>17.3716458</v>
      </c>
      <c r="D1465">
        <v>78.490976700000004</v>
      </c>
      <c r="E1465">
        <v>843331</v>
      </c>
      <c r="F1465">
        <v>17.373699999999999</v>
      </c>
      <c r="G1465">
        <v>78.489800000000002</v>
      </c>
      <c r="H1465">
        <v>500036</v>
      </c>
      <c r="I1465" t="s">
        <v>8235</v>
      </c>
      <c r="J1465" t="s">
        <v>8222</v>
      </c>
      <c r="K1465">
        <f t="shared" si="161"/>
        <v>343295</v>
      </c>
      <c r="L1465">
        <f t="shared" ref="L1465:L1467" si="167">LEFT(E1465,2)-LEFT(H1465,2)</f>
        <v>34</v>
      </c>
    </row>
    <row r="1466" spans="1:13" x14ac:dyDescent="0.3">
      <c r="A1466">
        <v>1464</v>
      </c>
      <c r="B1466" t="s">
        <v>1464</v>
      </c>
      <c r="C1466">
        <v>12.9405997</v>
      </c>
      <c r="D1466">
        <v>77.573763299999996</v>
      </c>
      <c r="E1466">
        <v>577002</v>
      </c>
      <c r="F1466">
        <v>12.943709999999999</v>
      </c>
      <c r="G1466">
        <v>77.571529999999996</v>
      </c>
      <c r="H1466">
        <v>560050</v>
      </c>
      <c r="I1466" t="s">
        <v>8237</v>
      </c>
      <c r="J1466" t="s">
        <v>8222</v>
      </c>
      <c r="K1466">
        <f t="shared" si="161"/>
        <v>16952</v>
      </c>
      <c r="L1466">
        <f t="shared" si="167"/>
        <v>1</v>
      </c>
      <c r="M1466">
        <f t="shared" ref="M1466:M1467" si="168">SQRT((C1466-F1466)^2+(D1466-G1466)^2)</f>
        <v>3.8290462232778112E-3</v>
      </c>
    </row>
    <row r="1467" spans="1:13" x14ac:dyDescent="0.3">
      <c r="A1467">
        <v>1465</v>
      </c>
      <c r="B1467" t="s">
        <v>1465</v>
      </c>
      <c r="C1467">
        <v>12.959754200000001</v>
      </c>
      <c r="D1467">
        <v>77.641978699999996</v>
      </c>
      <c r="E1467">
        <v>577543</v>
      </c>
      <c r="F1467">
        <v>12.961119999999999</v>
      </c>
      <c r="G1467">
        <v>77.64725</v>
      </c>
      <c r="H1467">
        <v>560071</v>
      </c>
      <c r="I1467" t="s">
        <v>8237</v>
      </c>
      <c r="J1467" t="s">
        <v>8222</v>
      </c>
      <c r="K1467">
        <f t="shared" si="161"/>
        <v>17472</v>
      </c>
      <c r="L1467">
        <f t="shared" si="167"/>
        <v>1</v>
      </c>
      <c r="M1467">
        <f t="shared" si="168"/>
        <v>5.4453662255203638E-3</v>
      </c>
    </row>
    <row r="1468" spans="1:13" x14ac:dyDescent="0.3">
      <c r="A1468">
        <v>1466</v>
      </c>
      <c r="B1468" t="s">
        <v>1466</v>
      </c>
      <c r="C1468">
        <v>28.456765499999999</v>
      </c>
      <c r="D1468">
        <v>77.065080899999998</v>
      </c>
      <c r="E1468">
        <v>122001</v>
      </c>
      <c r="F1468">
        <v>28.459610000000001</v>
      </c>
      <c r="G1468">
        <v>77.067279999999997</v>
      </c>
      <c r="H1468">
        <v>122003</v>
      </c>
      <c r="I1468" t="s">
        <v>8240</v>
      </c>
      <c r="J1468" t="s">
        <v>8220</v>
      </c>
      <c r="K1468">
        <f t="shared" si="161"/>
        <v>-2</v>
      </c>
    </row>
    <row r="1469" spans="1:13" x14ac:dyDescent="0.3">
      <c r="A1469">
        <v>1467</v>
      </c>
      <c r="B1469" t="s">
        <v>39</v>
      </c>
      <c r="C1469">
        <v>12.908135700000001</v>
      </c>
      <c r="D1469">
        <v>77.647608000000005</v>
      </c>
      <c r="E1469">
        <v>560102</v>
      </c>
      <c r="F1469">
        <v>12.914110000000001</v>
      </c>
      <c r="G1469">
        <v>77.637150000000005</v>
      </c>
      <c r="H1469">
        <v>560099</v>
      </c>
      <c r="I1469" t="s">
        <v>8237</v>
      </c>
      <c r="J1469" t="s">
        <v>8221</v>
      </c>
      <c r="K1469">
        <f t="shared" si="161"/>
        <v>3</v>
      </c>
      <c r="L1469">
        <f>LEFT(E1469,2)-LEFT(H1469,2)</f>
        <v>0</v>
      </c>
    </row>
    <row r="1470" spans="1:13" x14ac:dyDescent="0.3">
      <c r="A1470">
        <v>1468</v>
      </c>
      <c r="B1470" t="s">
        <v>1467</v>
      </c>
      <c r="C1470">
        <v>19.0796375</v>
      </c>
      <c r="D1470">
        <v>72.907011600000004</v>
      </c>
      <c r="E1470">
        <v>400077</v>
      </c>
      <c r="F1470">
        <v>19.079219999999999</v>
      </c>
      <c r="G1470">
        <v>72.902190000000004</v>
      </c>
      <c r="H1470">
        <v>400077</v>
      </c>
      <c r="I1470" t="s">
        <v>8234</v>
      </c>
      <c r="J1470" t="s">
        <v>8219</v>
      </c>
      <c r="K1470">
        <f t="shared" si="161"/>
        <v>0</v>
      </c>
    </row>
    <row r="1471" spans="1:13" x14ac:dyDescent="0.3">
      <c r="A1471">
        <v>1469</v>
      </c>
      <c r="B1471" t="s">
        <v>1468</v>
      </c>
      <c r="C1471">
        <v>28.574832700000002</v>
      </c>
      <c r="D1471">
        <v>77.242086999999998</v>
      </c>
      <c r="E1471">
        <v>110024</v>
      </c>
      <c r="F1471">
        <v>28.574059999999999</v>
      </c>
      <c r="G1471">
        <v>77.242310000000003</v>
      </c>
      <c r="H1471">
        <v>110024</v>
      </c>
      <c r="I1471" t="s">
        <v>8227</v>
      </c>
      <c r="J1471" t="s">
        <v>8219</v>
      </c>
      <c r="K1471">
        <f t="shared" si="161"/>
        <v>0</v>
      </c>
    </row>
    <row r="1472" spans="1:13" x14ac:dyDescent="0.3">
      <c r="A1472">
        <v>1470</v>
      </c>
      <c r="B1472" t="s">
        <v>1469</v>
      </c>
      <c r="C1472">
        <v>28.573134799999998</v>
      </c>
      <c r="D1472">
        <v>77.025417099999999</v>
      </c>
      <c r="E1472">
        <v>110077</v>
      </c>
      <c r="F1472">
        <v>28.564170000000001</v>
      </c>
      <c r="G1472">
        <v>77.041330000000002</v>
      </c>
      <c r="H1472">
        <v>110071</v>
      </c>
      <c r="I1472" t="s">
        <v>8227</v>
      </c>
      <c r="J1472" t="s">
        <v>8221</v>
      </c>
      <c r="K1472">
        <f t="shared" si="161"/>
        <v>6</v>
      </c>
      <c r="L1472">
        <f t="shared" ref="L1472:L1473" si="169">LEFT(E1472,2)-LEFT(H1472,2)</f>
        <v>0</v>
      </c>
    </row>
    <row r="1473" spans="1:12" x14ac:dyDescent="0.3">
      <c r="A1473">
        <v>1471</v>
      </c>
      <c r="B1473" t="s">
        <v>1470</v>
      </c>
      <c r="C1473">
        <v>28.493038299999998</v>
      </c>
      <c r="D1473">
        <v>77.024781000000004</v>
      </c>
      <c r="E1473">
        <v>122017</v>
      </c>
      <c r="F1473">
        <v>28.50723</v>
      </c>
      <c r="G1473">
        <v>77.031549999999996</v>
      </c>
      <c r="H1473">
        <v>122022</v>
      </c>
      <c r="I1473" t="s">
        <v>8226</v>
      </c>
      <c r="J1473" t="s">
        <v>8221</v>
      </c>
      <c r="K1473">
        <f t="shared" si="161"/>
        <v>-5</v>
      </c>
      <c r="L1473">
        <f t="shared" si="169"/>
        <v>0</v>
      </c>
    </row>
    <row r="1474" spans="1:12" x14ac:dyDescent="0.3">
      <c r="A1474">
        <v>1472</v>
      </c>
      <c r="B1474" t="s">
        <v>1471</v>
      </c>
      <c r="C1474">
        <v>28.981890199999999</v>
      </c>
      <c r="D1474">
        <v>77.670076600000002</v>
      </c>
      <c r="E1474">
        <v>250002</v>
      </c>
      <c r="F1474">
        <v>28.98</v>
      </c>
      <c r="G1474">
        <v>77.680000000000007</v>
      </c>
      <c r="H1474">
        <v>250002</v>
      </c>
      <c r="I1474" t="s">
        <v>8308</v>
      </c>
      <c r="J1474" t="s">
        <v>8219</v>
      </c>
      <c r="K1474">
        <f t="shared" si="161"/>
        <v>0</v>
      </c>
    </row>
    <row r="1475" spans="1:12" x14ac:dyDescent="0.3">
      <c r="A1475">
        <v>1473</v>
      </c>
      <c r="B1475" t="s">
        <v>1472</v>
      </c>
      <c r="C1475">
        <v>22.4866812</v>
      </c>
      <c r="D1475">
        <v>88.313604400000003</v>
      </c>
      <c r="E1475">
        <v>700008</v>
      </c>
      <c r="F1475">
        <v>22.481999999999999</v>
      </c>
      <c r="G1475">
        <v>88.310419999999993</v>
      </c>
      <c r="H1475">
        <v>700008</v>
      </c>
      <c r="I1475" t="s">
        <v>8263</v>
      </c>
      <c r="J1475" t="s">
        <v>8219</v>
      </c>
      <c r="K1475">
        <f t="shared" ref="K1475:K1538" si="170">E1475-H1475</f>
        <v>0</v>
      </c>
    </row>
    <row r="1476" spans="1:12" x14ac:dyDescent="0.3">
      <c r="A1476">
        <v>1474</v>
      </c>
      <c r="B1476" t="s">
        <v>1473</v>
      </c>
      <c r="C1476">
        <v>23.147894300000001</v>
      </c>
      <c r="D1476">
        <v>79.934747700000003</v>
      </c>
      <c r="E1476">
        <v>482001</v>
      </c>
      <c r="F1476">
        <v>23.15278</v>
      </c>
      <c r="G1476">
        <v>79.932500000000005</v>
      </c>
      <c r="H1476">
        <v>482008</v>
      </c>
      <c r="I1476" t="s">
        <v>8311</v>
      </c>
      <c r="J1476" t="s">
        <v>8221</v>
      </c>
      <c r="K1476">
        <f t="shared" si="170"/>
        <v>-7</v>
      </c>
      <c r="L1476">
        <f>LEFT(E1476,2)-LEFT(H1476,2)</f>
        <v>0</v>
      </c>
    </row>
    <row r="1477" spans="1:12" x14ac:dyDescent="0.3">
      <c r="A1477">
        <v>1475</v>
      </c>
      <c r="B1477" t="s">
        <v>1474</v>
      </c>
      <c r="C1477">
        <v>13.0152555</v>
      </c>
      <c r="D1477">
        <v>77.661129000000003</v>
      </c>
      <c r="E1477">
        <v>560043</v>
      </c>
      <c r="F1477">
        <v>13.013780000000001</v>
      </c>
      <c r="G1477">
        <v>77.652389999999997</v>
      </c>
      <c r="H1477">
        <v>560016</v>
      </c>
      <c r="I1477" t="s">
        <v>8237</v>
      </c>
      <c r="J1477" t="s">
        <v>8221</v>
      </c>
      <c r="K1477">
        <f t="shared" si="170"/>
        <v>27</v>
      </c>
      <c r="L1477">
        <f>LEFT(E1477,2)-LEFT(H1477,2)</f>
        <v>0</v>
      </c>
    </row>
    <row r="1478" spans="1:12" x14ac:dyDescent="0.3">
      <c r="A1478">
        <v>1476</v>
      </c>
      <c r="B1478" t="s">
        <v>1475</v>
      </c>
      <c r="C1478">
        <v>26.1433459</v>
      </c>
      <c r="D1478">
        <v>91.789795299999994</v>
      </c>
      <c r="E1478">
        <v>781005</v>
      </c>
      <c r="F1478">
        <v>26.150580000000001</v>
      </c>
      <c r="G1478">
        <v>91.784809999999993</v>
      </c>
      <c r="H1478">
        <v>781006</v>
      </c>
      <c r="I1478" t="s">
        <v>8231</v>
      </c>
      <c r="J1478" t="s">
        <v>8220</v>
      </c>
      <c r="K1478">
        <f t="shared" si="170"/>
        <v>-1</v>
      </c>
    </row>
    <row r="1479" spans="1:12" x14ac:dyDescent="0.3">
      <c r="A1479">
        <v>1477</v>
      </c>
      <c r="B1479" t="s">
        <v>1476</v>
      </c>
      <c r="C1479">
        <v>28.664819000000001</v>
      </c>
      <c r="D1479">
        <v>77.148225100000005</v>
      </c>
      <c r="E1479">
        <v>110026</v>
      </c>
      <c r="F1479">
        <v>28.667860000000001</v>
      </c>
      <c r="G1479">
        <v>77.143439999999998</v>
      </c>
      <c r="H1479">
        <v>110015</v>
      </c>
      <c r="I1479" t="s">
        <v>8227</v>
      </c>
      <c r="J1479" t="s">
        <v>8221</v>
      </c>
      <c r="K1479">
        <f t="shared" si="170"/>
        <v>11</v>
      </c>
      <c r="L1479">
        <f t="shared" ref="L1479:L1480" si="171">LEFT(E1479,2)-LEFT(H1479,2)</f>
        <v>0</v>
      </c>
    </row>
    <row r="1480" spans="1:12" x14ac:dyDescent="0.3">
      <c r="A1480">
        <v>1478</v>
      </c>
      <c r="B1480" t="s">
        <v>1477</v>
      </c>
      <c r="C1480">
        <v>18.971651399999999</v>
      </c>
      <c r="D1480">
        <v>73.033186700000002</v>
      </c>
      <c r="E1480">
        <v>480996</v>
      </c>
      <c r="F1480">
        <v>18.98442</v>
      </c>
      <c r="G1480">
        <v>73.036839999999998</v>
      </c>
      <c r="H1480">
        <v>410206</v>
      </c>
      <c r="I1480" t="s">
        <v>8234</v>
      </c>
      <c r="J1480" t="s">
        <v>8222</v>
      </c>
      <c r="K1480">
        <f t="shared" si="170"/>
        <v>70790</v>
      </c>
      <c r="L1480">
        <f t="shared" si="171"/>
        <v>7</v>
      </c>
    </row>
    <row r="1481" spans="1:12" x14ac:dyDescent="0.3">
      <c r="A1481">
        <v>1479</v>
      </c>
      <c r="B1481" t="s">
        <v>1478</v>
      </c>
      <c r="C1481">
        <v>17.3323544</v>
      </c>
      <c r="D1481">
        <v>78.46987</v>
      </c>
      <c r="E1481">
        <v>500053</v>
      </c>
      <c r="F1481">
        <v>17.338889999999999</v>
      </c>
      <c r="G1481">
        <v>78.470420000000004</v>
      </c>
      <c r="H1481">
        <v>500053</v>
      </c>
      <c r="I1481" t="s">
        <v>8235</v>
      </c>
      <c r="J1481" t="s">
        <v>8219</v>
      </c>
      <c r="K1481">
        <f t="shared" si="170"/>
        <v>0</v>
      </c>
    </row>
    <row r="1482" spans="1:12" x14ac:dyDescent="0.3">
      <c r="A1482">
        <v>1480</v>
      </c>
      <c r="B1482" t="s">
        <v>1479</v>
      </c>
      <c r="C1482">
        <v>28.479521999999999</v>
      </c>
      <c r="D1482">
        <v>77.009473999999997</v>
      </c>
      <c r="E1482">
        <v>122006</v>
      </c>
      <c r="F1482">
        <v>28.48556</v>
      </c>
      <c r="G1482">
        <v>77.009060000000005</v>
      </c>
      <c r="H1482">
        <v>122001</v>
      </c>
      <c r="I1482" t="s">
        <v>8226</v>
      </c>
      <c r="J1482" t="s">
        <v>8221</v>
      </c>
      <c r="K1482">
        <f t="shared" si="170"/>
        <v>5</v>
      </c>
      <c r="L1482">
        <f>LEFT(E1482,2)-LEFT(H1482,2)</f>
        <v>0</v>
      </c>
    </row>
    <row r="1483" spans="1:12" x14ac:dyDescent="0.3">
      <c r="A1483">
        <v>1481</v>
      </c>
      <c r="B1483" t="s">
        <v>1480</v>
      </c>
      <c r="C1483">
        <v>28.7192604</v>
      </c>
      <c r="D1483">
        <v>77.173581999999996</v>
      </c>
      <c r="E1483">
        <v>110033</v>
      </c>
      <c r="F1483">
        <v>28.716470000000001</v>
      </c>
      <c r="G1483">
        <v>77.174999999999997</v>
      </c>
      <c r="H1483">
        <v>110033</v>
      </c>
      <c r="I1483" t="s">
        <v>8227</v>
      </c>
      <c r="J1483" t="s">
        <v>8219</v>
      </c>
      <c r="K1483">
        <f t="shared" si="170"/>
        <v>0</v>
      </c>
    </row>
    <row r="1484" spans="1:12" x14ac:dyDescent="0.3">
      <c r="A1484">
        <v>1482</v>
      </c>
      <c r="B1484" t="s">
        <v>1481</v>
      </c>
      <c r="C1484">
        <v>28.444795800000001</v>
      </c>
      <c r="D1484">
        <v>77.012901900000003</v>
      </c>
      <c r="E1484">
        <v>122001</v>
      </c>
      <c r="F1484">
        <v>28.44896</v>
      </c>
      <c r="G1484">
        <v>77.019229999999993</v>
      </c>
      <c r="H1484">
        <v>122001</v>
      </c>
      <c r="I1484" t="s">
        <v>8226</v>
      </c>
      <c r="J1484" t="s">
        <v>8219</v>
      </c>
      <c r="K1484">
        <f t="shared" si="170"/>
        <v>0</v>
      </c>
    </row>
    <row r="1485" spans="1:12" x14ac:dyDescent="0.3">
      <c r="A1485">
        <v>1483</v>
      </c>
      <c r="B1485" t="s">
        <v>1482</v>
      </c>
      <c r="C1485">
        <v>28.4239377</v>
      </c>
      <c r="D1485">
        <v>77.308031299999996</v>
      </c>
      <c r="E1485">
        <v>121010</v>
      </c>
      <c r="F1485">
        <v>28.4391</v>
      </c>
      <c r="G1485">
        <v>77.300899999999999</v>
      </c>
      <c r="H1485">
        <v>121002</v>
      </c>
      <c r="I1485" t="s">
        <v>8271</v>
      </c>
      <c r="J1485" t="s">
        <v>8221</v>
      </c>
      <c r="K1485">
        <f t="shared" si="170"/>
        <v>8</v>
      </c>
      <c r="L1485">
        <f t="shared" ref="L1485:L1486" si="172">LEFT(E1485,2)-LEFT(H1485,2)</f>
        <v>0</v>
      </c>
    </row>
    <row r="1486" spans="1:12" x14ac:dyDescent="0.3">
      <c r="A1486">
        <v>1484</v>
      </c>
      <c r="B1486" t="s">
        <v>1483</v>
      </c>
      <c r="C1486">
        <v>23.375011099999998</v>
      </c>
      <c r="D1486">
        <v>85.335506899999999</v>
      </c>
      <c r="E1486">
        <v>834010</v>
      </c>
      <c r="F1486">
        <v>23.373069999999998</v>
      </c>
      <c r="G1486">
        <v>85.333110000000005</v>
      </c>
      <c r="H1486">
        <v>834001</v>
      </c>
      <c r="I1486" t="s">
        <v>8247</v>
      </c>
      <c r="J1486" t="s">
        <v>8221</v>
      </c>
      <c r="K1486">
        <f t="shared" si="170"/>
        <v>9</v>
      </c>
      <c r="L1486">
        <f t="shared" si="172"/>
        <v>0</v>
      </c>
    </row>
    <row r="1487" spans="1:12" x14ac:dyDescent="0.3">
      <c r="A1487">
        <v>1485</v>
      </c>
      <c r="B1487" t="s">
        <v>1484</v>
      </c>
      <c r="C1487">
        <v>31.300804400000001</v>
      </c>
      <c r="D1487">
        <v>75.588071299999996</v>
      </c>
      <c r="E1487">
        <v>144040</v>
      </c>
      <c r="F1487">
        <v>31.3203</v>
      </c>
      <c r="G1487">
        <v>75.590800000000002</v>
      </c>
      <c r="H1487">
        <v>144001</v>
      </c>
      <c r="I1487" t="s">
        <v>8273</v>
      </c>
      <c r="J1487" t="s">
        <v>8221</v>
      </c>
      <c r="K1487">
        <f t="shared" si="170"/>
        <v>39</v>
      </c>
      <c r="L1487">
        <f t="shared" ref="L1487:L1488" si="173">LEFT(E1487,2)-LEFT(H1487,2)</f>
        <v>0</v>
      </c>
    </row>
    <row r="1488" spans="1:12" x14ac:dyDescent="0.3">
      <c r="A1488">
        <v>1486</v>
      </c>
      <c r="B1488" t="s">
        <v>1485</v>
      </c>
      <c r="C1488">
        <v>13.0715612</v>
      </c>
      <c r="D1488">
        <v>77.529098599999998</v>
      </c>
      <c r="E1488">
        <v>560013</v>
      </c>
      <c r="F1488">
        <v>13.064260000000001</v>
      </c>
      <c r="G1488">
        <v>77.546490000000006</v>
      </c>
      <c r="H1488">
        <v>560090</v>
      </c>
      <c r="I1488" t="s">
        <v>8237</v>
      </c>
      <c r="J1488" t="s">
        <v>8221</v>
      </c>
      <c r="K1488">
        <f t="shared" si="170"/>
        <v>-77</v>
      </c>
      <c r="L1488">
        <f t="shared" si="173"/>
        <v>0</v>
      </c>
    </row>
    <row r="1489" spans="1:13" x14ac:dyDescent="0.3">
      <c r="A1489">
        <v>1487</v>
      </c>
      <c r="B1489" t="s">
        <v>1486</v>
      </c>
      <c r="C1489">
        <v>28.601089300000002</v>
      </c>
      <c r="D1489">
        <v>77.446416299999996</v>
      </c>
      <c r="E1489">
        <v>201009</v>
      </c>
      <c r="F1489">
        <v>28.603400000000001</v>
      </c>
      <c r="G1489">
        <v>77.461590000000001</v>
      </c>
      <c r="H1489">
        <v>201009</v>
      </c>
      <c r="I1489" t="s">
        <v>8254</v>
      </c>
      <c r="J1489" t="s">
        <v>8219</v>
      </c>
      <c r="K1489">
        <f t="shared" si="170"/>
        <v>0</v>
      </c>
    </row>
    <row r="1490" spans="1:13" x14ac:dyDescent="0.3">
      <c r="A1490">
        <v>1488</v>
      </c>
      <c r="B1490" t="s">
        <v>1487</v>
      </c>
      <c r="C1490">
        <v>26.428923999999999</v>
      </c>
      <c r="D1490">
        <v>80.396482399999996</v>
      </c>
      <c r="E1490">
        <v>208010</v>
      </c>
      <c r="F1490">
        <v>26.436669999999999</v>
      </c>
      <c r="G1490">
        <v>80.400419999999997</v>
      </c>
      <c r="H1490">
        <v>208010</v>
      </c>
      <c r="I1490" t="s">
        <v>8253</v>
      </c>
      <c r="J1490" t="s">
        <v>8219</v>
      </c>
      <c r="K1490">
        <f t="shared" si="170"/>
        <v>0</v>
      </c>
    </row>
    <row r="1491" spans="1:13" x14ac:dyDescent="0.3">
      <c r="A1491">
        <v>1489</v>
      </c>
      <c r="B1491" t="s">
        <v>1488</v>
      </c>
      <c r="C1491">
        <v>25.310074700000001</v>
      </c>
      <c r="D1491">
        <v>83.009648499999997</v>
      </c>
      <c r="E1491">
        <v>232106</v>
      </c>
      <c r="F1491">
        <v>25.31</v>
      </c>
      <c r="G1491">
        <v>83.01</v>
      </c>
      <c r="H1491">
        <v>221001</v>
      </c>
      <c r="I1491" t="s">
        <v>8266</v>
      </c>
      <c r="J1491" t="s">
        <v>8222</v>
      </c>
      <c r="K1491">
        <f t="shared" si="170"/>
        <v>11105</v>
      </c>
      <c r="L1491">
        <f>LEFT(E1491,2)-LEFT(H1491,2)</f>
        <v>1</v>
      </c>
      <c r="M1491">
        <f>SQRT((C1491-F1491)^2+(D1491-G1491)^2)</f>
        <v>3.5934988521757542E-4</v>
      </c>
    </row>
    <row r="1492" spans="1:13" x14ac:dyDescent="0.3">
      <c r="A1492">
        <v>1490</v>
      </c>
      <c r="B1492" t="s">
        <v>1489</v>
      </c>
      <c r="C1492">
        <v>18.579023200000002</v>
      </c>
      <c r="D1492">
        <v>73.785991199999998</v>
      </c>
      <c r="E1492">
        <v>411027</v>
      </c>
      <c r="F1492">
        <v>18.578060000000001</v>
      </c>
      <c r="G1492">
        <v>73.802329999999998</v>
      </c>
      <c r="H1492">
        <v>411027</v>
      </c>
      <c r="I1492" t="s">
        <v>8249</v>
      </c>
      <c r="J1492" t="s">
        <v>8219</v>
      </c>
      <c r="K1492">
        <f t="shared" si="170"/>
        <v>0</v>
      </c>
    </row>
    <row r="1493" spans="1:13" x14ac:dyDescent="0.3">
      <c r="A1493">
        <v>1491</v>
      </c>
      <c r="B1493" t="s">
        <v>1490</v>
      </c>
      <c r="C1493">
        <v>12.896497699999999</v>
      </c>
      <c r="D1493">
        <v>77.558920499999999</v>
      </c>
      <c r="E1493">
        <v>560111</v>
      </c>
      <c r="F1493">
        <v>12.89631</v>
      </c>
      <c r="G1493">
        <v>77.559240000000003</v>
      </c>
      <c r="H1493">
        <v>560078</v>
      </c>
      <c r="I1493" t="s">
        <v>8232</v>
      </c>
      <c r="J1493" t="s">
        <v>8221</v>
      </c>
      <c r="K1493">
        <f t="shared" si="170"/>
        <v>33</v>
      </c>
      <c r="L1493">
        <f t="shared" ref="L1493:L1494" si="174">LEFT(E1493,2)-LEFT(H1493,2)</f>
        <v>0</v>
      </c>
    </row>
    <row r="1494" spans="1:13" x14ac:dyDescent="0.3">
      <c r="A1494">
        <v>1492</v>
      </c>
      <c r="B1494" t="s">
        <v>1491</v>
      </c>
      <c r="C1494">
        <v>19.188824400000001</v>
      </c>
      <c r="D1494">
        <v>72.948271199999994</v>
      </c>
      <c r="E1494">
        <v>400604</v>
      </c>
      <c r="F1494">
        <v>19.186060000000001</v>
      </c>
      <c r="G1494">
        <v>72.95778</v>
      </c>
      <c r="H1494">
        <v>400080</v>
      </c>
      <c r="I1494" t="s">
        <v>8234</v>
      </c>
      <c r="J1494" t="s">
        <v>8221</v>
      </c>
      <c r="K1494">
        <f t="shared" si="170"/>
        <v>524</v>
      </c>
      <c r="L1494">
        <f t="shared" si="174"/>
        <v>0</v>
      </c>
    </row>
    <row r="1495" spans="1:13" x14ac:dyDescent="0.3">
      <c r="A1495">
        <v>1493</v>
      </c>
      <c r="B1495" t="s">
        <v>1492</v>
      </c>
      <c r="C1495">
        <v>28.520463700000001</v>
      </c>
      <c r="D1495">
        <v>77.178666000000007</v>
      </c>
      <c r="E1495">
        <v>110030</v>
      </c>
      <c r="F1495">
        <v>28.52</v>
      </c>
      <c r="G1495">
        <v>77.180000000000007</v>
      </c>
      <c r="H1495">
        <v>110030</v>
      </c>
      <c r="I1495" t="s">
        <v>8227</v>
      </c>
      <c r="J1495" t="s">
        <v>8219</v>
      </c>
      <c r="K1495">
        <f t="shared" si="170"/>
        <v>0</v>
      </c>
    </row>
    <row r="1496" spans="1:13" x14ac:dyDescent="0.3">
      <c r="A1496">
        <v>1494</v>
      </c>
      <c r="B1496" t="s">
        <v>1493</v>
      </c>
      <c r="C1496">
        <v>13.062212000000001</v>
      </c>
      <c r="D1496">
        <v>77.631045599999993</v>
      </c>
      <c r="E1496">
        <v>560077</v>
      </c>
      <c r="F1496">
        <v>13.06814</v>
      </c>
      <c r="G1496">
        <v>77.629220000000004</v>
      </c>
      <c r="H1496">
        <v>560077</v>
      </c>
      <c r="I1496" t="s">
        <v>8237</v>
      </c>
      <c r="J1496" t="s">
        <v>8219</v>
      </c>
      <c r="K1496">
        <f t="shared" si="170"/>
        <v>0</v>
      </c>
    </row>
    <row r="1497" spans="1:13" x14ac:dyDescent="0.3">
      <c r="A1497">
        <v>1495</v>
      </c>
      <c r="B1497" t="s">
        <v>1494</v>
      </c>
      <c r="C1497">
        <v>22.3142301</v>
      </c>
      <c r="D1497">
        <v>73.175205399999996</v>
      </c>
      <c r="E1497">
        <v>390007</v>
      </c>
      <c r="F1497">
        <v>22.313690000000001</v>
      </c>
      <c r="G1497">
        <v>73.177030000000002</v>
      </c>
      <c r="H1497">
        <v>390020</v>
      </c>
      <c r="I1497" t="s">
        <v>8270</v>
      </c>
      <c r="J1497" t="s">
        <v>8221</v>
      </c>
      <c r="K1497">
        <f t="shared" si="170"/>
        <v>-13</v>
      </c>
      <c r="L1497">
        <f>LEFT(E1497,2)-LEFT(H1497,2)</f>
        <v>0</v>
      </c>
    </row>
    <row r="1498" spans="1:13" x14ac:dyDescent="0.3">
      <c r="A1498">
        <v>1496</v>
      </c>
      <c r="B1498" t="s">
        <v>1495</v>
      </c>
      <c r="C1498">
        <v>12.8399389</v>
      </c>
      <c r="D1498">
        <v>77.677003099999993</v>
      </c>
      <c r="E1498">
        <v>560100</v>
      </c>
      <c r="F1498">
        <v>12.840070000000001</v>
      </c>
      <c r="G1498">
        <v>77.663539999999998</v>
      </c>
      <c r="H1498">
        <v>560099</v>
      </c>
      <c r="I1498" t="s">
        <v>8237</v>
      </c>
      <c r="J1498" t="s">
        <v>8220</v>
      </c>
      <c r="K1498">
        <f t="shared" si="170"/>
        <v>1</v>
      </c>
    </row>
    <row r="1499" spans="1:13" x14ac:dyDescent="0.3">
      <c r="A1499">
        <v>1497</v>
      </c>
      <c r="B1499" t="s">
        <v>1496</v>
      </c>
      <c r="C1499">
        <v>28.680287199999999</v>
      </c>
      <c r="D1499">
        <v>77.295823900000002</v>
      </c>
      <c r="E1499">
        <v>110032</v>
      </c>
      <c r="F1499">
        <v>28.682939999999999</v>
      </c>
      <c r="G1499">
        <v>77.294359999999998</v>
      </c>
      <c r="H1499">
        <v>110032</v>
      </c>
      <c r="I1499" t="s">
        <v>8227</v>
      </c>
      <c r="J1499" t="s">
        <v>8219</v>
      </c>
      <c r="K1499">
        <f t="shared" si="170"/>
        <v>0</v>
      </c>
    </row>
    <row r="1500" spans="1:13" x14ac:dyDescent="0.3">
      <c r="A1500">
        <v>1498</v>
      </c>
      <c r="B1500" t="s">
        <v>1497</v>
      </c>
      <c r="C1500">
        <v>17.4322658</v>
      </c>
      <c r="D1500">
        <v>78.443003399999995</v>
      </c>
      <c r="E1500">
        <v>500038</v>
      </c>
      <c r="F1500">
        <v>17.437419999999999</v>
      </c>
      <c r="G1500">
        <v>78.443860000000001</v>
      </c>
      <c r="H1500">
        <v>500073</v>
      </c>
      <c r="I1500" t="s">
        <v>8228</v>
      </c>
      <c r="J1500" t="s">
        <v>8221</v>
      </c>
      <c r="K1500">
        <f t="shared" si="170"/>
        <v>-35</v>
      </c>
      <c r="L1500">
        <f t="shared" ref="L1500:L1501" si="175">LEFT(E1500,2)-LEFT(H1500,2)</f>
        <v>0</v>
      </c>
    </row>
    <row r="1501" spans="1:13" x14ac:dyDescent="0.3">
      <c r="A1501">
        <v>1499</v>
      </c>
      <c r="B1501" t="s">
        <v>1498</v>
      </c>
      <c r="C1501">
        <v>28.497359100000001</v>
      </c>
      <c r="D1501">
        <v>77.330397399999995</v>
      </c>
      <c r="E1501">
        <v>487334</v>
      </c>
      <c r="F1501">
        <v>28.501180000000002</v>
      </c>
      <c r="G1501">
        <v>77.320070000000001</v>
      </c>
      <c r="H1501">
        <v>121013</v>
      </c>
      <c r="I1501" t="s">
        <v>8229</v>
      </c>
      <c r="J1501" t="s">
        <v>8222</v>
      </c>
      <c r="K1501">
        <f t="shared" si="170"/>
        <v>366321</v>
      </c>
      <c r="L1501">
        <f t="shared" si="175"/>
        <v>36</v>
      </c>
    </row>
    <row r="1502" spans="1:13" x14ac:dyDescent="0.3">
      <c r="A1502">
        <v>1500</v>
      </c>
      <c r="B1502" t="s">
        <v>1499</v>
      </c>
      <c r="C1502">
        <v>28.523097799999999</v>
      </c>
      <c r="D1502">
        <v>77.385554900000002</v>
      </c>
      <c r="E1502">
        <v>201304</v>
      </c>
      <c r="F1502">
        <v>28.523099999999999</v>
      </c>
      <c r="G1502">
        <v>77.385559999999998</v>
      </c>
      <c r="H1502">
        <v>201304</v>
      </c>
      <c r="I1502" t="s">
        <v>8248</v>
      </c>
      <c r="J1502" t="s">
        <v>8219</v>
      </c>
      <c r="K1502">
        <f t="shared" si="170"/>
        <v>0</v>
      </c>
    </row>
    <row r="1503" spans="1:13" x14ac:dyDescent="0.3">
      <c r="A1503">
        <v>1501</v>
      </c>
      <c r="B1503" t="s">
        <v>1500</v>
      </c>
      <c r="C1503">
        <v>28.4794366</v>
      </c>
      <c r="D1503">
        <v>77.017583200000004</v>
      </c>
      <c r="E1503">
        <v>122006</v>
      </c>
      <c r="F1503">
        <v>28.48556</v>
      </c>
      <c r="G1503">
        <v>77.009060000000005</v>
      </c>
      <c r="H1503">
        <v>122001</v>
      </c>
      <c r="I1503" t="s">
        <v>8226</v>
      </c>
      <c r="J1503" t="s">
        <v>8221</v>
      </c>
      <c r="K1503">
        <f t="shared" si="170"/>
        <v>5</v>
      </c>
      <c r="L1503">
        <f t="shared" ref="L1503:L1504" si="176">LEFT(E1503,2)-LEFT(H1503,2)</f>
        <v>0</v>
      </c>
    </row>
    <row r="1504" spans="1:13" x14ac:dyDescent="0.3">
      <c r="A1504">
        <v>1502</v>
      </c>
      <c r="B1504" t="s">
        <v>1501</v>
      </c>
      <c r="C1504">
        <v>12.8942722</v>
      </c>
      <c r="D1504">
        <v>77.628951700000002</v>
      </c>
      <c r="E1504">
        <v>560068</v>
      </c>
      <c r="F1504">
        <v>12.90699</v>
      </c>
      <c r="G1504">
        <v>77.630840000000006</v>
      </c>
      <c r="H1504">
        <v>560076</v>
      </c>
      <c r="I1504" t="s">
        <v>8237</v>
      </c>
      <c r="J1504" t="s">
        <v>8221</v>
      </c>
      <c r="K1504">
        <f t="shared" si="170"/>
        <v>-8</v>
      </c>
      <c r="L1504">
        <f t="shared" si="176"/>
        <v>0</v>
      </c>
    </row>
    <row r="1505" spans="1:13" x14ac:dyDescent="0.3">
      <c r="A1505">
        <v>1503</v>
      </c>
      <c r="B1505" t="s">
        <v>1502</v>
      </c>
      <c r="C1505">
        <v>17.485291</v>
      </c>
      <c r="D1505">
        <v>78.609884699999995</v>
      </c>
      <c r="E1505">
        <v>679583</v>
      </c>
      <c r="F1505">
        <v>17.48704</v>
      </c>
      <c r="G1505">
        <v>78.602760000000004</v>
      </c>
      <c r="H1505">
        <v>500083</v>
      </c>
      <c r="I1505" t="s">
        <v>8228</v>
      </c>
      <c r="J1505" t="s">
        <v>8222</v>
      </c>
      <c r="K1505">
        <f t="shared" si="170"/>
        <v>179500</v>
      </c>
      <c r="L1505">
        <f>LEFT(E1505,2)-LEFT(H1505,2)</f>
        <v>17</v>
      </c>
    </row>
    <row r="1506" spans="1:13" x14ac:dyDescent="0.3">
      <c r="A1506">
        <v>1504</v>
      </c>
      <c r="B1506" t="s">
        <v>1503</v>
      </c>
      <c r="C1506">
        <v>30.908238699999998</v>
      </c>
      <c r="D1506">
        <v>75.838143500000001</v>
      </c>
      <c r="E1506">
        <v>141001</v>
      </c>
      <c r="F1506">
        <v>30.902640000000002</v>
      </c>
      <c r="G1506">
        <v>75.83775</v>
      </c>
      <c r="H1506">
        <v>141001</v>
      </c>
      <c r="I1506" t="s">
        <v>8265</v>
      </c>
      <c r="J1506" t="s">
        <v>8219</v>
      </c>
      <c r="K1506">
        <f t="shared" si="170"/>
        <v>0</v>
      </c>
    </row>
    <row r="1507" spans="1:13" x14ac:dyDescent="0.3">
      <c r="A1507">
        <v>1505</v>
      </c>
      <c r="B1507" t="s">
        <v>1504</v>
      </c>
      <c r="C1507">
        <v>18.614265400000001</v>
      </c>
      <c r="D1507">
        <v>73.775074599999996</v>
      </c>
      <c r="E1507">
        <v>415521</v>
      </c>
      <c r="F1507">
        <v>18.621600000000001</v>
      </c>
      <c r="G1507">
        <v>73.762200000000007</v>
      </c>
      <c r="H1507">
        <v>411017</v>
      </c>
      <c r="I1507" t="s">
        <v>8249</v>
      </c>
      <c r="J1507" t="s">
        <v>8221</v>
      </c>
      <c r="K1507">
        <f t="shared" si="170"/>
        <v>4504</v>
      </c>
      <c r="L1507">
        <f t="shared" ref="L1507:L1508" si="177">LEFT(E1507,2)-LEFT(H1507,2)</f>
        <v>0</v>
      </c>
    </row>
    <row r="1508" spans="1:13" x14ac:dyDescent="0.3">
      <c r="A1508">
        <v>1506</v>
      </c>
      <c r="B1508" t="s">
        <v>1505</v>
      </c>
      <c r="C1508">
        <v>12.9066841</v>
      </c>
      <c r="D1508">
        <v>77.675701099999998</v>
      </c>
      <c r="E1508">
        <v>577534</v>
      </c>
      <c r="F1508">
        <v>12.90668</v>
      </c>
      <c r="G1508">
        <v>77.675700000000006</v>
      </c>
      <c r="H1508">
        <v>560035</v>
      </c>
      <c r="I1508" t="s">
        <v>8237</v>
      </c>
      <c r="J1508" t="s">
        <v>8222</v>
      </c>
      <c r="K1508">
        <f t="shared" si="170"/>
        <v>17499</v>
      </c>
      <c r="L1508">
        <f t="shared" si="177"/>
        <v>1</v>
      </c>
      <c r="M1508">
        <f>SQRT((C1508-F1508)^2+(D1508-G1508)^2)</f>
        <v>4.2449970531186153E-6</v>
      </c>
    </row>
    <row r="1509" spans="1:13" x14ac:dyDescent="0.3">
      <c r="A1509">
        <v>1507</v>
      </c>
      <c r="B1509" t="s">
        <v>1506</v>
      </c>
      <c r="C1509">
        <v>28.894263800000001</v>
      </c>
      <c r="D1509">
        <v>76.587110499999994</v>
      </c>
      <c r="E1509">
        <v>124001</v>
      </c>
      <c r="F1509">
        <v>28.896750000000001</v>
      </c>
      <c r="G1509">
        <v>76.587580000000003</v>
      </c>
      <c r="H1509">
        <v>124001</v>
      </c>
      <c r="I1509" t="s">
        <v>8306</v>
      </c>
      <c r="J1509" t="s">
        <v>8219</v>
      </c>
      <c r="K1509">
        <f t="shared" si="170"/>
        <v>0</v>
      </c>
    </row>
    <row r="1510" spans="1:13" x14ac:dyDescent="0.3">
      <c r="A1510">
        <v>1508</v>
      </c>
      <c r="B1510" t="s">
        <v>1507</v>
      </c>
      <c r="C1510">
        <v>30.2979032</v>
      </c>
      <c r="D1510">
        <v>78.048788299999998</v>
      </c>
      <c r="E1510">
        <v>248001</v>
      </c>
      <c r="F1510">
        <v>30.309670000000001</v>
      </c>
      <c r="G1510">
        <v>78.048640000000006</v>
      </c>
      <c r="H1510">
        <v>248121</v>
      </c>
      <c r="I1510" t="s">
        <v>8289</v>
      </c>
      <c r="J1510" t="s">
        <v>8221</v>
      </c>
      <c r="K1510">
        <f t="shared" si="170"/>
        <v>-120</v>
      </c>
      <c r="L1510">
        <f t="shared" ref="L1510:L1511" si="178">LEFT(E1510,2)-LEFT(H1510,2)</f>
        <v>0</v>
      </c>
    </row>
    <row r="1511" spans="1:13" x14ac:dyDescent="0.3">
      <c r="A1511">
        <v>1509</v>
      </c>
      <c r="B1511" t="s">
        <v>1508</v>
      </c>
      <c r="C1511">
        <v>26.894744599999999</v>
      </c>
      <c r="D1511">
        <v>75.830116899999993</v>
      </c>
      <c r="E1511">
        <v>141110</v>
      </c>
      <c r="F1511">
        <v>26.89762</v>
      </c>
      <c r="G1511">
        <v>75.830190000000002</v>
      </c>
      <c r="H1511">
        <v>302004</v>
      </c>
      <c r="I1511" t="s">
        <v>8251</v>
      </c>
      <c r="J1511" t="s">
        <v>8222</v>
      </c>
      <c r="K1511">
        <f t="shared" si="170"/>
        <v>-160894</v>
      </c>
      <c r="L1511">
        <f t="shared" si="178"/>
        <v>-16</v>
      </c>
    </row>
    <row r="1512" spans="1:13" x14ac:dyDescent="0.3">
      <c r="A1512">
        <v>1510</v>
      </c>
      <c r="B1512" t="s">
        <v>1509</v>
      </c>
      <c r="C1512">
        <v>30.877681899999999</v>
      </c>
      <c r="D1512">
        <v>75.809814099999997</v>
      </c>
      <c r="E1512">
        <v>141013</v>
      </c>
      <c r="F1512">
        <v>30.872730000000001</v>
      </c>
      <c r="G1512">
        <v>75.81541</v>
      </c>
      <c r="H1512">
        <v>141012</v>
      </c>
      <c r="I1512" t="s">
        <v>8265</v>
      </c>
      <c r="J1512" t="s">
        <v>8220</v>
      </c>
      <c r="K1512">
        <f t="shared" si="170"/>
        <v>1</v>
      </c>
    </row>
    <row r="1513" spans="1:13" x14ac:dyDescent="0.3">
      <c r="A1513">
        <v>1511</v>
      </c>
      <c r="B1513" t="s">
        <v>1510</v>
      </c>
      <c r="C1513">
        <v>28.467317699999999</v>
      </c>
      <c r="D1513">
        <v>77.029459399999993</v>
      </c>
      <c r="E1513">
        <v>122001</v>
      </c>
      <c r="F1513">
        <v>28.462</v>
      </c>
      <c r="G1513">
        <v>77.031639999999996</v>
      </c>
      <c r="H1513">
        <v>122001</v>
      </c>
      <c r="I1513" t="s">
        <v>8226</v>
      </c>
      <c r="J1513" t="s">
        <v>8219</v>
      </c>
      <c r="K1513">
        <f t="shared" si="170"/>
        <v>0</v>
      </c>
    </row>
    <row r="1514" spans="1:13" x14ac:dyDescent="0.3">
      <c r="A1514">
        <v>1512</v>
      </c>
      <c r="B1514" t="s">
        <v>1511</v>
      </c>
      <c r="C1514">
        <v>18.5901745</v>
      </c>
      <c r="D1514">
        <v>73.772790799999996</v>
      </c>
      <c r="E1514">
        <v>411045</v>
      </c>
      <c r="F1514">
        <v>18.571280000000002</v>
      </c>
      <c r="G1514">
        <v>73.765690000000006</v>
      </c>
      <c r="H1514">
        <v>411057</v>
      </c>
      <c r="I1514" t="s">
        <v>8249</v>
      </c>
      <c r="J1514" t="s">
        <v>8221</v>
      </c>
      <c r="K1514">
        <f t="shared" si="170"/>
        <v>-12</v>
      </c>
      <c r="L1514">
        <f>LEFT(E1514,2)-LEFT(H1514,2)</f>
        <v>0</v>
      </c>
    </row>
    <row r="1515" spans="1:13" x14ac:dyDescent="0.3">
      <c r="A1515">
        <v>1513</v>
      </c>
      <c r="B1515" t="s">
        <v>1512</v>
      </c>
      <c r="C1515">
        <v>28.566603199999999</v>
      </c>
      <c r="D1515">
        <v>77.220132599999999</v>
      </c>
      <c r="E1515">
        <v>110049</v>
      </c>
      <c r="F1515">
        <v>28.566210000000002</v>
      </c>
      <c r="G1515">
        <v>77.217969999999994</v>
      </c>
      <c r="H1515">
        <v>110049</v>
      </c>
      <c r="I1515" t="s">
        <v>8227</v>
      </c>
      <c r="J1515" t="s">
        <v>8219</v>
      </c>
      <c r="K1515">
        <f t="shared" si="170"/>
        <v>0</v>
      </c>
    </row>
    <row r="1516" spans="1:13" x14ac:dyDescent="0.3">
      <c r="A1516">
        <v>1514</v>
      </c>
      <c r="B1516" t="s">
        <v>1513</v>
      </c>
      <c r="C1516">
        <v>28.569555399999999</v>
      </c>
      <c r="D1516">
        <v>77.391295299999996</v>
      </c>
      <c r="E1516">
        <v>201307</v>
      </c>
      <c r="F1516">
        <v>28.58493</v>
      </c>
      <c r="G1516">
        <v>77.386989999999997</v>
      </c>
      <c r="H1516">
        <v>201307</v>
      </c>
      <c r="I1516" t="s">
        <v>8248</v>
      </c>
      <c r="J1516" t="s">
        <v>8219</v>
      </c>
      <c r="K1516">
        <f t="shared" si="170"/>
        <v>0</v>
      </c>
    </row>
    <row r="1517" spans="1:13" x14ac:dyDescent="0.3">
      <c r="A1517">
        <v>1515</v>
      </c>
      <c r="B1517" t="s">
        <v>1514</v>
      </c>
      <c r="C1517">
        <v>28.507280099999999</v>
      </c>
      <c r="D1517">
        <v>77.008945199999999</v>
      </c>
      <c r="E1517">
        <v>122006</v>
      </c>
      <c r="F1517">
        <v>28.48556</v>
      </c>
      <c r="G1517">
        <v>77.009060000000005</v>
      </c>
      <c r="H1517">
        <v>122017</v>
      </c>
      <c r="I1517" t="s">
        <v>8226</v>
      </c>
      <c r="J1517" t="s">
        <v>8221</v>
      </c>
      <c r="K1517">
        <f t="shared" si="170"/>
        <v>-11</v>
      </c>
      <c r="L1517">
        <f t="shared" ref="L1517:L1518" si="179">LEFT(E1517,2)-LEFT(H1517,2)</f>
        <v>0</v>
      </c>
    </row>
    <row r="1518" spans="1:13" x14ac:dyDescent="0.3">
      <c r="A1518">
        <v>1516</v>
      </c>
      <c r="B1518" t="s">
        <v>1515</v>
      </c>
      <c r="C1518">
        <v>26.932666699999999</v>
      </c>
      <c r="D1518">
        <v>75.802948400000005</v>
      </c>
      <c r="E1518">
        <v>302041</v>
      </c>
      <c r="F1518">
        <v>26.940280000000001</v>
      </c>
      <c r="G1518">
        <v>75.800560000000004</v>
      </c>
      <c r="H1518">
        <v>302016</v>
      </c>
      <c r="I1518" t="s">
        <v>8251</v>
      </c>
      <c r="J1518" t="s">
        <v>8221</v>
      </c>
      <c r="K1518">
        <f t="shared" si="170"/>
        <v>25</v>
      </c>
      <c r="L1518">
        <f t="shared" si="179"/>
        <v>0</v>
      </c>
    </row>
    <row r="1519" spans="1:13" x14ac:dyDescent="0.3">
      <c r="A1519">
        <v>1517</v>
      </c>
      <c r="B1519" t="s">
        <v>1516</v>
      </c>
      <c r="C1519">
        <v>12.955333599999999</v>
      </c>
      <c r="D1519">
        <v>77.593999299999993</v>
      </c>
      <c r="E1519">
        <v>560027</v>
      </c>
      <c r="F1519">
        <v>12.961690000000001</v>
      </c>
      <c r="G1519">
        <v>77.597719999999995</v>
      </c>
      <c r="H1519">
        <v>560026</v>
      </c>
      <c r="I1519" t="s">
        <v>8237</v>
      </c>
      <c r="J1519" t="s">
        <v>8220</v>
      </c>
      <c r="K1519">
        <f t="shared" si="170"/>
        <v>1</v>
      </c>
    </row>
    <row r="1520" spans="1:13" x14ac:dyDescent="0.3">
      <c r="A1520">
        <v>1518</v>
      </c>
      <c r="B1520" t="s">
        <v>1517</v>
      </c>
      <c r="C1520">
        <v>28.486645899999999</v>
      </c>
      <c r="D1520">
        <v>77.291874100000001</v>
      </c>
      <c r="E1520">
        <v>121009</v>
      </c>
      <c r="F1520">
        <v>28.488109999999999</v>
      </c>
      <c r="G1520">
        <v>77.294579999999996</v>
      </c>
      <c r="H1520">
        <v>121009</v>
      </c>
      <c r="I1520" t="s">
        <v>8271</v>
      </c>
      <c r="J1520" t="s">
        <v>8219</v>
      </c>
      <c r="K1520">
        <f t="shared" si="170"/>
        <v>0</v>
      </c>
    </row>
    <row r="1521" spans="1:13" x14ac:dyDescent="0.3">
      <c r="A1521">
        <v>1519</v>
      </c>
      <c r="B1521" t="s">
        <v>1518</v>
      </c>
      <c r="C1521">
        <v>28.604100899999999</v>
      </c>
      <c r="D1521">
        <v>77.097616500000001</v>
      </c>
      <c r="E1521">
        <v>121004</v>
      </c>
      <c r="F1521">
        <v>28.604099999999999</v>
      </c>
      <c r="G1521">
        <v>77.097620000000006</v>
      </c>
      <c r="H1521">
        <v>110046</v>
      </c>
      <c r="I1521" t="s">
        <v>8227</v>
      </c>
      <c r="J1521" t="s">
        <v>8222</v>
      </c>
      <c r="K1521">
        <f t="shared" si="170"/>
        <v>10958</v>
      </c>
      <c r="L1521">
        <f t="shared" ref="L1521:L1525" si="180">LEFT(E1521,2)-LEFT(H1521,2)</f>
        <v>1</v>
      </c>
      <c r="M1521">
        <f>SQRT((C1521-F1521)^2+(D1521-G1521)^2)</f>
        <v>3.6138622050883809E-6</v>
      </c>
    </row>
    <row r="1522" spans="1:13" x14ac:dyDescent="0.3">
      <c r="A1522">
        <v>1520</v>
      </c>
      <c r="B1522" t="s">
        <v>1519</v>
      </c>
      <c r="C1522">
        <v>17.492837999999999</v>
      </c>
      <c r="D1522">
        <v>78.546901500000004</v>
      </c>
      <c r="E1522">
        <v>500051</v>
      </c>
      <c r="F1522">
        <v>17.47392</v>
      </c>
      <c r="G1522">
        <v>78.536969999999997</v>
      </c>
      <c r="H1522">
        <v>500087</v>
      </c>
      <c r="I1522" t="s">
        <v>8235</v>
      </c>
      <c r="J1522" t="s">
        <v>8221</v>
      </c>
      <c r="K1522">
        <f t="shared" si="170"/>
        <v>-36</v>
      </c>
      <c r="L1522">
        <f t="shared" si="180"/>
        <v>0</v>
      </c>
    </row>
    <row r="1523" spans="1:13" x14ac:dyDescent="0.3">
      <c r="A1523">
        <v>1521</v>
      </c>
      <c r="B1523" t="s">
        <v>1520</v>
      </c>
      <c r="C1523">
        <v>28.548119100000001</v>
      </c>
      <c r="D1523">
        <v>77.376943699999998</v>
      </c>
      <c r="E1523">
        <v>201314</v>
      </c>
      <c r="F1523">
        <v>28.5501</v>
      </c>
      <c r="G1523">
        <v>77.386949999999999</v>
      </c>
      <c r="H1523">
        <v>201301</v>
      </c>
      <c r="I1523" t="s">
        <v>8248</v>
      </c>
      <c r="J1523" t="s">
        <v>8221</v>
      </c>
      <c r="K1523">
        <f t="shared" si="170"/>
        <v>13</v>
      </c>
      <c r="L1523">
        <f t="shared" si="180"/>
        <v>0</v>
      </c>
    </row>
    <row r="1524" spans="1:13" x14ac:dyDescent="0.3">
      <c r="A1524">
        <v>1522</v>
      </c>
      <c r="B1524" t="s">
        <v>1521</v>
      </c>
      <c r="C1524">
        <v>28.499988599999998</v>
      </c>
      <c r="D1524">
        <v>77.325691599999999</v>
      </c>
      <c r="E1524">
        <v>487334</v>
      </c>
      <c r="F1524">
        <v>28.501180000000002</v>
      </c>
      <c r="G1524">
        <v>77.320070000000001</v>
      </c>
      <c r="H1524">
        <v>110044</v>
      </c>
      <c r="I1524" t="s">
        <v>8227</v>
      </c>
      <c r="J1524" t="s">
        <v>8222</v>
      </c>
      <c r="K1524">
        <f t="shared" si="170"/>
        <v>377290</v>
      </c>
      <c r="L1524">
        <f t="shared" si="180"/>
        <v>37</v>
      </c>
    </row>
    <row r="1525" spans="1:13" x14ac:dyDescent="0.3">
      <c r="A1525">
        <v>1523</v>
      </c>
      <c r="B1525" t="s">
        <v>1522</v>
      </c>
      <c r="C1525">
        <v>26.890539</v>
      </c>
      <c r="D1525">
        <v>75.751384000000002</v>
      </c>
      <c r="E1525">
        <v>453441</v>
      </c>
      <c r="F1525">
        <v>26.888950000000001</v>
      </c>
      <c r="G1525">
        <v>75.762060000000005</v>
      </c>
      <c r="H1525">
        <v>302019</v>
      </c>
      <c r="I1525" t="s">
        <v>8251</v>
      </c>
      <c r="J1525" t="s">
        <v>8222</v>
      </c>
      <c r="K1525">
        <f t="shared" si="170"/>
        <v>151422</v>
      </c>
      <c r="L1525">
        <f t="shared" si="180"/>
        <v>15</v>
      </c>
    </row>
    <row r="1526" spans="1:13" x14ac:dyDescent="0.3">
      <c r="A1526">
        <v>1524</v>
      </c>
      <c r="B1526" t="s">
        <v>1523</v>
      </c>
      <c r="C1526">
        <v>12.968996799999999</v>
      </c>
      <c r="D1526">
        <v>77.720885300000006</v>
      </c>
      <c r="E1526">
        <v>560037</v>
      </c>
      <c r="F1526">
        <v>12.95886</v>
      </c>
      <c r="G1526">
        <v>77.716030000000003</v>
      </c>
      <c r="H1526">
        <v>560037</v>
      </c>
      <c r="I1526" t="s">
        <v>8232</v>
      </c>
      <c r="J1526" t="s">
        <v>8219</v>
      </c>
      <c r="K1526">
        <f t="shared" si="170"/>
        <v>0</v>
      </c>
    </row>
    <row r="1527" spans="1:13" x14ac:dyDescent="0.3">
      <c r="A1527">
        <v>1525</v>
      </c>
      <c r="B1527" t="s">
        <v>1524</v>
      </c>
      <c r="C1527">
        <v>28.430327500000001</v>
      </c>
      <c r="D1527">
        <v>77.096016300000002</v>
      </c>
      <c r="E1527">
        <v>122006</v>
      </c>
      <c r="F1527">
        <v>28.422720000000002</v>
      </c>
      <c r="G1527">
        <v>77.103139999999996</v>
      </c>
      <c r="H1527">
        <v>122011</v>
      </c>
      <c r="I1527" t="s">
        <v>8240</v>
      </c>
      <c r="J1527" t="s">
        <v>8221</v>
      </c>
      <c r="K1527">
        <f t="shared" si="170"/>
        <v>-5</v>
      </c>
      <c r="L1527">
        <f>LEFT(E1527,2)-LEFT(H1527,2)</f>
        <v>0</v>
      </c>
    </row>
    <row r="1528" spans="1:13" x14ac:dyDescent="0.3">
      <c r="A1528">
        <v>1526</v>
      </c>
      <c r="B1528" t="s">
        <v>1525</v>
      </c>
      <c r="C1528">
        <v>26.8114554</v>
      </c>
      <c r="D1528">
        <v>80.8884896</v>
      </c>
      <c r="E1528">
        <v>226011</v>
      </c>
      <c r="F1528">
        <v>26.8169</v>
      </c>
      <c r="G1528">
        <v>80.892830000000004</v>
      </c>
      <c r="H1528">
        <v>226011</v>
      </c>
      <c r="I1528" t="s">
        <v>8256</v>
      </c>
      <c r="J1528" t="s">
        <v>8219</v>
      </c>
      <c r="K1528">
        <f t="shared" si="170"/>
        <v>0</v>
      </c>
    </row>
    <row r="1529" spans="1:13" x14ac:dyDescent="0.3">
      <c r="A1529">
        <v>1527</v>
      </c>
      <c r="B1529" t="s">
        <v>1526</v>
      </c>
      <c r="C1529">
        <v>25.379116400000001</v>
      </c>
      <c r="D1529">
        <v>82.960052300000001</v>
      </c>
      <c r="E1529">
        <v>221003</v>
      </c>
      <c r="F1529">
        <v>25.382960000000001</v>
      </c>
      <c r="G1529">
        <v>82.971999999999994</v>
      </c>
      <c r="H1529">
        <v>221003</v>
      </c>
      <c r="I1529" t="s">
        <v>8266</v>
      </c>
      <c r="J1529" t="s">
        <v>8219</v>
      </c>
      <c r="K1529">
        <f t="shared" si="170"/>
        <v>0</v>
      </c>
    </row>
    <row r="1530" spans="1:13" x14ac:dyDescent="0.3">
      <c r="A1530">
        <v>1528</v>
      </c>
      <c r="B1530" t="s">
        <v>1527</v>
      </c>
      <c r="C1530">
        <v>31.601628999999999</v>
      </c>
      <c r="D1530">
        <v>74.879220900000007</v>
      </c>
      <c r="E1530">
        <v>143006</v>
      </c>
      <c r="F1530">
        <v>31.61</v>
      </c>
      <c r="G1530">
        <v>74.88</v>
      </c>
      <c r="H1530">
        <v>143001</v>
      </c>
      <c r="I1530" t="s">
        <v>8250</v>
      </c>
      <c r="J1530" t="s">
        <v>8221</v>
      </c>
      <c r="K1530">
        <f t="shared" si="170"/>
        <v>5</v>
      </c>
      <c r="L1530">
        <f>LEFT(E1530,2)-LEFT(H1530,2)</f>
        <v>0</v>
      </c>
    </row>
    <row r="1531" spans="1:13" x14ac:dyDescent="0.3">
      <c r="A1531">
        <v>1529</v>
      </c>
      <c r="B1531" t="s">
        <v>1528</v>
      </c>
      <c r="C1531">
        <v>28.669893999999999</v>
      </c>
      <c r="D1531">
        <v>77.255465700000002</v>
      </c>
      <c r="E1531">
        <v>110031</v>
      </c>
      <c r="F1531">
        <v>28.66461</v>
      </c>
      <c r="G1531">
        <v>77.259360000000001</v>
      </c>
      <c r="H1531">
        <v>110053</v>
      </c>
      <c r="I1531" t="s">
        <v>8227</v>
      </c>
      <c r="J1531" t="s">
        <v>8221</v>
      </c>
      <c r="K1531">
        <f t="shared" si="170"/>
        <v>-22</v>
      </c>
      <c r="L1531">
        <f>LEFT(E1531,2)-LEFT(H1531,2)</f>
        <v>0</v>
      </c>
    </row>
    <row r="1532" spans="1:13" x14ac:dyDescent="0.3">
      <c r="A1532">
        <v>1530</v>
      </c>
      <c r="B1532" t="s">
        <v>1529</v>
      </c>
      <c r="C1532">
        <v>26.816648499999999</v>
      </c>
      <c r="D1532">
        <v>80.9076582</v>
      </c>
      <c r="E1532">
        <v>226005</v>
      </c>
      <c r="F1532">
        <v>26.817250000000001</v>
      </c>
      <c r="G1532">
        <v>80.910139999999998</v>
      </c>
      <c r="H1532">
        <v>226005</v>
      </c>
      <c r="I1532" t="s">
        <v>8256</v>
      </c>
      <c r="J1532" t="s">
        <v>8219</v>
      </c>
      <c r="K1532">
        <f t="shared" si="170"/>
        <v>0</v>
      </c>
    </row>
    <row r="1533" spans="1:13" x14ac:dyDescent="0.3">
      <c r="A1533">
        <v>1531</v>
      </c>
      <c r="B1533" t="s">
        <v>1530</v>
      </c>
      <c r="C1533">
        <v>12.931458299999999</v>
      </c>
      <c r="D1533">
        <v>77.6299858</v>
      </c>
      <c r="E1533">
        <v>560034</v>
      </c>
      <c r="F1533">
        <v>12.927110000000001</v>
      </c>
      <c r="G1533">
        <v>77.626609999999999</v>
      </c>
      <c r="H1533">
        <v>560034</v>
      </c>
      <c r="I1533" t="s">
        <v>8237</v>
      </c>
      <c r="J1533" t="s">
        <v>8219</v>
      </c>
      <c r="K1533">
        <f t="shared" si="170"/>
        <v>0</v>
      </c>
    </row>
    <row r="1534" spans="1:13" x14ac:dyDescent="0.3">
      <c r="A1534">
        <v>1532</v>
      </c>
      <c r="B1534" t="s">
        <v>1531</v>
      </c>
      <c r="C1534">
        <v>12.979348</v>
      </c>
      <c r="D1534">
        <v>77.700850900000006</v>
      </c>
      <c r="E1534">
        <v>560037</v>
      </c>
      <c r="F1534">
        <v>12.972099999999999</v>
      </c>
      <c r="G1534">
        <v>77.694400000000002</v>
      </c>
      <c r="H1534">
        <v>560048</v>
      </c>
      <c r="I1534" t="s">
        <v>8237</v>
      </c>
      <c r="J1534" t="s">
        <v>8221</v>
      </c>
      <c r="K1534">
        <f t="shared" si="170"/>
        <v>-11</v>
      </c>
      <c r="L1534">
        <f>LEFT(E1534,2)-LEFT(H1534,2)</f>
        <v>0</v>
      </c>
    </row>
    <row r="1535" spans="1:13" x14ac:dyDescent="0.3">
      <c r="A1535">
        <v>1533</v>
      </c>
      <c r="B1535" t="s">
        <v>1532</v>
      </c>
      <c r="C1535">
        <v>28.562109</v>
      </c>
      <c r="D1535">
        <v>77.002303900000001</v>
      </c>
      <c r="E1535">
        <v>110071</v>
      </c>
      <c r="F1535">
        <v>28.546189999999999</v>
      </c>
      <c r="G1535">
        <v>76.990189999999998</v>
      </c>
      <c r="H1535">
        <v>110071</v>
      </c>
      <c r="I1535" t="s">
        <v>8225</v>
      </c>
      <c r="J1535" t="s">
        <v>8219</v>
      </c>
      <c r="K1535">
        <f t="shared" si="170"/>
        <v>0</v>
      </c>
    </row>
    <row r="1536" spans="1:13" x14ac:dyDescent="0.3">
      <c r="A1536">
        <v>1534</v>
      </c>
      <c r="B1536" t="s">
        <v>1533</v>
      </c>
      <c r="C1536">
        <v>21.202734400000001</v>
      </c>
      <c r="D1536">
        <v>72.872659100000007</v>
      </c>
      <c r="E1536">
        <v>364515</v>
      </c>
      <c r="F1536">
        <v>21.19088</v>
      </c>
      <c r="G1536">
        <v>72.861850000000004</v>
      </c>
      <c r="H1536">
        <v>395010</v>
      </c>
      <c r="I1536" t="s">
        <v>8262</v>
      </c>
      <c r="J1536" t="s">
        <v>8222</v>
      </c>
      <c r="K1536">
        <f t="shared" si="170"/>
        <v>-30495</v>
      </c>
      <c r="L1536">
        <f t="shared" ref="L1536:L1539" si="181">LEFT(E1536,2)-LEFT(H1536,2)</f>
        <v>-3</v>
      </c>
      <c r="M1536">
        <f>SQRT((C1536-F1536)^2+(D1536-G1536)^2)</f>
        <v>1.6042550986987137E-2</v>
      </c>
    </row>
    <row r="1537" spans="1:12" x14ac:dyDescent="0.3">
      <c r="A1537">
        <v>1535</v>
      </c>
      <c r="B1537" t="s">
        <v>1534</v>
      </c>
      <c r="C1537">
        <v>28.638681999999999</v>
      </c>
      <c r="D1537">
        <v>77.223260999999994</v>
      </c>
      <c r="E1537">
        <v>301604</v>
      </c>
      <c r="F1537">
        <v>28.63531</v>
      </c>
      <c r="G1537">
        <v>77.224959999999996</v>
      </c>
      <c r="H1537">
        <v>110002</v>
      </c>
      <c r="I1537" t="s">
        <v>8225</v>
      </c>
      <c r="J1537" t="s">
        <v>8222</v>
      </c>
      <c r="K1537">
        <f t="shared" si="170"/>
        <v>191602</v>
      </c>
      <c r="L1537">
        <f t="shared" si="181"/>
        <v>19</v>
      </c>
    </row>
    <row r="1538" spans="1:12" x14ac:dyDescent="0.3">
      <c r="A1538">
        <v>1536</v>
      </c>
      <c r="B1538" t="s">
        <v>260</v>
      </c>
      <c r="C1538">
        <v>30.642549599999999</v>
      </c>
      <c r="D1538">
        <v>76.817335900000003</v>
      </c>
      <c r="E1538">
        <v>465691</v>
      </c>
      <c r="F1538">
        <v>30.651810000000001</v>
      </c>
      <c r="G1538">
        <v>76.810019999999994</v>
      </c>
      <c r="H1538">
        <v>140603</v>
      </c>
      <c r="I1538" t="s">
        <v>8272</v>
      </c>
      <c r="J1538" t="s">
        <v>8222</v>
      </c>
      <c r="K1538">
        <f t="shared" si="170"/>
        <v>325088</v>
      </c>
      <c r="L1538">
        <f t="shared" si="181"/>
        <v>32</v>
      </c>
    </row>
    <row r="1539" spans="1:12" x14ac:dyDescent="0.3">
      <c r="A1539">
        <v>1537</v>
      </c>
      <c r="B1539" t="s">
        <v>1535</v>
      </c>
      <c r="C1539">
        <v>18.530955299999999</v>
      </c>
      <c r="D1539">
        <v>73.811763200000001</v>
      </c>
      <c r="E1539">
        <v>411021</v>
      </c>
      <c r="F1539">
        <v>18.536729999999999</v>
      </c>
      <c r="G1539">
        <v>73.814499999999995</v>
      </c>
      <c r="H1539">
        <v>411003</v>
      </c>
      <c r="I1539" t="s">
        <v>8249</v>
      </c>
      <c r="J1539" t="s">
        <v>8221</v>
      </c>
      <c r="K1539">
        <f t="shared" ref="K1539:K1602" si="182">E1539-H1539</f>
        <v>18</v>
      </c>
      <c r="L1539">
        <f t="shared" si="181"/>
        <v>0</v>
      </c>
    </row>
    <row r="1540" spans="1:12" x14ac:dyDescent="0.3">
      <c r="A1540">
        <v>1538</v>
      </c>
      <c r="B1540" t="s">
        <v>1536</v>
      </c>
      <c r="C1540">
        <v>12.9670863</v>
      </c>
      <c r="D1540">
        <v>77.680812799999998</v>
      </c>
      <c r="E1540">
        <v>560037</v>
      </c>
      <c r="F1540">
        <v>12.96428</v>
      </c>
      <c r="G1540">
        <v>77.68244</v>
      </c>
      <c r="H1540">
        <v>560037</v>
      </c>
      <c r="I1540" t="s">
        <v>8237</v>
      </c>
      <c r="J1540" t="s">
        <v>8219</v>
      </c>
      <c r="K1540">
        <f t="shared" si="182"/>
        <v>0</v>
      </c>
    </row>
    <row r="1541" spans="1:12" x14ac:dyDescent="0.3">
      <c r="A1541">
        <v>1539</v>
      </c>
      <c r="B1541" t="s">
        <v>1537</v>
      </c>
      <c r="C1541">
        <v>23.341095200000002</v>
      </c>
      <c r="D1541">
        <v>85.314065999999997</v>
      </c>
      <c r="E1541">
        <v>834002</v>
      </c>
      <c r="F1541">
        <v>23.34036</v>
      </c>
      <c r="G1541">
        <v>85.313310000000001</v>
      </c>
      <c r="H1541">
        <v>834002</v>
      </c>
      <c r="I1541" t="s">
        <v>8247</v>
      </c>
      <c r="J1541" t="s">
        <v>8219</v>
      </c>
      <c r="K1541">
        <f t="shared" si="182"/>
        <v>0</v>
      </c>
    </row>
    <row r="1542" spans="1:12" x14ac:dyDescent="0.3">
      <c r="A1542">
        <v>1540</v>
      </c>
      <c r="B1542" t="s">
        <v>1538</v>
      </c>
      <c r="C1542">
        <v>26.207528</v>
      </c>
      <c r="D1542">
        <v>78.161431100000001</v>
      </c>
      <c r="E1542">
        <v>475335</v>
      </c>
      <c r="F1542">
        <v>26.217040000000001</v>
      </c>
      <c r="G1542">
        <v>78.154820000000001</v>
      </c>
      <c r="H1542">
        <v>474009</v>
      </c>
      <c r="I1542" t="s">
        <v>8292</v>
      </c>
      <c r="J1542" t="s">
        <v>8221</v>
      </c>
      <c r="K1542">
        <f t="shared" si="182"/>
        <v>1326</v>
      </c>
      <c r="L1542">
        <f t="shared" ref="L1542:L1543" si="183">LEFT(E1542,2)-LEFT(H1542,2)</f>
        <v>0</v>
      </c>
    </row>
    <row r="1543" spans="1:12" x14ac:dyDescent="0.3">
      <c r="A1543">
        <v>1541</v>
      </c>
      <c r="B1543" t="s">
        <v>1539</v>
      </c>
      <c r="C1543">
        <v>28.6007575</v>
      </c>
      <c r="D1543">
        <v>77.447208200000006</v>
      </c>
      <c r="E1543">
        <v>201009</v>
      </c>
      <c r="F1543">
        <v>28.603400000000001</v>
      </c>
      <c r="G1543">
        <v>77.461590000000001</v>
      </c>
      <c r="H1543">
        <v>201306</v>
      </c>
      <c r="I1543" t="s">
        <v>8254</v>
      </c>
      <c r="J1543" t="s">
        <v>8221</v>
      </c>
      <c r="K1543">
        <f t="shared" si="182"/>
        <v>-297</v>
      </c>
      <c r="L1543">
        <f t="shared" si="183"/>
        <v>0</v>
      </c>
    </row>
    <row r="1544" spans="1:12" x14ac:dyDescent="0.3">
      <c r="A1544">
        <v>1542</v>
      </c>
      <c r="B1544" t="s">
        <v>1540</v>
      </c>
      <c r="C1544">
        <v>21.096264099999999</v>
      </c>
      <c r="D1544">
        <v>79.123390099999995</v>
      </c>
      <c r="E1544">
        <v>440034</v>
      </c>
      <c r="F1544">
        <v>21.099080000000001</v>
      </c>
      <c r="G1544">
        <v>79.122169999999997</v>
      </c>
      <c r="H1544">
        <v>440034</v>
      </c>
      <c r="I1544" t="s">
        <v>8258</v>
      </c>
      <c r="J1544" t="s">
        <v>8219</v>
      </c>
      <c r="K1544">
        <f t="shared" si="182"/>
        <v>0</v>
      </c>
    </row>
    <row r="1545" spans="1:12" x14ac:dyDescent="0.3">
      <c r="A1545">
        <v>1543</v>
      </c>
      <c r="B1545" t="s">
        <v>1541</v>
      </c>
      <c r="C1545">
        <v>22.625382299999998</v>
      </c>
      <c r="D1545">
        <v>88.329307</v>
      </c>
      <c r="E1545">
        <v>711201</v>
      </c>
      <c r="F1545">
        <v>22.633579999999998</v>
      </c>
      <c r="G1545">
        <v>88.333519999999993</v>
      </c>
      <c r="H1545">
        <v>711202</v>
      </c>
      <c r="I1545" t="s">
        <v>8263</v>
      </c>
      <c r="J1545" t="s">
        <v>8220</v>
      </c>
      <c r="K1545">
        <f t="shared" si="182"/>
        <v>-1</v>
      </c>
    </row>
    <row r="1546" spans="1:12" x14ac:dyDescent="0.3">
      <c r="A1546">
        <v>1544</v>
      </c>
      <c r="B1546" t="s">
        <v>1542</v>
      </c>
      <c r="C1546">
        <v>26.419715199999999</v>
      </c>
      <c r="D1546">
        <v>80.379087499999997</v>
      </c>
      <c r="E1546">
        <v>208015</v>
      </c>
      <c r="F1546">
        <v>26.412690000000001</v>
      </c>
      <c r="G1546">
        <v>80.371780000000001</v>
      </c>
      <c r="H1546">
        <v>208007</v>
      </c>
      <c r="I1546" t="s">
        <v>8253</v>
      </c>
      <c r="J1546" t="s">
        <v>8221</v>
      </c>
      <c r="K1546">
        <f t="shared" si="182"/>
        <v>8</v>
      </c>
      <c r="L1546">
        <f>LEFT(E1546,2)-LEFT(H1546,2)</f>
        <v>0</v>
      </c>
    </row>
    <row r="1547" spans="1:12" x14ac:dyDescent="0.3">
      <c r="A1547">
        <v>1545</v>
      </c>
      <c r="B1547" t="s">
        <v>1543</v>
      </c>
      <c r="C1547">
        <v>26.839417300000001</v>
      </c>
      <c r="D1547">
        <v>80.862686400000001</v>
      </c>
      <c r="E1547">
        <v>226017</v>
      </c>
      <c r="F1547">
        <v>26.840499999999999</v>
      </c>
      <c r="G1547">
        <v>80.882949999999994</v>
      </c>
      <c r="H1547">
        <v>226017</v>
      </c>
      <c r="I1547" t="s">
        <v>8256</v>
      </c>
      <c r="J1547" t="s">
        <v>8219</v>
      </c>
      <c r="K1547">
        <f t="shared" si="182"/>
        <v>0</v>
      </c>
    </row>
    <row r="1548" spans="1:12" x14ac:dyDescent="0.3">
      <c r="A1548">
        <v>1546</v>
      </c>
      <c r="B1548" t="s">
        <v>1544</v>
      </c>
      <c r="C1548">
        <v>13.095034399999999</v>
      </c>
      <c r="D1548">
        <v>80.2255088</v>
      </c>
      <c r="E1548">
        <v>600038</v>
      </c>
      <c r="F1548">
        <v>13.10069</v>
      </c>
      <c r="G1548">
        <v>80.224000000000004</v>
      </c>
      <c r="H1548">
        <v>600023</v>
      </c>
      <c r="I1548" t="s">
        <v>8239</v>
      </c>
      <c r="J1548" t="s">
        <v>8221</v>
      </c>
      <c r="K1548">
        <f t="shared" si="182"/>
        <v>15</v>
      </c>
      <c r="L1548">
        <f t="shared" ref="L1548:L1550" si="184">LEFT(E1548,2)-LEFT(H1548,2)</f>
        <v>0</v>
      </c>
    </row>
    <row r="1549" spans="1:12" x14ac:dyDescent="0.3">
      <c r="A1549">
        <v>1547</v>
      </c>
      <c r="B1549" t="s">
        <v>1545</v>
      </c>
      <c r="C1549">
        <v>13.037938499999999</v>
      </c>
      <c r="D1549">
        <v>80.191968099999997</v>
      </c>
      <c r="E1549">
        <v>301405</v>
      </c>
      <c r="F1549">
        <v>13.03884</v>
      </c>
      <c r="G1549">
        <v>80.195869999999999</v>
      </c>
      <c r="H1549">
        <v>600087</v>
      </c>
      <c r="I1549" t="s">
        <v>8239</v>
      </c>
      <c r="J1549" t="s">
        <v>8222</v>
      </c>
      <c r="K1549">
        <f t="shared" si="182"/>
        <v>-298682</v>
      </c>
      <c r="L1549">
        <f t="shared" si="184"/>
        <v>-30</v>
      </c>
    </row>
    <row r="1550" spans="1:12" x14ac:dyDescent="0.3">
      <c r="A1550">
        <v>1548</v>
      </c>
      <c r="B1550" t="s">
        <v>1546</v>
      </c>
      <c r="C1550">
        <v>13.016999200000001</v>
      </c>
      <c r="D1550">
        <v>77.704433499999993</v>
      </c>
      <c r="E1550">
        <v>560049</v>
      </c>
      <c r="F1550">
        <v>13.01881</v>
      </c>
      <c r="G1550">
        <v>77.709919999999997</v>
      </c>
      <c r="H1550">
        <v>560002</v>
      </c>
      <c r="I1550" t="s">
        <v>8237</v>
      </c>
      <c r="J1550" t="s">
        <v>8221</v>
      </c>
      <c r="K1550">
        <f t="shared" si="182"/>
        <v>47</v>
      </c>
      <c r="L1550">
        <f t="shared" si="184"/>
        <v>0</v>
      </c>
    </row>
    <row r="1551" spans="1:12" x14ac:dyDescent="0.3">
      <c r="A1551">
        <v>1549</v>
      </c>
      <c r="B1551" t="s">
        <v>1547</v>
      </c>
      <c r="C1551">
        <v>28.695963299999999</v>
      </c>
      <c r="D1551">
        <v>77.454421100000005</v>
      </c>
      <c r="E1551">
        <v>201004</v>
      </c>
      <c r="F1551">
        <v>28.692060000000001</v>
      </c>
      <c r="G1551">
        <v>77.450329999999994</v>
      </c>
      <c r="H1551">
        <v>201009</v>
      </c>
      <c r="I1551" t="s">
        <v>8238</v>
      </c>
      <c r="J1551" t="s">
        <v>8221</v>
      </c>
      <c r="K1551">
        <f t="shared" si="182"/>
        <v>-5</v>
      </c>
      <c r="L1551">
        <f>LEFT(E1551,2)-LEFT(H1551,2)</f>
        <v>0</v>
      </c>
    </row>
    <row r="1552" spans="1:12" x14ac:dyDescent="0.3">
      <c r="A1552">
        <v>1550</v>
      </c>
      <c r="B1552" t="s">
        <v>1548</v>
      </c>
      <c r="C1552">
        <v>21.247385999999999</v>
      </c>
      <c r="D1552">
        <v>72.857254900000001</v>
      </c>
      <c r="E1552">
        <v>394107</v>
      </c>
      <c r="F1552">
        <v>21.240169999999999</v>
      </c>
      <c r="G1552">
        <v>72.852919999999997</v>
      </c>
      <c r="H1552">
        <v>394107</v>
      </c>
      <c r="I1552" t="s">
        <v>8262</v>
      </c>
      <c r="J1552" t="s">
        <v>8219</v>
      </c>
      <c r="K1552">
        <f t="shared" si="182"/>
        <v>0</v>
      </c>
    </row>
    <row r="1553" spans="1:13" x14ac:dyDescent="0.3">
      <c r="A1553">
        <v>1551</v>
      </c>
      <c r="B1553" t="s">
        <v>1549</v>
      </c>
      <c r="C1553">
        <v>30.893296200000002</v>
      </c>
      <c r="D1553">
        <v>75.794072799999995</v>
      </c>
      <c r="E1553">
        <v>141012</v>
      </c>
      <c r="F1553">
        <v>30.880389999999998</v>
      </c>
      <c r="G1553">
        <v>75.79083</v>
      </c>
      <c r="H1553">
        <v>141012</v>
      </c>
      <c r="I1553" t="s">
        <v>8265</v>
      </c>
      <c r="J1553" t="s">
        <v>8219</v>
      </c>
      <c r="K1553">
        <f t="shared" si="182"/>
        <v>0</v>
      </c>
    </row>
    <row r="1554" spans="1:13" x14ac:dyDescent="0.3">
      <c r="A1554">
        <v>1552</v>
      </c>
      <c r="B1554" t="s">
        <v>1550</v>
      </c>
      <c r="C1554">
        <v>31.615361799999999</v>
      </c>
      <c r="D1554">
        <v>74.929645600000001</v>
      </c>
      <c r="E1554">
        <v>143501</v>
      </c>
      <c r="F1554">
        <v>31.63</v>
      </c>
      <c r="G1554">
        <v>74.94</v>
      </c>
      <c r="H1554">
        <v>143006</v>
      </c>
      <c r="I1554" t="s">
        <v>8246</v>
      </c>
      <c r="J1554" t="s">
        <v>8221</v>
      </c>
      <c r="K1554">
        <f t="shared" si="182"/>
        <v>495</v>
      </c>
      <c r="L1554">
        <f>LEFT(E1554,2)-LEFT(H1554,2)</f>
        <v>0</v>
      </c>
    </row>
    <row r="1555" spans="1:13" x14ac:dyDescent="0.3">
      <c r="A1555">
        <v>1553</v>
      </c>
      <c r="B1555" t="s">
        <v>1551</v>
      </c>
      <c r="C1555">
        <v>19.123870400000001</v>
      </c>
      <c r="D1555">
        <v>72.830764299999998</v>
      </c>
      <c r="E1555">
        <v>400053</v>
      </c>
      <c r="F1555">
        <v>19.123889999999999</v>
      </c>
      <c r="G1555">
        <v>72.830780000000004</v>
      </c>
      <c r="H1555">
        <v>400058</v>
      </c>
      <c r="I1555" t="s">
        <v>8234</v>
      </c>
      <c r="J1555" t="s">
        <v>8221</v>
      </c>
      <c r="K1555">
        <f t="shared" si="182"/>
        <v>-5</v>
      </c>
      <c r="L1555">
        <f>LEFT(E1555,2)-LEFT(H1555,2)</f>
        <v>0</v>
      </c>
    </row>
    <row r="1556" spans="1:13" x14ac:dyDescent="0.3">
      <c r="A1556">
        <v>1554</v>
      </c>
      <c r="B1556" t="s">
        <v>1552</v>
      </c>
      <c r="C1556">
        <v>30.299193500000001</v>
      </c>
      <c r="D1556">
        <v>78.000661899999997</v>
      </c>
      <c r="E1556">
        <v>247671</v>
      </c>
      <c r="F1556">
        <v>30.2974</v>
      </c>
      <c r="G1556">
        <v>78.010099999999994</v>
      </c>
      <c r="H1556">
        <v>248171</v>
      </c>
      <c r="I1556" t="s">
        <v>8289</v>
      </c>
      <c r="J1556" t="s">
        <v>8222</v>
      </c>
      <c r="K1556">
        <f t="shared" si="182"/>
        <v>-500</v>
      </c>
    </row>
    <row r="1557" spans="1:13" x14ac:dyDescent="0.3">
      <c r="A1557">
        <v>1555</v>
      </c>
      <c r="B1557" t="s">
        <v>1553</v>
      </c>
      <c r="C1557">
        <v>28.411202400000001</v>
      </c>
      <c r="D1557">
        <v>77.049049100000005</v>
      </c>
      <c r="E1557">
        <v>148024</v>
      </c>
      <c r="F1557">
        <v>28.39827</v>
      </c>
      <c r="G1557">
        <v>77.053569999999993</v>
      </c>
      <c r="H1557">
        <v>122001</v>
      </c>
      <c r="I1557" t="s">
        <v>8226</v>
      </c>
      <c r="J1557" t="s">
        <v>8222</v>
      </c>
      <c r="K1557">
        <f t="shared" si="182"/>
        <v>26023</v>
      </c>
      <c r="L1557">
        <f>LEFT(E1557,2)-LEFT(H1557,2)</f>
        <v>2</v>
      </c>
      <c r="M1557">
        <f>SQRT((C1557-F1557)^2+(D1557-G1557)^2)</f>
        <v>1.3699836005219455E-2</v>
      </c>
    </row>
    <row r="1558" spans="1:13" x14ac:dyDescent="0.3">
      <c r="A1558">
        <v>1556</v>
      </c>
      <c r="B1558" t="s">
        <v>1554</v>
      </c>
      <c r="C1558">
        <v>19.2300048</v>
      </c>
      <c r="D1558">
        <v>72.977148299999996</v>
      </c>
      <c r="E1558">
        <v>400610</v>
      </c>
      <c r="F1558">
        <v>19.231249999999999</v>
      </c>
      <c r="G1558">
        <v>72.973780000000005</v>
      </c>
      <c r="H1558">
        <v>400610</v>
      </c>
      <c r="I1558" t="s">
        <v>8243</v>
      </c>
      <c r="J1558" t="s">
        <v>8219</v>
      </c>
      <c r="K1558">
        <f t="shared" si="182"/>
        <v>0</v>
      </c>
    </row>
    <row r="1559" spans="1:13" x14ac:dyDescent="0.3">
      <c r="A1559">
        <v>1557</v>
      </c>
      <c r="B1559" t="s">
        <v>1555</v>
      </c>
      <c r="C1559">
        <v>28.6521553</v>
      </c>
      <c r="D1559">
        <v>77.125145900000007</v>
      </c>
      <c r="E1559">
        <v>110015</v>
      </c>
      <c r="F1559">
        <v>28.64986</v>
      </c>
      <c r="G1559">
        <v>77.130669999999995</v>
      </c>
      <c r="H1559">
        <v>110027</v>
      </c>
      <c r="I1559" t="s">
        <v>8227</v>
      </c>
      <c r="J1559" t="s">
        <v>8221</v>
      </c>
      <c r="K1559">
        <f t="shared" si="182"/>
        <v>-12</v>
      </c>
      <c r="L1559">
        <f t="shared" ref="L1559:L1560" si="185">LEFT(E1559,2)-LEFT(H1559,2)</f>
        <v>0</v>
      </c>
    </row>
    <row r="1560" spans="1:13" x14ac:dyDescent="0.3">
      <c r="A1560">
        <v>1558</v>
      </c>
      <c r="B1560" t="s">
        <v>1556</v>
      </c>
      <c r="C1560">
        <v>28.473812500000001</v>
      </c>
      <c r="D1560">
        <v>77.078785300000007</v>
      </c>
      <c r="E1560">
        <v>122504</v>
      </c>
      <c r="F1560">
        <v>28.467020000000002</v>
      </c>
      <c r="G1560">
        <v>77.081199999999995</v>
      </c>
      <c r="H1560">
        <v>122002</v>
      </c>
      <c r="I1560" t="s">
        <v>8226</v>
      </c>
      <c r="J1560" t="s">
        <v>8221</v>
      </c>
      <c r="K1560">
        <f t="shared" si="182"/>
        <v>502</v>
      </c>
      <c r="L1560">
        <f t="shared" si="185"/>
        <v>0</v>
      </c>
    </row>
    <row r="1561" spans="1:13" x14ac:dyDescent="0.3">
      <c r="A1561">
        <v>1559</v>
      </c>
      <c r="B1561" t="s">
        <v>1557</v>
      </c>
      <c r="C1561">
        <v>28.960126599999999</v>
      </c>
      <c r="D1561">
        <v>77.673334600000004</v>
      </c>
      <c r="E1561">
        <v>250002</v>
      </c>
      <c r="F1561">
        <v>28.959990000000001</v>
      </c>
      <c r="G1561">
        <v>77.681299999999993</v>
      </c>
      <c r="H1561">
        <v>250002</v>
      </c>
      <c r="I1561" t="s">
        <v>8308</v>
      </c>
      <c r="J1561" t="s">
        <v>8219</v>
      </c>
      <c r="K1561">
        <f t="shared" si="182"/>
        <v>0</v>
      </c>
    </row>
    <row r="1562" spans="1:13" x14ac:dyDescent="0.3">
      <c r="A1562">
        <v>1560</v>
      </c>
      <c r="B1562" t="s">
        <v>1558</v>
      </c>
      <c r="C1562">
        <v>28.452615600000001</v>
      </c>
      <c r="D1562">
        <v>77.037818599999994</v>
      </c>
      <c r="E1562">
        <v>480884</v>
      </c>
      <c r="F1562">
        <v>28.45889</v>
      </c>
      <c r="G1562">
        <v>77.043689999999998</v>
      </c>
      <c r="H1562">
        <v>122001</v>
      </c>
      <c r="I1562" t="s">
        <v>8226</v>
      </c>
      <c r="J1562" t="s">
        <v>8222</v>
      </c>
      <c r="K1562">
        <f t="shared" si="182"/>
        <v>358883</v>
      </c>
      <c r="L1562">
        <f>LEFT(E1562,2)-LEFT(H1562,2)</f>
        <v>36</v>
      </c>
    </row>
    <row r="1563" spans="1:13" x14ac:dyDescent="0.3">
      <c r="A1563">
        <v>1561</v>
      </c>
      <c r="B1563" t="s">
        <v>1559</v>
      </c>
      <c r="C1563">
        <v>28.5860795</v>
      </c>
      <c r="D1563">
        <v>77.048642200000003</v>
      </c>
      <c r="E1563">
        <v>110075</v>
      </c>
      <c r="F1563">
        <v>28.578230000000001</v>
      </c>
      <c r="G1563">
        <v>77.049610000000001</v>
      </c>
      <c r="H1563">
        <v>110077</v>
      </c>
      <c r="I1563" t="s">
        <v>8227</v>
      </c>
      <c r="J1563" t="s">
        <v>8220</v>
      </c>
      <c r="K1563">
        <f t="shared" si="182"/>
        <v>-2</v>
      </c>
    </row>
    <row r="1564" spans="1:13" x14ac:dyDescent="0.3">
      <c r="A1564">
        <v>1562</v>
      </c>
      <c r="B1564" t="s">
        <v>1560</v>
      </c>
      <c r="C1564">
        <v>29.9267729</v>
      </c>
      <c r="D1564">
        <v>78.107105700000005</v>
      </c>
      <c r="E1564">
        <v>249403</v>
      </c>
      <c r="F1564">
        <v>29.925329999999999</v>
      </c>
      <c r="G1564">
        <v>78.107609999999994</v>
      </c>
      <c r="H1564">
        <v>249404</v>
      </c>
      <c r="I1564" t="s">
        <v>8309</v>
      </c>
      <c r="J1564" t="s">
        <v>8220</v>
      </c>
      <c r="K1564">
        <f t="shared" si="182"/>
        <v>-1</v>
      </c>
    </row>
    <row r="1565" spans="1:13" x14ac:dyDescent="0.3">
      <c r="A1565">
        <v>1563</v>
      </c>
      <c r="B1565" t="s">
        <v>1561</v>
      </c>
      <c r="C1565">
        <v>19.017103500000001</v>
      </c>
      <c r="D1565">
        <v>73.017508899999996</v>
      </c>
      <c r="E1565">
        <v>400706</v>
      </c>
      <c r="F1565">
        <v>19.012</v>
      </c>
      <c r="G1565">
        <v>73.014859999999999</v>
      </c>
      <c r="H1565">
        <v>400706</v>
      </c>
      <c r="I1565" t="s">
        <v>8234</v>
      </c>
      <c r="J1565" t="s">
        <v>8219</v>
      </c>
      <c r="K1565">
        <f t="shared" si="182"/>
        <v>0</v>
      </c>
    </row>
    <row r="1566" spans="1:13" x14ac:dyDescent="0.3">
      <c r="A1566">
        <v>1564</v>
      </c>
      <c r="B1566" t="s">
        <v>1562</v>
      </c>
      <c r="C1566">
        <v>25.610102000000001</v>
      </c>
      <c r="D1566">
        <v>85.108383200000006</v>
      </c>
      <c r="E1566">
        <v>800001</v>
      </c>
      <c r="F1566">
        <v>25.610099999999999</v>
      </c>
      <c r="G1566">
        <v>85.110320000000002</v>
      </c>
      <c r="H1566">
        <v>800023</v>
      </c>
      <c r="I1566" t="s">
        <v>8244</v>
      </c>
      <c r="J1566" t="s">
        <v>8221</v>
      </c>
      <c r="K1566">
        <f t="shared" si="182"/>
        <v>-22</v>
      </c>
      <c r="L1566">
        <f t="shared" ref="L1566:L1570" si="186">LEFT(E1566,2)-LEFT(H1566,2)</f>
        <v>0</v>
      </c>
    </row>
    <row r="1567" spans="1:13" x14ac:dyDescent="0.3">
      <c r="A1567">
        <v>1565</v>
      </c>
      <c r="B1567" t="s">
        <v>1563</v>
      </c>
      <c r="C1567">
        <v>31.3123784</v>
      </c>
      <c r="D1567">
        <v>75.565332799999993</v>
      </c>
      <c r="E1567">
        <v>144201</v>
      </c>
      <c r="F1567">
        <v>31.326000000000001</v>
      </c>
      <c r="G1567">
        <v>75.576099999999997</v>
      </c>
      <c r="H1567">
        <v>144003</v>
      </c>
      <c r="I1567" t="s">
        <v>8273</v>
      </c>
      <c r="J1567" t="s">
        <v>8221</v>
      </c>
      <c r="K1567">
        <f t="shared" si="182"/>
        <v>198</v>
      </c>
      <c r="L1567">
        <f t="shared" si="186"/>
        <v>0</v>
      </c>
    </row>
    <row r="1568" spans="1:13" x14ac:dyDescent="0.3">
      <c r="A1568">
        <v>1566</v>
      </c>
      <c r="B1568" t="s">
        <v>1564</v>
      </c>
      <c r="C1568">
        <v>30.759032600000001</v>
      </c>
      <c r="D1568">
        <v>76.666598100000002</v>
      </c>
      <c r="E1568">
        <v>160055</v>
      </c>
      <c r="F1568">
        <v>30.758500000000002</v>
      </c>
      <c r="G1568">
        <v>76.66</v>
      </c>
      <c r="H1568">
        <v>140301</v>
      </c>
      <c r="I1568" t="s">
        <v>8272</v>
      </c>
      <c r="J1568" t="s">
        <v>8222</v>
      </c>
      <c r="K1568">
        <f t="shared" si="182"/>
        <v>19754</v>
      </c>
      <c r="L1568">
        <f t="shared" si="186"/>
        <v>2</v>
      </c>
      <c r="M1568">
        <f t="shared" ref="M1568:M1569" si="187">SQRT((C1568-F1568)^2+(D1568-G1568)^2)</f>
        <v>6.6195608895202587E-3</v>
      </c>
    </row>
    <row r="1569" spans="1:13" x14ac:dyDescent="0.3">
      <c r="A1569">
        <v>1567</v>
      </c>
      <c r="B1569" t="s">
        <v>1565</v>
      </c>
      <c r="C1569">
        <v>25.5818686</v>
      </c>
      <c r="D1569">
        <v>85.166835899999995</v>
      </c>
      <c r="E1569">
        <v>811105</v>
      </c>
      <c r="F1569">
        <v>25.575099999999999</v>
      </c>
      <c r="G1569">
        <v>85.162000000000006</v>
      </c>
      <c r="H1569">
        <v>800026</v>
      </c>
      <c r="I1569" t="s">
        <v>8244</v>
      </c>
      <c r="J1569" t="s">
        <v>8222</v>
      </c>
      <c r="K1569">
        <f t="shared" si="182"/>
        <v>11079</v>
      </c>
      <c r="L1569">
        <f t="shared" si="186"/>
        <v>1</v>
      </c>
      <c r="M1569">
        <f t="shared" si="187"/>
        <v>8.3186462101658715E-3</v>
      </c>
    </row>
    <row r="1570" spans="1:13" x14ac:dyDescent="0.3">
      <c r="A1570">
        <v>1568</v>
      </c>
      <c r="B1570" t="s">
        <v>1566</v>
      </c>
      <c r="C1570">
        <v>17.386022000000001</v>
      </c>
      <c r="D1570">
        <v>78.431111999999999</v>
      </c>
      <c r="E1570">
        <v>500008</v>
      </c>
      <c r="F1570">
        <v>17.39283</v>
      </c>
      <c r="G1570">
        <v>78.424610000000001</v>
      </c>
      <c r="H1570">
        <v>500028</v>
      </c>
      <c r="I1570" t="s">
        <v>8235</v>
      </c>
      <c r="J1570" t="s">
        <v>8221</v>
      </c>
      <c r="K1570">
        <f t="shared" si="182"/>
        <v>-20</v>
      </c>
      <c r="L1570">
        <f t="shared" si="186"/>
        <v>0</v>
      </c>
    </row>
    <row r="1571" spans="1:13" x14ac:dyDescent="0.3">
      <c r="A1571">
        <v>1569</v>
      </c>
      <c r="B1571" t="s">
        <v>1567</v>
      </c>
      <c r="C1571">
        <v>28.765759500000001</v>
      </c>
      <c r="D1571">
        <v>77.183334900000006</v>
      </c>
      <c r="E1571">
        <v>110084</v>
      </c>
      <c r="F1571">
        <v>28.75722</v>
      </c>
      <c r="G1571">
        <v>77.197779999999995</v>
      </c>
      <c r="H1571">
        <v>110084</v>
      </c>
      <c r="I1571" t="s">
        <v>8227</v>
      </c>
      <c r="J1571" t="s">
        <v>8219</v>
      </c>
      <c r="K1571">
        <f t="shared" si="182"/>
        <v>0</v>
      </c>
    </row>
    <row r="1572" spans="1:13" x14ac:dyDescent="0.3">
      <c r="A1572">
        <v>1570</v>
      </c>
      <c r="B1572" t="s">
        <v>1568</v>
      </c>
      <c r="C1572">
        <v>19.2592249</v>
      </c>
      <c r="D1572">
        <v>73.127926900000006</v>
      </c>
      <c r="E1572">
        <v>421301</v>
      </c>
      <c r="F1572">
        <v>19.24483</v>
      </c>
      <c r="G1572">
        <v>73.125470000000007</v>
      </c>
      <c r="H1572">
        <v>421301</v>
      </c>
      <c r="I1572" t="s">
        <v>8234</v>
      </c>
      <c r="J1572" t="s">
        <v>8219</v>
      </c>
      <c r="K1572">
        <f t="shared" si="182"/>
        <v>0</v>
      </c>
    </row>
    <row r="1573" spans="1:13" x14ac:dyDescent="0.3">
      <c r="A1573">
        <v>1571</v>
      </c>
      <c r="B1573" t="s">
        <v>1569</v>
      </c>
      <c r="C1573">
        <v>22.284342899999999</v>
      </c>
      <c r="D1573">
        <v>70.7540166</v>
      </c>
      <c r="E1573">
        <v>360005</v>
      </c>
      <c r="F1573">
        <v>22.27572</v>
      </c>
      <c r="G1573">
        <v>70.754890000000003</v>
      </c>
      <c r="H1573">
        <v>360005</v>
      </c>
      <c r="I1573" t="s">
        <v>8303</v>
      </c>
      <c r="J1573" t="s">
        <v>8219</v>
      </c>
      <c r="K1573">
        <f t="shared" si="182"/>
        <v>0</v>
      </c>
    </row>
    <row r="1574" spans="1:13" x14ac:dyDescent="0.3">
      <c r="A1574">
        <v>1572</v>
      </c>
      <c r="B1574" t="s">
        <v>1570</v>
      </c>
      <c r="C1574">
        <v>28.5209051</v>
      </c>
      <c r="D1574">
        <v>76.964011099999993</v>
      </c>
      <c r="E1574">
        <v>110043</v>
      </c>
      <c r="F1574">
        <v>28.520910000000001</v>
      </c>
      <c r="G1574">
        <v>76.964010000000002</v>
      </c>
      <c r="H1574">
        <v>110043</v>
      </c>
      <c r="I1574" t="s">
        <v>8227</v>
      </c>
      <c r="J1574" t="s">
        <v>8219</v>
      </c>
      <c r="K1574">
        <f t="shared" si="182"/>
        <v>0</v>
      </c>
    </row>
    <row r="1575" spans="1:13" x14ac:dyDescent="0.3">
      <c r="A1575">
        <v>1573</v>
      </c>
      <c r="B1575" t="s">
        <v>1571</v>
      </c>
      <c r="C1575">
        <v>19.040208400000001</v>
      </c>
      <c r="D1575">
        <v>72.850850399999999</v>
      </c>
      <c r="E1575">
        <v>400017</v>
      </c>
      <c r="F1575">
        <v>19.039059999999999</v>
      </c>
      <c r="G1575">
        <v>72.850030000000004</v>
      </c>
      <c r="H1575">
        <v>400017</v>
      </c>
      <c r="I1575" t="s">
        <v>8234</v>
      </c>
      <c r="J1575" t="s">
        <v>8219</v>
      </c>
      <c r="K1575">
        <f t="shared" si="182"/>
        <v>0</v>
      </c>
    </row>
    <row r="1576" spans="1:13" x14ac:dyDescent="0.3">
      <c r="A1576">
        <v>1574</v>
      </c>
      <c r="B1576" t="s">
        <v>1572</v>
      </c>
      <c r="C1576">
        <v>28.590483299999999</v>
      </c>
      <c r="D1576">
        <v>77.331724600000001</v>
      </c>
      <c r="E1576">
        <v>335021</v>
      </c>
      <c r="F1576">
        <v>28.59301</v>
      </c>
      <c r="G1576">
        <v>77.319869999999995</v>
      </c>
      <c r="H1576">
        <v>201301</v>
      </c>
      <c r="I1576" t="s">
        <v>8248</v>
      </c>
      <c r="J1576" t="s">
        <v>8222</v>
      </c>
      <c r="K1576">
        <f t="shared" si="182"/>
        <v>133720</v>
      </c>
      <c r="L1576">
        <f>LEFT(E1576,2)-LEFT(H1576,2)</f>
        <v>13</v>
      </c>
    </row>
    <row r="1577" spans="1:13" x14ac:dyDescent="0.3">
      <c r="A1577">
        <v>1575</v>
      </c>
      <c r="B1577" t="s">
        <v>1573</v>
      </c>
      <c r="C1577">
        <v>12.899472100000001</v>
      </c>
      <c r="D1577">
        <v>77.648618799999994</v>
      </c>
      <c r="E1577">
        <v>560102</v>
      </c>
      <c r="F1577">
        <v>12.914110000000001</v>
      </c>
      <c r="G1577">
        <v>77.637150000000005</v>
      </c>
      <c r="H1577">
        <v>560102</v>
      </c>
      <c r="I1577" t="s">
        <v>8237</v>
      </c>
      <c r="J1577" t="s">
        <v>8219</v>
      </c>
      <c r="K1577">
        <f t="shared" si="182"/>
        <v>0</v>
      </c>
    </row>
    <row r="1578" spans="1:13" x14ac:dyDescent="0.3">
      <c r="A1578">
        <v>1576</v>
      </c>
      <c r="B1578" t="s">
        <v>1574</v>
      </c>
      <c r="C1578">
        <v>12.8893866</v>
      </c>
      <c r="D1578">
        <v>77.630791200000004</v>
      </c>
      <c r="E1578">
        <v>560068</v>
      </c>
      <c r="F1578">
        <v>12.90699</v>
      </c>
      <c r="G1578">
        <v>77.630840000000006</v>
      </c>
      <c r="H1578">
        <v>560068</v>
      </c>
      <c r="I1578" t="s">
        <v>8237</v>
      </c>
      <c r="J1578" t="s">
        <v>8219</v>
      </c>
      <c r="K1578">
        <f t="shared" si="182"/>
        <v>0</v>
      </c>
    </row>
    <row r="1579" spans="1:13" x14ac:dyDescent="0.3">
      <c r="A1579">
        <v>1577</v>
      </c>
      <c r="B1579" t="s">
        <v>1575</v>
      </c>
      <c r="C1579">
        <v>28.701087399999999</v>
      </c>
      <c r="D1579">
        <v>77.299773500000001</v>
      </c>
      <c r="E1579">
        <v>110093</v>
      </c>
      <c r="F1579">
        <v>28.702190000000002</v>
      </c>
      <c r="G1579">
        <v>77.305009999999996</v>
      </c>
      <c r="H1579">
        <v>110093</v>
      </c>
      <c r="I1579" t="s">
        <v>8227</v>
      </c>
      <c r="J1579" t="s">
        <v>8219</v>
      </c>
      <c r="K1579">
        <f t="shared" si="182"/>
        <v>0</v>
      </c>
    </row>
    <row r="1580" spans="1:13" x14ac:dyDescent="0.3">
      <c r="A1580">
        <v>1578</v>
      </c>
      <c r="B1580" t="s">
        <v>1576</v>
      </c>
      <c r="C1580">
        <v>28.421486600000001</v>
      </c>
      <c r="D1580">
        <v>77.358283999999998</v>
      </c>
      <c r="E1580">
        <v>121002</v>
      </c>
      <c r="F1580">
        <v>28.4053</v>
      </c>
      <c r="G1580">
        <v>77.374449999999996</v>
      </c>
      <c r="H1580">
        <v>121002</v>
      </c>
      <c r="I1580" t="s">
        <v>8271</v>
      </c>
      <c r="J1580" t="s">
        <v>8219</v>
      </c>
      <c r="K1580">
        <f t="shared" si="182"/>
        <v>0</v>
      </c>
    </row>
    <row r="1581" spans="1:13" x14ac:dyDescent="0.3">
      <c r="A1581">
        <v>1579</v>
      </c>
      <c r="B1581" t="s">
        <v>1577</v>
      </c>
      <c r="C1581">
        <v>31.333465199999999</v>
      </c>
      <c r="D1581">
        <v>75.610624599999994</v>
      </c>
      <c r="E1581">
        <v>144004</v>
      </c>
      <c r="F1581">
        <v>31.324999999999999</v>
      </c>
      <c r="G1581">
        <v>75.598200000000006</v>
      </c>
      <c r="H1581">
        <v>144006</v>
      </c>
      <c r="I1581" t="s">
        <v>8273</v>
      </c>
      <c r="J1581" t="s">
        <v>8220</v>
      </c>
      <c r="K1581">
        <f t="shared" si="182"/>
        <v>-2</v>
      </c>
    </row>
    <row r="1582" spans="1:13" x14ac:dyDescent="0.3">
      <c r="A1582">
        <v>1580</v>
      </c>
      <c r="B1582" t="s">
        <v>1578</v>
      </c>
      <c r="C1582">
        <v>25.1436159</v>
      </c>
      <c r="D1582">
        <v>75.835238200000006</v>
      </c>
      <c r="E1582">
        <v>324005</v>
      </c>
      <c r="F1582">
        <v>25.142939999999999</v>
      </c>
      <c r="G1582">
        <v>75.842389999999995</v>
      </c>
      <c r="H1582">
        <v>324005</v>
      </c>
      <c r="I1582" t="s">
        <v>8288</v>
      </c>
      <c r="J1582" t="s">
        <v>8219</v>
      </c>
      <c r="K1582">
        <f t="shared" si="182"/>
        <v>0</v>
      </c>
    </row>
    <row r="1583" spans="1:13" x14ac:dyDescent="0.3">
      <c r="A1583">
        <v>1581</v>
      </c>
      <c r="B1583" t="s">
        <v>1579</v>
      </c>
      <c r="C1583">
        <v>28.449849400000002</v>
      </c>
      <c r="D1583">
        <v>77.056688699999995</v>
      </c>
      <c r="E1583">
        <v>122001</v>
      </c>
      <c r="F1583">
        <v>28.459610000000001</v>
      </c>
      <c r="G1583">
        <v>77.067279999999997</v>
      </c>
      <c r="H1583">
        <v>122001</v>
      </c>
      <c r="I1583" t="s">
        <v>8240</v>
      </c>
      <c r="J1583" t="s">
        <v>8219</v>
      </c>
      <c r="K1583">
        <f t="shared" si="182"/>
        <v>0</v>
      </c>
    </row>
    <row r="1584" spans="1:13" x14ac:dyDescent="0.3">
      <c r="A1584">
        <v>1582</v>
      </c>
      <c r="B1584" t="s">
        <v>1580</v>
      </c>
      <c r="C1584">
        <v>28.700367499999999</v>
      </c>
      <c r="D1584">
        <v>77.220756600000001</v>
      </c>
      <c r="E1584">
        <v>110054</v>
      </c>
      <c r="F1584">
        <v>28.703279999999999</v>
      </c>
      <c r="G1584">
        <v>77.222859999999997</v>
      </c>
      <c r="H1584">
        <v>110054</v>
      </c>
      <c r="I1584" t="s">
        <v>8227</v>
      </c>
      <c r="J1584" t="s">
        <v>8219</v>
      </c>
      <c r="K1584">
        <f t="shared" si="182"/>
        <v>0</v>
      </c>
    </row>
    <row r="1585" spans="1:13" x14ac:dyDescent="0.3">
      <c r="A1585">
        <v>1583</v>
      </c>
      <c r="B1585" t="s">
        <v>1581</v>
      </c>
      <c r="C1585">
        <v>29.378168200000001</v>
      </c>
      <c r="D1585">
        <v>76.964434199999999</v>
      </c>
      <c r="E1585">
        <v>131039</v>
      </c>
      <c r="F1585">
        <v>29.377469999999999</v>
      </c>
      <c r="G1585">
        <v>76.967560000000006</v>
      </c>
      <c r="H1585">
        <v>132101</v>
      </c>
      <c r="I1585" t="s">
        <v>8294</v>
      </c>
      <c r="J1585" t="s">
        <v>8221</v>
      </c>
      <c r="K1585">
        <f t="shared" si="182"/>
        <v>-1062</v>
      </c>
      <c r="L1585">
        <f>LEFT(E1585,2)-LEFT(H1585,2)</f>
        <v>0</v>
      </c>
    </row>
    <row r="1586" spans="1:13" x14ac:dyDescent="0.3">
      <c r="A1586">
        <v>1584</v>
      </c>
      <c r="B1586" t="s">
        <v>1582</v>
      </c>
      <c r="C1586">
        <v>28.5782314</v>
      </c>
      <c r="D1586">
        <v>77.049610200000004</v>
      </c>
      <c r="E1586">
        <v>110075</v>
      </c>
      <c r="F1586">
        <v>28.578230000000001</v>
      </c>
      <c r="G1586">
        <v>77.049610000000001</v>
      </c>
      <c r="H1586">
        <v>110075</v>
      </c>
      <c r="I1586" t="s">
        <v>8225</v>
      </c>
      <c r="J1586" t="s">
        <v>8219</v>
      </c>
      <c r="K1586">
        <f t="shared" si="182"/>
        <v>0</v>
      </c>
    </row>
    <row r="1587" spans="1:13" x14ac:dyDescent="0.3">
      <c r="A1587">
        <v>1585</v>
      </c>
      <c r="B1587" t="s">
        <v>1583</v>
      </c>
      <c r="C1587">
        <v>22.8053475</v>
      </c>
      <c r="D1587">
        <v>86.251631700000004</v>
      </c>
      <c r="E1587">
        <v>831004</v>
      </c>
      <c r="F1587">
        <v>22.772300000000001</v>
      </c>
      <c r="G1587">
        <v>86.268500000000003</v>
      </c>
      <c r="H1587">
        <v>831017</v>
      </c>
      <c r="I1587" t="s">
        <v>8283</v>
      </c>
      <c r="J1587" t="s">
        <v>8221</v>
      </c>
      <c r="K1587">
        <f t="shared" si="182"/>
        <v>-13</v>
      </c>
      <c r="L1587">
        <f t="shared" ref="L1587:L1588" si="188">LEFT(E1587,2)-LEFT(H1587,2)</f>
        <v>0</v>
      </c>
    </row>
    <row r="1588" spans="1:13" x14ac:dyDescent="0.3">
      <c r="A1588">
        <v>1586</v>
      </c>
      <c r="B1588" t="s">
        <v>1584</v>
      </c>
      <c r="C1588">
        <v>28.955280399999999</v>
      </c>
      <c r="D1588">
        <v>77.730901200000005</v>
      </c>
      <c r="E1588">
        <v>480224</v>
      </c>
      <c r="F1588">
        <v>28.9543</v>
      </c>
      <c r="G1588">
        <v>77.735900000000001</v>
      </c>
      <c r="H1588">
        <v>250004</v>
      </c>
      <c r="I1588" t="s">
        <v>8308</v>
      </c>
      <c r="J1588" t="s">
        <v>8222</v>
      </c>
      <c r="K1588">
        <f t="shared" si="182"/>
        <v>230220</v>
      </c>
      <c r="L1588">
        <f t="shared" si="188"/>
        <v>23</v>
      </c>
    </row>
    <row r="1589" spans="1:13" x14ac:dyDescent="0.3">
      <c r="A1589">
        <v>1587</v>
      </c>
      <c r="B1589" t="s">
        <v>1585</v>
      </c>
      <c r="C1589">
        <v>28.501027400000002</v>
      </c>
      <c r="D1589">
        <v>77.425731900000002</v>
      </c>
      <c r="E1589">
        <v>201304</v>
      </c>
      <c r="F1589">
        <v>28.494209999999999</v>
      </c>
      <c r="G1589">
        <v>77.414249999999996</v>
      </c>
      <c r="H1589">
        <v>201306</v>
      </c>
      <c r="I1589" t="s">
        <v>8248</v>
      </c>
      <c r="J1589" t="s">
        <v>8220</v>
      </c>
      <c r="K1589">
        <f t="shared" si="182"/>
        <v>-2</v>
      </c>
    </row>
    <row r="1590" spans="1:13" x14ac:dyDescent="0.3">
      <c r="A1590">
        <v>1588</v>
      </c>
      <c r="B1590" t="s">
        <v>1586</v>
      </c>
      <c r="C1590">
        <v>20.273468999999999</v>
      </c>
      <c r="D1590">
        <v>85.851495</v>
      </c>
      <c r="E1590">
        <v>751026</v>
      </c>
      <c r="F1590">
        <v>20.279730000000001</v>
      </c>
      <c r="G1590">
        <v>85.852400000000003</v>
      </c>
      <c r="H1590">
        <v>751006</v>
      </c>
      <c r="I1590" t="s">
        <v>8284</v>
      </c>
      <c r="J1590" t="s">
        <v>8221</v>
      </c>
      <c r="K1590">
        <f t="shared" si="182"/>
        <v>20</v>
      </c>
      <c r="L1590">
        <f>LEFT(E1590,2)-LEFT(H1590,2)</f>
        <v>0</v>
      </c>
    </row>
    <row r="1591" spans="1:13" x14ac:dyDescent="0.3">
      <c r="A1591">
        <v>1589</v>
      </c>
      <c r="B1591" t="s">
        <v>1587</v>
      </c>
      <c r="C1591">
        <v>27.193619000000002</v>
      </c>
      <c r="D1591">
        <v>77.989567500000007</v>
      </c>
      <c r="E1591">
        <v>282002</v>
      </c>
      <c r="F1591">
        <v>27.194310000000002</v>
      </c>
      <c r="G1591">
        <v>77.992059999999995</v>
      </c>
      <c r="H1591">
        <v>282002</v>
      </c>
      <c r="I1591" t="s">
        <v>8286</v>
      </c>
      <c r="J1591" t="s">
        <v>8219</v>
      </c>
      <c r="K1591">
        <f t="shared" si="182"/>
        <v>0</v>
      </c>
    </row>
    <row r="1592" spans="1:13" x14ac:dyDescent="0.3">
      <c r="A1592">
        <v>1590</v>
      </c>
      <c r="B1592" t="s">
        <v>1588</v>
      </c>
      <c r="C1592">
        <v>30.3237959</v>
      </c>
      <c r="D1592">
        <v>78.064041200000005</v>
      </c>
      <c r="E1592">
        <v>248001</v>
      </c>
      <c r="F1592">
        <v>30.329920000000001</v>
      </c>
      <c r="G1592">
        <v>78.060280000000006</v>
      </c>
      <c r="H1592">
        <v>248001</v>
      </c>
      <c r="I1592" t="s">
        <v>8260</v>
      </c>
      <c r="J1592" t="s">
        <v>8219</v>
      </c>
      <c r="K1592">
        <f t="shared" si="182"/>
        <v>0</v>
      </c>
    </row>
    <row r="1593" spans="1:13" x14ac:dyDescent="0.3">
      <c r="A1593">
        <v>1591</v>
      </c>
      <c r="B1593" t="s">
        <v>1589</v>
      </c>
      <c r="C1593">
        <v>28.677965499999999</v>
      </c>
      <c r="D1593">
        <v>77.1580929</v>
      </c>
      <c r="E1593">
        <v>110026</v>
      </c>
      <c r="F1593">
        <v>28.671389999999999</v>
      </c>
      <c r="G1593">
        <v>77.153829999999999</v>
      </c>
      <c r="H1593">
        <v>110035</v>
      </c>
      <c r="I1593" t="s">
        <v>8225</v>
      </c>
      <c r="J1593" t="s">
        <v>8221</v>
      </c>
      <c r="K1593">
        <f t="shared" si="182"/>
        <v>-9</v>
      </c>
      <c r="L1593">
        <f>LEFT(E1593,2)-LEFT(H1593,2)</f>
        <v>0</v>
      </c>
    </row>
    <row r="1594" spans="1:13" x14ac:dyDescent="0.3">
      <c r="A1594">
        <v>1592</v>
      </c>
      <c r="B1594" t="s">
        <v>1590</v>
      </c>
      <c r="C1594">
        <v>30.741695499999999</v>
      </c>
      <c r="D1594">
        <v>76.648016900000002</v>
      </c>
      <c r="E1594">
        <v>160055</v>
      </c>
      <c r="F1594">
        <v>30.758500000000002</v>
      </c>
      <c r="G1594">
        <v>76.66</v>
      </c>
      <c r="H1594">
        <v>140301</v>
      </c>
      <c r="I1594" t="s">
        <v>8233</v>
      </c>
      <c r="J1594" t="s">
        <v>8222</v>
      </c>
      <c r="K1594">
        <f t="shared" si="182"/>
        <v>19754</v>
      </c>
      <c r="L1594">
        <f>LEFT(E1594,2)-LEFT(H1594,2)</f>
        <v>2</v>
      </c>
      <c r="M1594">
        <f>SQRT((C1594-F1594)^2+(D1594-G1594)^2)</f>
        <v>2.0639426006068308E-2</v>
      </c>
    </row>
    <row r="1595" spans="1:13" x14ac:dyDescent="0.3">
      <c r="A1595">
        <v>1593</v>
      </c>
      <c r="B1595" t="s">
        <v>1591</v>
      </c>
      <c r="C1595">
        <v>30.731839900000001</v>
      </c>
      <c r="D1595">
        <v>76.738925499999993</v>
      </c>
      <c r="E1595">
        <v>160036</v>
      </c>
      <c r="F1595">
        <v>30.734580000000001</v>
      </c>
      <c r="G1595">
        <v>76.752359999999996</v>
      </c>
      <c r="H1595">
        <v>160036</v>
      </c>
      <c r="I1595" t="s">
        <v>8233</v>
      </c>
      <c r="J1595" t="s">
        <v>8219</v>
      </c>
      <c r="K1595">
        <f t="shared" si="182"/>
        <v>0</v>
      </c>
    </row>
    <row r="1596" spans="1:13" x14ac:dyDescent="0.3">
      <c r="A1596">
        <v>1594</v>
      </c>
      <c r="B1596" t="s">
        <v>1592</v>
      </c>
      <c r="C1596">
        <v>30.805188900000001</v>
      </c>
      <c r="D1596">
        <v>76.737754699999996</v>
      </c>
      <c r="E1596">
        <v>140901</v>
      </c>
      <c r="F1596">
        <v>30.80097</v>
      </c>
      <c r="G1596">
        <v>76.742859999999993</v>
      </c>
      <c r="H1596">
        <v>160103</v>
      </c>
      <c r="I1596" t="s">
        <v>8272</v>
      </c>
      <c r="J1596" t="s">
        <v>8222</v>
      </c>
      <c r="K1596">
        <f t="shared" si="182"/>
        <v>-19202</v>
      </c>
      <c r="L1596">
        <f>LEFT(E1596,2)-LEFT(H1596,2)</f>
        <v>-2</v>
      </c>
      <c r="M1596">
        <f>SQRT((C1596-F1596)^2+(D1596-G1596)^2)</f>
        <v>6.6229302653719154E-3</v>
      </c>
    </row>
    <row r="1597" spans="1:13" x14ac:dyDescent="0.3">
      <c r="A1597">
        <v>1595</v>
      </c>
      <c r="B1597" t="s">
        <v>1593</v>
      </c>
      <c r="C1597">
        <v>28.673231699999999</v>
      </c>
      <c r="D1597">
        <v>77.131977699999993</v>
      </c>
      <c r="E1597">
        <v>110026</v>
      </c>
      <c r="F1597">
        <v>28.67323</v>
      </c>
      <c r="G1597">
        <v>77.131979999999999</v>
      </c>
      <c r="H1597">
        <v>110026</v>
      </c>
      <c r="I1597" t="s">
        <v>8225</v>
      </c>
      <c r="J1597" t="s">
        <v>8219</v>
      </c>
      <c r="K1597">
        <f t="shared" si="182"/>
        <v>0</v>
      </c>
    </row>
    <row r="1598" spans="1:13" x14ac:dyDescent="0.3">
      <c r="A1598">
        <v>1596</v>
      </c>
      <c r="B1598" t="s">
        <v>1594</v>
      </c>
      <c r="C1598">
        <v>25.471509099999999</v>
      </c>
      <c r="D1598">
        <v>81.818337200000002</v>
      </c>
      <c r="E1598">
        <v>211014</v>
      </c>
      <c r="F1598">
        <v>25.475079999999998</v>
      </c>
      <c r="G1598">
        <v>81.817779999999999</v>
      </c>
      <c r="H1598">
        <v>211014</v>
      </c>
      <c r="I1598" t="s">
        <v>8241</v>
      </c>
      <c r="J1598" t="s">
        <v>8219</v>
      </c>
      <c r="K1598">
        <f t="shared" si="182"/>
        <v>0</v>
      </c>
    </row>
    <row r="1599" spans="1:13" x14ac:dyDescent="0.3">
      <c r="A1599">
        <v>1597</v>
      </c>
      <c r="B1599" t="s">
        <v>1595</v>
      </c>
      <c r="C1599">
        <v>22.242202599999999</v>
      </c>
      <c r="D1599">
        <v>73.166859700000003</v>
      </c>
      <c r="E1599">
        <v>390010</v>
      </c>
      <c r="F1599">
        <v>22.257079999999998</v>
      </c>
      <c r="G1599">
        <v>73.186329999999998</v>
      </c>
      <c r="H1599">
        <v>390013</v>
      </c>
      <c r="I1599" t="s">
        <v>8230</v>
      </c>
      <c r="J1599" t="s">
        <v>8221</v>
      </c>
      <c r="K1599">
        <f t="shared" si="182"/>
        <v>-3</v>
      </c>
      <c r="L1599">
        <f>LEFT(E1599,2)-LEFT(H1599,2)</f>
        <v>0</v>
      </c>
    </row>
    <row r="1600" spans="1:13" x14ac:dyDescent="0.3">
      <c r="A1600">
        <v>1598</v>
      </c>
      <c r="B1600" t="s">
        <v>1596</v>
      </c>
      <c r="C1600">
        <v>26.158736300000001</v>
      </c>
      <c r="D1600">
        <v>91.798930600000006</v>
      </c>
      <c r="E1600">
        <v>781036</v>
      </c>
      <c r="F1600">
        <v>26.151009999999999</v>
      </c>
      <c r="G1600">
        <v>91.798360000000002</v>
      </c>
      <c r="H1600">
        <v>781024</v>
      </c>
      <c r="I1600" t="s">
        <v>8231</v>
      </c>
      <c r="J1600" t="s">
        <v>8221</v>
      </c>
      <c r="K1600">
        <f t="shared" si="182"/>
        <v>12</v>
      </c>
      <c r="L1600">
        <f>LEFT(E1600,2)-LEFT(H1600,2)</f>
        <v>0</v>
      </c>
    </row>
    <row r="1601" spans="1:12" x14ac:dyDescent="0.3">
      <c r="A1601">
        <v>1599</v>
      </c>
      <c r="B1601" t="s">
        <v>1597</v>
      </c>
      <c r="C1601">
        <v>26.729513099999998</v>
      </c>
      <c r="D1601">
        <v>83.375237499999997</v>
      </c>
      <c r="E1601">
        <v>273016</v>
      </c>
      <c r="F1601">
        <v>26.731580000000001</v>
      </c>
      <c r="G1601">
        <v>83.369079999999997</v>
      </c>
      <c r="H1601">
        <v>273016</v>
      </c>
      <c r="I1601" t="s">
        <v>8255</v>
      </c>
      <c r="J1601" t="s">
        <v>8219</v>
      </c>
      <c r="K1601">
        <f t="shared" si="182"/>
        <v>0</v>
      </c>
    </row>
    <row r="1602" spans="1:12" x14ac:dyDescent="0.3">
      <c r="A1602">
        <v>1600</v>
      </c>
      <c r="B1602" t="s">
        <v>1598</v>
      </c>
      <c r="C1602">
        <v>26.483409900000002</v>
      </c>
      <c r="D1602">
        <v>80.321702299999998</v>
      </c>
      <c r="E1602">
        <v>208002</v>
      </c>
      <c r="F1602">
        <v>26.483409999999999</v>
      </c>
      <c r="G1602">
        <v>80.321700000000007</v>
      </c>
      <c r="H1602">
        <v>208001</v>
      </c>
      <c r="I1602" t="s">
        <v>8253</v>
      </c>
      <c r="J1602" t="s">
        <v>8220</v>
      </c>
      <c r="K1602">
        <f t="shared" si="182"/>
        <v>1</v>
      </c>
    </row>
    <row r="1603" spans="1:12" x14ac:dyDescent="0.3">
      <c r="A1603">
        <v>1601</v>
      </c>
      <c r="B1603" t="s">
        <v>1599</v>
      </c>
      <c r="C1603">
        <v>28.342159800000001</v>
      </c>
      <c r="D1603">
        <v>77.325596300000001</v>
      </c>
      <c r="E1603">
        <v>121004</v>
      </c>
      <c r="F1603">
        <v>28.343360000000001</v>
      </c>
      <c r="G1603">
        <v>77.321470000000005</v>
      </c>
      <c r="H1603">
        <v>121004</v>
      </c>
      <c r="I1603" t="s">
        <v>8229</v>
      </c>
      <c r="J1603" t="s">
        <v>8219</v>
      </c>
      <c r="K1603">
        <f t="shared" ref="K1603:K1666" si="189">E1603-H1603</f>
        <v>0</v>
      </c>
    </row>
    <row r="1604" spans="1:12" x14ac:dyDescent="0.3">
      <c r="A1604">
        <v>1602</v>
      </c>
      <c r="B1604" t="s">
        <v>1600</v>
      </c>
      <c r="C1604">
        <v>28.7258326</v>
      </c>
      <c r="D1604">
        <v>77.162751799999995</v>
      </c>
      <c r="E1604">
        <v>110042</v>
      </c>
      <c r="F1604">
        <v>28.72775</v>
      </c>
      <c r="G1604">
        <v>77.163610000000006</v>
      </c>
      <c r="H1604">
        <v>110033</v>
      </c>
      <c r="I1604" t="s">
        <v>8227</v>
      </c>
      <c r="J1604" t="s">
        <v>8221</v>
      </c>
      <c r="K1604">
        <f t="shared" si="189"/>
        <v>9</v>
      </c>
      <c r="L1604">
        <f>LEFT(E1604,2)-LEFT(H1604,2)</f>
        <v>0</v>
      </c>
    </row>
    <row r="1605" spans="1:12" x14ac:dyDescent="0.3">
      <c r="A1605">
        <v>1603</v>
      </c>
      <c r="B1605" t="s">
        <v>1601</v>
      </c>
      <c r="C1605">
        <v>17.320335400000001</v>
      </c>
      <c r="D1605">
        <v>78.401804999999996</v>
      </c>
      <c r="E1605">
        <v>500077</v>
      </c>
      <c r="F1605">
        <v>17.315919999999998</v>
      </c>
      <c r="G1605">
        <v>78.434560000000005</v>
      </c>
      <c r="H1605">
        <v>500030</v>
      </c>
      <c r="I1605" t="s">
        <v>8235</v>
      </c>
      <c r="J1605" t="s">
        <v>8221</v>
      </c>
      <c r="K1605">
        <f t="shared" si="189"/>
        <v>47</v>
      </c>
      <c r="L1605">
        <f t="shared" ref="L1605:L1606" si="190">LEFT(E1605,2)-LEFT(H1605,2)</f>
        <v>0</v>
      </c>
    </row>
    <row r="1606" spans="1:12" x14ac:dyDescent="0.3">
      <c r="A1606">
        <v>1604</v>
      </c>
      <c r="B1606" t="s">
        <v>1602</v>
      </c>
      <c r="C1606">
        <v>22.636793999999998</v>
      </c>
      <c r="D1606">
        <v>88.412743000000006</v>
      </c>
      <c r="E1606">
        <v>700065</v>
      </c>
      <c r="F1606">
        <v>22.63944</v>
      </c>
      <c r="G1606">
        <v>88.412030000000001</v>
      </c>
      <c r="H1606">
        <v>700028</v>
      </c>
      <c r="I1606" t="s">
        <v>8263</v>
      </c>
      <c r="J1606" t="s">
        <v>8221</v>
      </c>
      <c r="K1606">
        <f t="shared" si="189"/>
        <v>37</v>
      </c>
      <c r="L1606">
        <f t="shared" si="190"/>
        <v>0</v>
      </c>
    </row>
    <row r="1607" spans="1:12" x14ac:dyDescent="0.3">
      <c r="A1607">
        <v>1605</v>
      </c>
      <c r="B1607" t="s">
        <v>1603</v>
      </c>
      <c r="C1607">
        <v>18.591457200000001</v>
      </c>
      <c r="D1607">
        <v>73.800061499999998</v>
      </c>
      <c r="E1607">
        <v>411027</v>
      </c>
      <c r="F1607">
        <v>18.578060000000001</v>
      </c>
      <c r="G1607">
        <v>73.802329999999998</v>
      </c>
      <c r="H1607">
        <v>411027</v>
      </c>
      <c r="I1607" t="s">
        <v>8249</v>
      </c>
      <c r="J1607" t="s">
        <v>8219</v>
      </c>
      <c r="K1607">
        <f t="shared" si="189"/>
        <v>0</v>
      </c>
    </row>
    <row r="1608" spans="1:12" x14ac:dyDescent="0.3">
      <c r="A1608">
        <v>1606</v>
      </c>
      <c r="B1608" t="s">
        <v>1604</v>
      </c>
      <c r="C1608">
        <v>28.699773700000001</v>
      </c>
      <c r="D1608">
        <v>77.115458899999993</v>
      </c>
      <c r="E1608">
        <v>110085</v>
      </c>
      <c r="F1608">
        <v>28.70796</v>
      </c>
      <c r="G1608">
        <v>77.11703</v>
      </c>
      <c r="H1608">
        <v>110085</v>
      </c>
      <c r="I1608" t="s">
        <v>8225</v>
      </c>
      <c r="J1608" t="s">
        <v>8219</v>
      </c>
      <c r="K1608">
        <f t="shared" si="189"/>
        <v>0</v>
      </c>
    </row>
    <row r="1609" spans="1:12" x14ac:dyDescent="0.3">
      <c r="A1609">
        <v>1607</v>
      </c>
      <c r="B1609" t="s">
        <v>1605</v>
      </c>
      <c r="C1609">
        <v>28.8414614</v>
      </c>
      <c r="D1609">
        <v>77.577497100000002</v>
      </c>
      <c r="E1609">
        <v>201204</v>
      </c>
      <c r="F1609">
        <v>28.8383</v>
      </c>
      <c r="G1609">
        <v>77.581059999999994</v>
      </c>
      <c r="H1609">
        <v>201204</v>
      </c>
      <c r="I1609" t="s">
        <v>8242</v>
      </c>
      <c r="J1609" t="s">
        <v>8219</v>
      </c>
      <c r="K1609">
        <f t="shared" si="189"/>
        <v>0</v>
      </c>
    </row>
    <row r="1610" spans="1:12" x14ac:dyDescent="0.3">
      <c r="A1610">
        <v>1608</v>
      </c>
      <c r="B1610" t="s">
        <v>1606</v>
      </c>
      <c r="C1610">
        <v>31.275228899999998</v>
      </c>
      <c r="D1610">
        <v>75.583700699999994</v>
      </c>
      <c r="E1610">
        <v>144105</v>
      </c>
      <c r="F1610">
        <v>31.25</v>
      </c>
      <c r="G1610">
        <v>75.56</v>
      </c>
      <c r="H1610">
        <v>144022</v>
      </c>
      <c r="I1610" t="s">
        <v>8273</v>
      </c>
      <c r="J1610" t="s">
        <v>8221</v>
      </c>
      <c r="K1610">
        <f t="shared" si="189"/>
        <v>83</v>
      </c>
      <c r="L1610">
        <f t="shared" ref="L1610:L1611" si="191">LEFT(E1610,2)-LEFT(H1610,2)</f>
        <v>0</v>
      </c>
    </row>
    <row r="1611" spans="1:12" x14ac:dyDescent="0.3">
      <c r="A1611">
        <v>1609</v>
      </c>
      <c r="B1611" t="s">
        <v>1607</v>
      </c>
      <c r="C1611">
        <v>26.216040499999998</v>
      </c>
      <c r="D1611">
        <v>78.182437199999995</v>
      </c>
      <c r="E1611">
        <v>475330</v>
      </c>
      <c r="F1611">
        <v>26.215489999999999</v>
      </c>
      <c r="G1611">
        <v>78.170599999999993</v>
      </c>
      <c r="H1611">
        <v>474002</v>
      </c>
      <c r="I1611" t="s">
        <v>8292</v>
      </c>
      <c r="J1611" t="s">
        <v>8221</v>
      </c>
      <c r="K1611">
        <f t="shared" si="189"/>
        <v>1328</v>
      </c>
      <c r="L1611">
        <f t="shared" si="191"/>
        <v>0</v>
      </c>
    </row>
    <row r="1612" spans="1:12" x14ac:dyDescent="0.3">
      <c r="A1612">
        <v>1610</v>
      </c>
      <c r="B1612" t="s">
        <v>1608</v>
      </c>
      <c r="C1612">
        <v>28.692536700000002</v>
      </c>
      <c r="D1612">
        <v>77.088423700000007</v>
      </c>
      <c r="E1612">
        <v>110083</v>
      </c>
      <c r="F1612">
        <v>28.693670000000001</v>
      </c>
      <c r="G1612">
        <v>77.09</v>
      </c>
      <c r="H1612">
        <v>110085</v>
      </c>
      <c r="I1612" t="s">
        <v>8227</v>
      </c>
      <c r="J1612" t="s">
        <v>8220</v>
      </c>
      <c r="K1612">
        <f t="shared" si="189"/>
        <v>-2</v>
      </c>
    </row>
    <row r="1613" spans="1:12" x14ac:dyDescent="0.3">
      <c r="A1613">
        <v>1611</v>
      </c>
      <c r="B1613" t="s">
        <v>1609</v>
      </c>
      <c r="C1613">
        <v>30.340106200000001</v>
      </c>
      <c r="D1613">
        <v>76.867772000000002</v>
      </c>
      <c r="E1613">
        <v>133001</v>
      </c>
      <c r="F1613">
        <v>30.337219999999999</v>
      </c>
      <c r="G1613">
        <v>76.862170000000006</v>
      </c>
      <c r="H1613">
        <v>133001</v>
      </c>
      <c r="I1613" t="s">
        <v>8291</v>
      </c>
      <c r="J1613" t="s">
        <v>8222</v>
      </c>
      <c r="K1613">
        <f t="shared" si="189"/>
        <v>0</v>
      </c>
    </row>
    <row r="1614" spans="1:12" x14ac:dyDescent="0.3">
      <c r="A1614">
        <v>1612</v>
      </c>
      <c r="B1614" t="s">
        <v>1610</v>
      </c>
      <c r="C1614">
        <v>28.474534500000001</v>
      </c>
      <c r="D1614">
        <v>77.026220499999994</v>
      </c>
      <c r="E1614">
        <v>122001</v>
      </c>
      <c r="F1614">
        <v>28.468579999999999</v>
      </c>
      <c r="G1614">
        <v>77.021780000000007</v>
      </c>
      <c r="H1614">
        <v>122001</v>
      </c>
      <c r="I1614" t="s">
        <v>8226</v>
      </c>
      <c r="J1614" t="s">
        <v>8219</v>
      </c>
      <c r="K1614">
        <f t="shared" si="189"/>
        <v>0</v>
      </c>
    </row>
    <row r="1615" spans="1:12" x14ac:dyDescent="0.3">
      <c r="A1615">
        <v>1613</v>
      </c>
      <c r="B1615" t="s">
        <v>1611</v>
      </c>
      <c r="C1615">
        <v>29.026573599999999</v>
      </c>
      <c r="D1615">
        <v>77.688685300000003</v>
      </c>
      <c r="E1615">
        <v>250001</v>
      </c>
      <c r="F1615">
        <v>29.02364</v>
      </c>
      <c r="G1615">
        <v>77.688329999999993</v>
      </c>
      <c r="H1615">
        <v>250002</v>
      </c>
      <c r="I1615" t="s">
        <v>8267</v>
      </c>
      <c r="J1615" t="s">
        <v>8220</v>
      </c>
      <c r="K1615">
        <f t="shared" si="189"/>
        <v>-1</v>
      </c>
    </row>
    <row r="1616" spans="1:12" x14ac:dyDescent="0.3">
      <c r="A1616">
        <v>1614</v>
      </c>
      <c r="B1616" t="s">
        <v>1612</v>
      </c>
      <c r="C1616">
        <v>28.5597645</v>
      </c>
      <c r="D1616">
        <v>77.348235200000005</v>
      </c>
      <c r="E1616">
        <v>304023</v>
      </c>
      <c r="F1616">
        <v>28.56831</v>
      </c>
      <c r="G1616">
        <v>77.326620000000005</v>
      </c>
      <c r="H1616">
        <v>201303</v>
      </c>
      <c r="I1616" t="s">
        <v>8248</v>
      </c>
      <c r="J1616" t="s">
        <v>8222</v>
      </c>
      <c r="K1616">
        <f t="shared" si="189"/>
        <v>102720</v>
      </c>
      <c r="L1616">
        <f>LEFT(E1616,2)-LEFT(H1616,2)</f>
        <v>10</v>
      </c>
    </row>
    <row r="1617" spans="1:13" x14ac:dyDescent="0.3">
      <c r="A1617">
        <v>1615</v>
      </c>
      <c r="B1617" t="s">
        <v>1613</v>
      </c>
      <c r="C1617">
        <v>12.8826641</v>
      </c>
      <c r="D1617">
        <v>77.565414700000005</v>
      </c>
      <c r="E1617">
        <v>560062</v>
      </c>
      <c r="F1617">
        <v>12.88715</v>
      </c>
      <c r="G1617">
        <v>77.557869999999994</v>
      </c>
      <c r="H1617">
        <v>560062</v>
      </c>
      <c r="I1617" t="s">
        <v>8237</v>
      </c>
      <c r="J1617" t="s">
        <v>8219</v>
      </c>
      <c r="K1617">
        <f t="shared" si="189"/>
        <v>0</v>
      </c>
    </row>
    <row r="1618" spans="1:13" x14ac:dyDescent="0.3">
      <c r="A1618">
        <v>1616</v>
      </c>
      <c r="B1618" t="s">
        <v>1614</v>
      </c>
      <c r="C1618">
        <v>17.329136999999999</v>
      </c>
      <c r="D1618">
        <v>78.576731100000003</v>
      </c>
      <c r="E1618">
        <v>500070</v>
      </c>
      <c r="F1618">
        <v>17.331669999999999</v>
      </c>
      <c r="G1618">
        <v>78.573670000000007</v>
      </c>
      <c r="H1618">
        <v>500070</v>
      </c>
      <c r="I1618" t="s">
        <v>8235</v>
      </c>
      <c r="J1618" t="s">
        <v>8219</v>
      </c>
      <c r="K1618">
        <f t="shared" si="189"/>
        <v>0</v>
      </c>
    </row>
    <row r="1619" spans="1:13" x14ac:dyDescent="0.3">
      <c r="A1619">
        <v>1617</v>
      </c>
      <c r="B1619" t="s">
        <v>1615</v>
      </c>
      <c r="C1619">
        <v>28.587480599999999</v>
      </c>
      <c r="D1619">
        <v>77.368331900000001</v>
      </c>
      <c r="E1619">
        <v>201307</v>
      </c>
      <c r="F1619">
        <v>28.58493</v>
      </c>
      <c r="G1619">
        <v>77.386989999999997</v>
      </c>
      <c r="H1619">
        <v>201301</v>
      </c>
      <c r="I1619" t="s">
        <v>8248</v>
      </c>
      <c r="J1619" t="s">
        <v>8221</v>
      </c>
      <c r="K1619">
        <f t="shared" si="189"/>
        <v>6</v>
      </c>
      <c r="L1619">
        <f>LEFT(E1619,2)-LEFT(H1619,2)</f>
        <v>0</v>
      </c>
    </row>
    <row r="1620" spans="1:13" x14ac:dyDescent="0.3">
      <c r="A1620">
        <v>1618</v>
      </c>
      <c r="B1620" t="s">
        <v>1616</v>
      </c>
      <c r="C1620">
        <v>28.605695799999999</v>
      </c>
      <c r="D1620">
        <v>77.055726800000002</v>
      </c>
      <c r="E1620">
        <v>110059</v>
      </c>
      <c r="F1620">
        <v>28.60941</v>
      </c>
      <c r="G1620">
        <v>77.054329999999993</v>
      </c>
      <c r="H1620">
        <v>110059</v>
      </c>
      <c r="I1620" t="s">
        <v>8225</v>
      </c>
      <c r="J1620" t="s">
        <v>8219</v>
      </c>
      <c r="K1620">
        <f t="shared" si="189"/>
        <v>0</v>
      </c>
    </row>
    <row r="1621" spans="1:13" x14ac:dyDescent="0.3">
      <c r="A1621">
        <v>1619</v>
      </c>
      <c r="B1621" t="s">
        <v>1617</v>
      </c>
      <c r="C1621">
        <v>13.0274175</v>
      </c>
      <c r="D1621">
        <v>77.658846100000005</v>
      </c>
      <c r="E1621">
        <v>560113</v>
      </c>
      <c r="F1621">
        <v>13.025069999999999</v>
      </c>
      <c r="G1621">
        <v>77.659670000000006</v>
      </c>
      <c r="H1621">
        <v>560043</v>
      </c>
      <c r="I1621" t="s">
        <v>8237</v>
      </c>
      <c r="J1621" t="s">
        <v>8221</v>
      </c>
      <c r="K1621">
        <f t="shared" si="189"/>
        <v>70</v>
      </c>
      <c r="L1621">
        <f t="shared" ref="L1621:L1622" si="192">LEFT(E1621,2)-LEFT(H1621,2)</f>
        <v>0</v>
      </c>
    </row>
    <row r="1622" spans="1:13" x14ac:dyDescent="0.3">
      <c r="A1622">
        <v>1620</v>
      </c>
      <c r="B1622" t="s">
        <v>1618</v>
      </c>
      <c r="C1622">
        <v>30.373437200000001</v>
      </c>
      <c r="D1622">
        <v>76.778374799999995</v>
      </c>
      <c r="E1622">
        <v>134201</v>
      </c>
      <c r="F1622">
        <v>30.37818</v>
      </c>
      <c r="G1622">
        <v>76.776700000000005</v>
      </c>
      <c r="H1622">
        <v>133001</v>
      </c>
      <c r="I1622" t="s">
        <v>8291</v>
      </c>
      <c r="J1622" t="s">
        <v>8221</v>
      </c>
      <c r="K1622">
        <f t="shared" si="189"/>
        <v>1200</v>
      </c>
      <c r="L1622">
        <f t="shared" si="192"/>
        <v>0</v>
      </c>
    </row>
    <row r="1623" spans="1:13" x14ac:dyDescent="0.3">
      <c r="A1623">
        <v>1621</v>
      </c>
      <c r="B1623" t="s">
        <v>1619</v>
      </c>
      <c r="C1623">
        <v>21.231145999999999</v>
      </c>
      <c r="D1623">
        <v>81.601549599999998</v>
      </c>
      <c r="E1623">
        <v>492001</v>
      </c>
      <c r="F1623">
        <v>21.23855</v>
      </c>
      <c r="G1623">
        <v>81.609300000000005</v>
      </c>
      <c r="H1623">
        <v>492001</v>
      </c>
      <c r="I1623" t="s">
        <v>8287</v>
      </c>
      <c r="J1623" t="s">
        <v>8219</v>
      </c>
      <c r="K1623">
        <f t="shared" si="189"/>
        <v>0</v>
      </c>
    </row>
    <row r="1624" spans="1:13" x14ac:dyDescent="0.3">
      <c r="A1624">
        <v>1622</v>
      </c>
      <c r="B1624" t="s">
        <v>1620</v>
      </c>
      <c r="C1624">
        <v>22.551084800000002</v>
      </c>
      <c r="D1624">
        <v>88.3851619</v>
      </c>
      <c r="E1624">
        <v>700071</v>
      </c>
      <c r="F1624">
        <v>22.549720000000001</v>
      </c>
      <c r="G1624">
        <v>88.382499999999993</v>
      </c>
      <c r="H1624">
        <v>700014</v>
      </c>
      <c r="I1624" t="s">
        <v>8263</v>
      </c>
      <c r="J1624" t="s">
        <v>8221</v>
      </c>
      <c r="K1624">
        <f t="shared" si="189"/>
        <v>57</v>
      </c>
      <c r="L1624">
        <f t="shared" ref="L1624:L1625" si="193">LEFT(E1624,2)-LEFT(H1624,2)</f>
        <v>0</v>
      </c>
    </row>
    <row r="1625" spans="1:13" x14ac:dyDescent="0.3">
      <c r="A1625">
        <v>1623</v>
      </c>
      <c r="B1625" t="s">
        <v>1621</v>
      </c>
      <c r="C1625">
        <v>28.681837900000001</v>
      </c>
      <c r="D1625">
        <v>77.257893999999993</v>
      </c>
      <c r="E1625">
        <v>148109</v>
      </c>
      <c r="F1625">
        <v>28.683689999999999</v>
      </c>
      <c r="G1625">
        <v>77.261930000000007</v>
      </c>
      <c r="H1625">
        <v>110053</v>
      </c>
      <c r="I1625" t="s">
        <v>8225</v>
      </c>
      <c r="J1625" t="s">
        <v>8222</v>
      </c>
      <c r="K1625">
        <f t="shared" si="189"/>
        <v>38056</v>
      </c>
      <c r="L1625">
        <f t="shared" si="193"/>
        <v>3</v>
      </c>
      <c r="M1625">
        <f>SQRT((C1625-F1625)^2+(D1625-G1625)^2)</f>
        <v>4.4406722925811751E-3</v>
      </c>
    </row>
    <row r="1626" spans="1:13" x14ac:dyDescent="0.3">
      <c r="A1626">
        <v>1624</v>
      </c>
      <c r="B1626" t="s">
        <v>1622</v>
      </c>
      <c r="C1626">
        <v>31.653977000000001</v>
      </c>
      <c r="D1626">
        <v>74.887443399999995</v>
      </c>
      <c r="E1626">
        <v>143001</v>
      </c>
      <c r="F1626">
        <v>31.65</v>
      </c>
      <c r="G1626">
        <v>74.88</v>
      </c>
      <c r="H1626">
        <v>143001</v>
      </c>
      <c r="I1626" t="s">
        <v>8250</v>
      </c>
      <c r="J1626" t="s">
        <v>8219</v>
      </c>
      <c r="K1626">
        <f t="shared" si="189"/>
        <v>0</v>
      </c>
    </row>
    <row r="1627" spans="1:13" x14ac:dyDescent="0.3">
      <c r="A1627">
        <v>1625</v>
      </c>
      <c r="B1627" t="s">
        <v>1623</v>
      </c>
      <c r="C1627">
        <v>26.893620599999998</v>
      </c>
      <c r="D1627">
        <v>75.778896200000005</v>
      </c>
      <c r="E1627">
        <v>302006</v>
      </c>
      <c r="F1627">
        <v>26.90361</v>
      </c>
      <c r="G1627">
        <v>75.774439999999998</v>
      </c>
      <c r="H1627">
        <v>302019</v>
      </c>
      <c r="I1627" t="s">
        <v>8251</v>
      </c>
      <c r="J1627" t="s">
        <v>8221</v>
      </c>
      <c r="K1627">
        <f t="shared" si="189"/>
        <v>-13</v>
      </c>
      <c r="L1627">
        <f>LEFT(E1627,2)-LEFT(H1627,2)</f>
        <v>0</v>
      </c>
    </row>
    <row r="1628" spans="1:13" x14ac:dyDescent="0.3">
      <c r="A1628">
        <v>1626</v>
      </c>
      <c r="B1628" t="s">
        <v>1624</v>
      </c>
      <c r="C1628">
        <v>25.485424399999999</v>
      </c>
      <c r="D1628">
        <v>81.869706600000001</v>
      </c>
      <c r="E1628">
        <v>211004</v>
      </c>
      <c r="F1628">
        <v>25.4922</v>
      </c>
      <c r="G1628">
        <v>81.864699999999999</v>
      </c>
      <c r="H1628">
        <v>211013</v>
      </c>
      <c r="I1628" t="s">
        <v>8241</v>
      </c>
      <c r="J1628" t="s">
        <v>8221</v>
      </c>
      <c r="K1628">
        <f t="shared" si="189"/>
        <v>-9</v>
      </c>
      <c r="L1628">
        <f t="shared" ref="L1628:L1629" si="194">LEFT(E1628,2)-LEFT(H1628,2)</f>
        <v>0</v>
      </c>
    </row>
    <row r="1629" spans="1:13" x14ac:dyDescent="0.3">
      <c r="A1629">
        <v>1627</v>
      </c>
      <c r="B1629" t="s">
        <v>1625</v>
      </c>
      <c r="C1629">
        <v>30.9123272</v>
      </c>
      <c r="D1629">
        <v>75.805455199999997</v>
      </c>
      <c r="E1629">
        <v>141001</v>
      </c>
      <c r="F1629">
        <v>30.912690000000001</v>
      </c>
      <c r="G1629">
        <v>75.804419999999993</v>
      </c>
      <c r="H1629">
        <v>141010</v>
      </c>
      <c r="I1629" t="s">
        <v>8265</v>
      </c>
      <c r="J1629" t="s">
        <v>8221</v>
      </c>
      <c r="K1629">
        <f t="shared" si="189"/>
        <v>-9</v>
      </c>
      <c r="L1629">
        <f t="shared" si="194"/>
        <v>0</v>
      </c>
    </row>
    <row r="1630" spans="1:13" x14ac:dyDescent="0.3">
      <c r="A1630">
        <v>1628</v>
      </c>
      <c r="B1630" t="s">
        <v>1626</v>
      </c>
      <c r="C1630">
        <v>28.4067756</v>
      </c>
      <c r="D1630">
        <v>77.082348199999998</v>
      </c>
      <c r="E1630">
        <v>122103</v>
      </c>
      <c r="F1630">
        <v>28.40025</v>
      </c>
      <c r="G1630">
        <v>77.067530000000005</v>
      </c>
      <c r="H1630">
        <v>122102</v>
      </c>
      <c r="I1630" t="s">
        <v>8240</v>
      </c>
      <c r="J1630" t="s">
        <v>8220</v>
      </c>
      <c r="K1630">
        <f t="shared" si="189"/>
        <v>1</v>
      </c>
    </row>
    <row r="1631" spans="1:13" x14ac:dyDescent="0.3">
      <c r="A1631">
        <v>1629</v>
      </c>
      <c r="B1631" t="s">
        <v>1627</v>
      </c>
      <c r="C1631">
        <v>28.468275999999999</v>
      </c>
      <c r="D1631">
        <v>77.083215999999993</v>
      </c>
      <c r="E1631">
        <v>122504</v>
      </c>
      <c r="F1631">
        <v>28.467020000000002</v>
      </c>
      <c r="G1631">
        <v>77.081199999999995</v>
      </c>
      <c r="H1631">
        <v>122022</v>
      </c>
      <c r="I1631" t="s">
        <v>8226</v>
      </c>
      <c r="J1631" t="s">
        <v>8221</v>
      </c>
      <c r="K1631">
        <f t="shared" si="189"/>
        <v>482</v>
      </c>
      <c r="L1631">
        <f>LEFT(E1631,2)-LEFT(H1631,2)</f>
        <v>0</v>
      </c>
    </row>
    <row r="1632" spans="1:13" x14ac:dyDescent="0.3">
      <c r="A1632">
        <v>1630</v>
      </c>
      <c r="B1632" t="s">
        <v>1628</v>
      </c>
      <c r="C1632">
        <v>29.135485599999999</v>
      </c>
      <c r="D1632">
        <v>77.020607999999996</v>
      </c>
      <c r="E1632">
        <v>131101</v>
      </c>
      <c r="F1632">
        <v>29.126359999999998</v>
      </c>
      <c r="G1632">
        <v>77.020139999999998</v>
      </c>
      <c r="H1632">
        <v>131102</v>
      </c>
      <c r="I1632" t="s">
        <v>8281</v>
      </c>
      <c r="J1632" t="s">
        <v>8220</v>
      </c>
      <c r="K1632">
        <f t="shared" si="189"/>
        <v>-1</v>
      </c>
    </row>
    <row r="1633" spans="1:12" x14ac:dyDescent="0.3">
      <c r="A1633">
        <v>1631</v>
      </c>
      <c r="B1633" t="s">
        <v>1629</v>
      </c>
      <c r="C1633">
        <v>13.0003818</v>
      </c>
      <c r="D1633">
        <v>77.549739599999995</v>
      </c>
      <c r="E1633">
        <v>560086</v>
      </c>
      <c r="F1633">
        <v>13.002879999999999</v>
      </c>
      <c r="G1633">
        <v>77.546369999999996</v>
      </c>
      <c r="H1633">
        <v>560010</v>
      </c>
      <c r="I1633" t="s">
        <v>8237</v>
      </c>
      <c r="J1633" t="s">
        <v>8221</v>
      </c>
      <c r="K1633">
        <f t="shared" si="189"/>
        <v>76</v>
      </c>
      <c r="L1633">
        <f t="shared" ref="L1633:L1635" si="195">LEFT(E1633,2)-LEFT(H1633,2)</f>
        <v>0</v>
      </c>
    </row>
    <row r="1634" spans="1:12" x14ac:dyDescent="0.3">
      <c r="A1634">
        <v>1632</v>
      </c>
      <c r="B1634" t="s">
        <v>1630</v>
      </c>
      <c r="C1634">
        <v>26.8815332</v>
      </c>
      <c r="D1634">
        <v>81.024050399999993</v>
      </c>
      <c r="E1634">
        <v>226016</v>
      </c>
      <c r="F1634">
        <v>26.875</v>
      </c>
      <c r="G1634">
        <v>81.011669999999995</v>
      </c>
      <c r="H1634">
        <v>226028</v>
      </c>
      <c r="I1634" t="s">
        <v>8256</v>
      </c>
      <c r="J1634" t="s">
        <v>8221</v>
      </c>
      <c r="K1634">
        <f t="shared" si="189"/>
        <v>-12</v>
      </c>
      <c r="L1634">
        <f t="shared" si="195"/>
        <v>0</v>
      </c>
    </row>
    <row r="1635" spans="1:12" x14ac:dyDescent="0.3">
      <c r="A1635">
        <v>1633</v>
      </c>
      <c r="B1635" t="s">
        <v>1631</v>
      </c>
      <c r="C1635">
        <v>30.877873999999998</v>
      </c>
      <c r="D1635">
        <v>75.780025899999998</v>
      </c>
      <c r="E1635">
        <v>142028</v>
      </c>
      <c r="F1635">
        <v>30.877870000000001</v>
      </c>
      <c r="G1635">
        <v>75.780029999999996</v>
      </c>
      <c r="H1635">
        <v>141012</v>
      </c>
      <c r="I1635" t="s">
        <v>8265</v>
      </c>
      <c r="J1635" t="s">
        <v>8221</v>
      </c>
      <c r="K1635">
        <f t="shared" si="189"/>
        <v>1016</v>
      </c>
      <c r="L1635">
        <f t="shared" si="195"/>
        <v>0</v>
      </c>
    </row>
    <row r="1636" spans="1:12" x14ac:dyDescent="0.3">
      <c r="A1636">
        <v>1634</v>
      </c>
      <c r="B1636" t="s">
        <v>1632</v>
      </c>
      <c r="C1636">
        <v>28.4192167</v>
      </c>
      <c r="D1636">
        <v>77.327180299999995</v>
      </c>
      <c r="E1636">
        <v>121002</v>
      </c>
      <c r="F1636">
        <v>28.41825</v>
      </c>
      <c r="G1636">
        <v>77.325640000000007</v>
      </c>
      <c r="H1636">
        <v>121002</v>
      </c>
      <c r="I1636" t="s">
        <v>8229</v>
      </c>
      <c r="J1636" t="s">
        <v>8219</v>
      </c>
      <c r="K1636">
        <f t="shared" si="189"/>
        <v>0</v>
      </c>
    </row>
    <row r="1637" spans="1:12" x14ac:dyDescent="0.3">
      <c r="A1637">
        <v>1635</v>
      </c>
      <c r="B1637" t="s">
        <v>1633</v>
      </c>
      <c r="C1637">
        <v>26.911604799999999</v>
      </c>
      <c r="D1637">
        <v>80.963620500000005</v>
      </c>
      <c r="E1637">
        <v>226021</v>
      </c>
      <c r="F1637">
        <v>26.910530000000001</v>
      </c>
      <c r="G1637">
        <v>80.953940000000003</v>
      </c>
      <c r="H1637">
        <v>226022</v>
      </c>
      <c r="I1637" t="s">
        <v>8256</v>
      </c>
      <c r="J1637" t="s">
        <v>8220</v>
      </c>
      <c r="K1637">
        <f t="shared" si="189"/>
        <v>-1</v>
      </c>
    </row>
    <row r="1638" spans="1:12" x14ac:dyDescent="0.3">
      <c r="A1638">
        <v>1636</v>
      </c>
      <c r="B1638" t="s">
        <v>1634</v>
      </c>
      <c r="C1638">
        <v>28.408225300000002</v>
      </c>
      <c r="D1638">
        <v>76.932395700000001</v>
      </c>
      <c r="E1638">
        <v>122505</v>
      </c>
      <c r="F1638">
        <v>28.421589999999998</v>
      </c>
      <c r="G1638">
        <v>76.914259999999999</v>
      </c>
      <c r="H1638">
        <v>122505</v>
      </c>
      <c r="I1638" t="s">
        <v>8226</v>
      </c>
      <c r="J1638" t="s">
        <v>8219</v>
      </c>
      <c r="K1638">
        <f t="shared" si="189"/>
        <v>0</v>
      </c>
    </row>
    <row r="1639" spans="1:12" x14ac:dyDescent="0.3">
      <c r="A1639">
        <v>1637</v>
      </c>
      <c r="B1639" t="s">
        <v>1635</v>
      </c>
      <c r="C1639">
        <v>19.1667366</v>
      </c>
      <c r="D1639">
        <v>72.948455800000005</v>
      </c>
      <c r="E1639">
        <v>400080</v>
      </c>
      <c r="F1639">
        <v>19.172029999999999</v>
      </c>
      <c r="G1639">
        <v>72.944860000000006</v>
      </c>
      <c r="H1639">
        <v>400081</v>
      </c>
      <c r="I1639" t="s">
        <v>8234</v>
      </c>
      <c r="J1639" t="s">
        <v>8220</v>
      </c>
      <c r="K1639">
        <f t="shared" si="189"/>
        <v>-1</v>
      </c>
    </row>
    <row r="1640" spans="1:12" x14ac:dyDescent="0.3">
      <c r="A1640">
        <v>1638</v>
      </c>
      <c r="B1640" t="s">
        <v>1636</v>
      </c>
      <c r="C1640">
        <v>26.8073312</v>
      </c>
      <c r="D1640">
        <v>80.910465299999998</v>
      </c>
      <c r="E1640">
        <v>226501</v>
      </c>
      <c r="F1640">
        <v>26.810759999999998</v>
      </c>
      <c r="G1640">
        <v>80.912319999999994</v>
      </c>
      <c r="H1640">
        <v>226005</v>
      </c>
      <c r="I1640" t="s">
        <v>8312</v>
      </c>
      <c r="J1640" t="s">
        <v>8221</v>
      </c>
      <c r="K1640">
        <f t="shared" si="189"/>
        <v>496</v>
      </c>
      <c r="L1640">
        <f>LEFT(E1640,2)-LEFT(H1640,2)</f>
        <v>0</v>
      </c>
    </row>
    <row r="1641" spans="1:12" x14ac:dyDescent="0.3">
      <c r="A1641">
        <v>1639</v>
      </c>
      <c r="B1641" t="s">
        <v>1637</v>
      </c>
      <c r="C1641">
        <v>23.192386599999999</v>
      </c>
      <c r="D1641">
        <v>77.490272599999997</v>
      </c>
      <c r="E1641">
        <v>462043</v>
      </c>
      <c r="F1641">
        <v>23.191780000000001</v>
      </c>
      <c r="G1641">
        <v>77.479969999999994</v>
      </c>
      <c r="H1641">
        <v>462043</v>
      </c>
      <c r="I1641" t="s">
        <v>8252</v>
      </c>
      <c r="J1641" t="s">
        <v>8219</v>
      </c>
      <c r="K1641">
        <f t="shared" si="189"/>
        <v>0</v>
      </c>
    </row>
    <row r="1642" spans="1:12" x14ac:dyDescent="0.3">
      <c r="A1642">
        <v>1640</v>
      </c>
      <c r="B1642" t="s">
        <v>1638</v>
      </c>
      <c r="C1642">
        <v>23.1527411</v>
      </c>
      <c r="D1642">
        <v>77.479518400000003</v>
      </c>
      <c r="E1642">
        <v>360311</v>
      </c>
      <c r="F1642">
        <v>23.137460000000001</v>
      </c>
      <c r="G1642">
        <v>77.49888</v>
      </c>
      <c r="H1642">
        <v>462047</v>
      </c>
      <c r="I1642" t="s">
        <v>8252</v>
      </c>
      <c r="J1642" t="s">
        <v>8222</v>
      </c>
      <c r="K1642">
        <f t="shared" si="189"/>
        <v>-101736</v>
      </c>
      <c r="L1642">
        <f>LEFT(E1642,2)-LEFT(H1642,2)</f>
        <v>-10</v>
      </c>
    </row>
    <row r="1643" spans="1:12" x14ac:dyDescent="0.3">
      <c r="A1643">
        <v>1641</v>
      </c>
      <c r="B1643" t="s">
        <v>1639</v>
      </c>
      <c r="C1643">
        <v>30.7119608</v>
      </c>
      <c r="D1643">
        <v>76.830651200000005</v>
      </c>
      <c r="E1643">
        <v>160101</v>
      </c>
      <c r="F1643">
        <v>30.715969999999999</v>
      </c>
      <c r="G1643">
        <v>76.831810000000004</v>
      </c>
      <c r="H1643">
        <v>160101</v>
      </c>
      <c r="I1643" t="s">
        <v>8259</v>
      </c>
      <c r="J1643" t="s">
        <v>8219</v>
      </c>
      <c r="K1643">
        <f t="shared" si="189"/>
        <v>0</v>
      </c>
    </row>
    <row r="1644" spans="1:12" x14ac:dyDescent="0.3">
      <c r="A1644">
        <v>1642</v>
      </c>
      <c r="B1644" t="s">
        <v>1640</v>
      </c>
      <c r="C1644">
        <v>31.595992899999999</v>
      </c>
      <c r="D1644">
        <v>74.896030800000005</v>
      </c>
      <c r="E1644">
        <v>143022</v>
      </c>
      <c r="F1644">
        <v>31.58</v>
      </c>
      <c r="G1644">
        <v>74.91</v>
      </c>
      <c r="H1644">
        <v>143001</v>
      </c>
      <c r="I1644" t="s">
        <v>8250</v>
      </c>
      <c r="J1644" t="s">
        <v>8221</v>
      </c>
      <c r="K1644">
        <f t="shared" si="189"/>
        <v>21</v>
      </c>
      <c r="L1644">
        <f t="shared" ref="L1644:L1645" si="196">LEFT(E1644,2)-LEFT(H1644,2)</f>
        <v>0</v>
      </c>
    </row>
    <row r="1645" spans="1:12" x14ac:dyDescent="0.3">
      <c r="A1645">
        <v>1643</v>
      </c>
      <c r="B1645" t="s">
        <v>1641</v>
      </c>
      <c r="C1645">
        <v>21.2212529</v>
      </c>
      <c r="D1645">
        <v>72.813485999999997</v>
      </c>
      <c r="E1645">
        <v>394130</v>
      </c>
      <c r="F1645">
        <v>21.225860000000001</v>
      </c>
      <c r="G1645">
        <v>72.818039999999996</v>
      </c>
      <c r="H1645">
        <v>395002</v>
      </c>
      <c r="I1645" t="s">
        <v>8262</v>
      </c>
      <c r="J1645" t="s">
        <v>8221</v>
      </c>
      <c r="K1645">
        <f t="shared" si="189"/>
        <v>-872</v>
      </c>
      <c r="L1645">
        <f t="shared" si="196"/>
        <v>0</v>
      </c>
    </row>
    <row r="1646" spans="1:12" x14ac:dyDescent="0.3">
      <c r="A1646">
        <v>1644</v>
      </c>
      <c r="B1646" t="s">
        <v>1642</v>
      </c>
      <c r="C1646">
        <v>22.258311299999999</v>
      </c>
      <c r="D1646">
        <v>73.163952100000003</v>
      </c>
      <c r="E1646">
        <v>390010</v>
      </c>
      <c r="F1646">
        <v>22.257079999999998</v>
      </c>
      <c r="G1646">
        <v>73.186329999999998</v>
      </c>
      <c r="H1646">
        <v>390012</v>
      </c>
      <c r="I1646" t="s">
        <v>8270</v>
      </c>
      <c r="J1646" t="s">
        <v>8220</v>
      </c>
      <c r="K1646">
        <f t="shared" si="189"/>
        <v>-2</v>
      </c>
    </row>
    <row r="1647" spans="1:12" x14ac:dyDescent="0.3">
      <c r="A1647">
        <v>1645</v>
      </c>
      <c r="B1647" t="s">
        <v>1643</v>
      </c>
      <c r="C1647">
        <v>28.558346499999999</v>
      </c>
      <c r="D1647">
        <v>77.394165400000006</v>
      </c>
      <c r="E1647">
        <v>201314</v>
      </c>
      <c r="F1647">
        <v>28.5501</v>
      </c>
      <c r="G1647">
        <v>77.386949999999999</v>
      </c>
      <c r="H1647">
        <v>201301</v>
      </c>
      <c r="I1647" t="s">
        <v>8248</v>
      </c>
      <c r="J1647" t="s">
        <v>8221</v>
      </c>
      <c r="K1647">
        <f t="shared" si="189"/>
        <v>13</v>
      </c>
      <c r="L1647">
        <f>LEFT(E1647,2)-LEFT(H1647,2)</f>
        <v>0</v>
      </c>
    </row>
    <row r="1648" spans="1:12" x14ac:dyDescent="0.3">
      <c r="A1648">
        <v>1646</v>
      </c>
      <c r="B1648" t="s">
        <v>1644</v>
      </c>
      <c r="C1648">
        <v>28.960846499999999</v>
      </c>
      <c r="D1648">
        <v>77.688433099999997</v>
      </c>
      <c r="E1648">
        <v>250002</v>
      </c>
      <c r="F1648">
        <v>28.96</v>
      </c>
      <c r="G1648">
        <v>77.69</v>
      </c>
      <c r="H1648">
        <v>250002</v>
      </c>
      <c r="I1648" t="s">
        <v>8267</v>
      </c>
      <c r="J1648" t="s">
        <v>8219</v>
      </c>
      <c r="K1648">
        <f t="shared" si="189"/>
        <v>0</v>
      </c>
    </row>
    <row r="1649" spans="1:12" x14ac:dyDescent="0.3">
      <c r="A1649">
        <v>1647</v>
      </c>
      <c r="B1649" t="s">
        <v>1645</v>
      </c>
      <c r="C1649">
        <v>26.778521399999999</v>
      </c>
      <c r="D1649">
        <v>80.891735299999993</v>
      </c>
      <c r="E1649">
        <v>226008</v>
      </c>
      <c r="F1649">
        <v>26.770189999999999</v>
      </c>
      <c r="G1649">
        <v>80.878600000000006</v>
      </c>
      <c r="H1649">
        <v>226012</v>
      </c>
      <c r="I1649" t="s">
        <v>8256</v>
      </c>
      <c r="J1649" t="s">
        <v>8221</v>
      </c>
      <c r="K1649">
        <f t="shared" si="189"/>
        <v>-4</v>
      </c>
      <c r="L1649">
        <f>LEFT(E1649,2)-LEFT(H1649,2)</f>
        <v>0</v>
      </c>
    </row>
    <row r="1650" spans="1:12" x14ac:dyDescent="0.3">
      <c r="A1650">
        <v>1648</v>
      </c>
      <c r="B1650" t="s">
        <v>1646</v>
      </c>
      <c r="C1650">
        <v>22.996040199999999</v>
      </c>
      <c r="D1650">
        <v>72.499669900000001</v>
      </c>
      <c r="E1650">
        <v>382210</v>
      </c>
      <c r="F1650">
        <v>22.98122</v>
      </c>
      <c r="G1650">
        <v>72.501499999999993</v>
      </c>
      <c r="H1650">
        <v>382210</v>
      </c>
      <c r="I1650" t="s">
        <v>8245</v>
      </c>
      <c r="J1650" t="s">
        <v>8219</v>
      </c>
      <c r="K1650">
        <f t="shared" si="189"/>
        <v>0</v>
      </c>
    </row>
    <row r="1651" spans="1:12" x14ac:dyDescent="0.3">
      <c r="A1651">
        <v>1649</v>
      </c>
      <c r="B1651" t="s">
        <v>1647</v>
      </c>
      <c r="C1651">
        <v>27.186672000000002</v>
      </c>
      <c r="D1651">
        <v>77.984571500000001</v>
      </c>
      <c r="E1651">
        <v>282002</v>
      </c>
      <c r="F1651">
        <v>27.18965</v>
      </c>
      <c r="G1651">
        <v>77.991690000000006</v>
      </c>
      <c r="H1651">
        <v>282010</v>
      </c>
      <c r="I1651" t="s">
        <v>8286</v>
      </c>
      <c r="J1651" t="s">
        <v>8221</v>
      </c>
      <c r="K1651">
        <f t="shared" si="189"/>
        <v>-8</v>
      </c>
      <c r="L1651">
        <f>LEFT(E1651,2)-LEFT(H1651,2)</f>
        <v>0</v>
      </c>
    </row>
    <row r="1652" spans="1:12" x14ac:dyDescent="0.3">
      <c r="A1652">
        <v>1650</v>
      </c>
      <c r="B1652" t="s">
        <v>1648</v>
      </c>
      <c r="C1652">
        <v>26.765291000000001</v>
      </c>
      <c r="D1652">
        <v>80.890352300000004</v>
      </c>
      <c r="E1652">
        <v>226008</v>
      </c>
      <c r="F1652">
        <v>26.770189999999999</v>
      </c>
      <c r="G1652">
        <v>80.878600000000006</v>
      </c>
      <c r="H1652">
        <v>226008</v>
      </c>
      <c r="I1652" t="s">
        <v>8256</v>
      </c>
      <c r="J1652" t="s">
        <v>8219</v>
      </c>
      <c r="K1652">
        <f t="shared" si="189"/>
        <v>0</v>
      </c>
    </row>
    <row r="1653" spans="1:12" x14ac:dyDescent="0.3">
      <c r="A1653">
        <v>1651</v>
      </c>
      <c r="B1653" t="s">
        <v>1649</v>
      </c>
      <c r="C1653">
        <v>30.712487299999999</v>
      </c>
      <c r="D1653">
        <v>76.736537999999996</v>
      </c>
      <c r="E1653">
        <v>160036</v>
      </c>
      <c r="F1653">
        <v>30.704470000000001</v>
      </c>
      <c r="G1653">
        <v>76.726420000000005</v>
      </c>
      <c r="H1653">
        <v>160036</v>
      </c>
      <c r="I1653" t="s">
        <v>8233</v>
      </c>
      <c r="J1653" t="s">
        <v>8219</v>
      </c>
      <c r="K1653">
        <f t="shared" si="189"/>
        <v>0</v>
      </c>
    </row>
    <row r="1654" spans="1:12" x14ac:dyDescent="0.3">
      <c r="A1654">
        <v>1652</v>
      </c>
      <c r="B1654" t="s">
        <v>1650</v>
      </c>
      <c r="C1654">
        <v>29.385180999999999</v>
      </c>
      <c r="D1654">
        <v>76.950690499999993</v>
      </c>
      <c r="E1654">
        <v>132103</v>
      </c>
      <c r="F1654">
        <v>29.386690000000002</v>
      </c>
      <c r="G1654">
        <v>76.956559999999996</v>
      </c>
      <c r="H1654">
        <v>132103</v>
      </c>
      <c r="I1654" t="s">
        <v>8294</v>
      </c>
      <c r="J1654" t="s">
        <v>8219</v>
      </c>
      <c r="K1654">
        <f t="shared" si="189"/>
        <v>0</v>
      </c>
    </row>
    <row r="1655" spans="1:12" x14ac:dyDescent="0.3">
      <c r="A1655">
        <v>1653</v>
      </c>
      <c r="B1655" t="s">
        <v>1651</v>
      </c>
      <c r="C1655">
        <v>22.645298700000001</v>
      </c>
      <c r="D1655">
        <v>88.385231500000003</v>
      </c>
      <c r="E1655">
        <v>700090</v>
      </c>
      <c r="F1655">
        <v>22.640139999999999</v>
      </c>
      <c r="G1655">
        <v>88.387110000000007</v>
      </c>
      <c r="H1655">
        <v>700090</v>
      </c>
      <c r="I1655" t="s">
        <v>8263</v>
      </c>
      <c r="J1655" t="s">
        <v>8219</v>
      </c>
      <c r="K1655">
        <f t="shared" si="189"/>
        <v>0</v>
      </c>
    </row>
    <row r="1656" spans="1:12" x14ac:dyDescent="0.3">
      <c r="A1656">
        <v>1654</v>
      </c>
      <c r="B1656" t="s">
        <v>1652</v>
      </c>
      <c r="C1656">
        <v>27.8965733</v>
      </c>
      <c r="D1656">
        <v>78.095143100000001</v>
      </c>
      <c r="E1656">
        <v>209622</v>
      </c>
      <c r="F1656">
        <v>27.897390000000001</v>
      </c>
      <c r="G1656">
        <v>78.088009999999997</v>
      </c>
      <c r="H1656">
        <v>202001</v>
      </c>
      <c r="I1656" t="s">
        <v>8290</v>
      </c>
      <c r="J1656" t="s">
        <v>8221</v>
      </c>
      <c r="K1656">
        <f t="shared" si="189"/>
        <v>7621</v>
      </c>
      <c r="L1656">
        <f>LEFT(E1656,2)-LEFT(H1656,2)</f>
        <v>0</v>
      </c>
    </row>
    <row r="1657" spans="1:12" x14ac:dyDescent="0.3">
      <c r="A1657">
        <v>1655</v>
      </c>
      <c r="B1657" t="s">
        <v>1653</v>
      </c>
      <c r="C1657">
        <v>30.3190518</v>
      </c>
      <c r="D1657">
        <v>78.064822500000005</v>
      </c>
      <c r="E1657">
        <v>248001</v>
      </c>
      <c r="F1657">
        <v>30.309809999999999</v>
      </c>
      <c r="G1657">
        <v>78.061610000000002</v>
      </c>
      <c r="H1657">
        <v>248005</v>
      </c>
      <c r="I1657" t="s">
        <v>8289</v>
      </c>
      <c r="J1657" t="s">
        <v>8221</v>
      </c>
      <c r="K1657">
        <f t="shared" si="189"/>
        <v>-4</v>
      </c>
      <c r="L1657">
        <f>LEFT(E1657,2)-LEFT(H1657,2)</f>
        <v>0</v>
      </c>
    </row>
    <row r="1658" spans="1:12" x14ac:dyDescent="0.3">
      <c r="A1658">
        <v>1656</v>
      </c>
      <c r="B1658" t="s">
        <v>1654</v>
      </c>
      <c r="C1658">
        <v>21.198322399999999</v>
      </c>
      <c r="D1658">
        <v>79.082874099999998</v>
      </c>
      <c r="E1658">
        <v>441204</v>
      </c>
      <c r="F1658">
        <v>21.211480000000002</v>
      </c>
      <c r="G1658">
        <v>79.068610000000007</v>
      </c>
      <c r="H1658">
        <v>440014</v>
      </c>
      <c r="I1658" t="s">
        <v>8258</v>
      </c>
      <c r="J1658" t="s">
        <v>8221</v>
      </c>
      <c r="K1658">
        <f t="shared" si="189"/>
        <v>1190</v>
      </c>
      <c r="L1658">
        <f>LEFT(E1658,2)-LEFT(H1658,2)</f>
        <v>0</v>
      </c>
    </row>
    <row r="1659" spans="1:12" x14ac:dyDescent="0.3">
      <c r="A1659">
        <v>1657</v>
      </c>
      <c r="B1659" t="s">
        <v>1655</v>
      </c>
      <c r="C1659">
        <v>28.620112299999999</v>
      </c>
      <c r="D1659">
        <v>77.138449600000001</v>
      </c>
      <c r="E1659">
        <v>110028</v>
      </c>
      <c r="F1659">
        <v>28.630500000000001</v>
      </c>
      <c r="G1659">
        <v>77.134919999999994</v>
      </c>
      <c r="H1659">
        <v>110028</v>
      </c>
      <c r="I1659" t="s">
        <v>8225</v>
      </c>
      <c r="J1659" t="s">
        <v>8219</v>
      </c>
      <c r="K1659">
        <f t="shared" si="189"/>
        <v>0</v>
      </c>
    </row>
    <row r="1660" spans="1:12" x14ac:dyDescent="0.3">
      <c r="A1660">
        <v>1658</v>
      </c>
      <c r="B1660" t="s">
        <v>1656</v>
      </c>
      <c r="C1660">
        <v>13.010536699999999</v>
      </c>
      <c r="D1660">
        <v>77.545976600000003</v>
      </c>
      <c r="E1660">
        <v>560086</v>
      </c>
      <c r="F1660">
        <v>13.01064</v>
      </c>
      <c r="G1660">
        <v>77.546499999999995</v>
      </c>
      <c r="H1660">
        <v>560096</v>
      </c>
      <c r="I1660" t="s">
        <v>8237</v>
      </c>
      <c r="J1660" t="s">
        <v>8221</v>
      </c>
      <c r="K1660">
        <f t="shared" si="189"/>
        <v>-10</v>
      </c>
      <c r="L1660">
        <f>LEFT(E1660,2)-LEFT(H1660,2)</f>
        <v>0</v>
      </c>
    </row>
    <row r="1661" spans="1:12" x14ac:dyDescent="0.3">
      <c r="A1661">
        <v>1659</v>
      </c>
      <c r="B1661" t="s">
        <v>1657</v>
      </c>
      <c r="C1661">
        <v>28.616933100000001</v>
      </c>
      <c r="D1661">
        <v>77.071832900000004</v>
      </c>
      <c r="E1661">
        <v>110059</v>
      </c>
      <c r="F1661">
        <v>28.61693</v>
      </c>
      <c r="G1661">
        <v>77.071830000000006</v>
      </c>
      <c r="H1661">
        <v>110059</v>
      </c>
      <c r="I1661" t="s">
        <v>8227</v>
      </c>
      <c r="J1661" t="s">
        <v>8219</v>
      </c>
      <c r="K1661">
        <f t="shared" si="189"/>
        <v>0</v>
      </c>
    </row>
    <row r="1662" spans="1:12" x14ac:dyDescent="0.3">
      <c r="A1662">
        <v>1660</v>
      </c>
      <c r="B1662" t="s">
        <v>1658</v>
      </c>
      <c r="C1662">
        <v>25.573459700000001</v>
      </c>
      <c r="D1662">
        <v>85.096824400000003</v>
      </c>
      <c r="E1662">
        <v>800002</v>
      </c>
      <c r="F1662">
        <v>25.57938</v>
      </c>
      <c r="G1662">
        <v>85.094759999999994</v>
      </c>
      <c r="H1662">
        <v>800002</v>
      </c>
      <c r="I1662" t="s">
        <v>8244</v>
      </c>
      <c r="J1662" t="s">
        <v>8219</v>
      </c>
      <c r="K1662">
        <f t="shared" si="189"/>
        <v>0</v>
      </c>
    </row>
    <row r="1663" spans="1:12" x14ac:dyDescent="0.3">
      <c r="A1663">
        <v>1661</v>
      </c>
      <c r="B1663" t="s">
        <v>1659</v>
      </c>
      <c r="C1663">
        <v>23.089616500000002</v>
      </c>
      <c r="D1663">
        <v>72.587536700000001</v>
      </c>
      <c r="E1663">
        <v>380005</v>
      </c>
      <c r="F1663">
        <v>23.08944</v>
      </c>
      <c r="G1663">
        <v>72.585560000000001</v>
      </c>
      <c r="H1663">
        <v>380005</v>
      </c>
      <c r="I1663" t="s">
        <v>8277</v>
      </c>
      <c r="J1663" t="s">
        <v>8219</v>
      </c>
      <c r="K1663">
        <f t="shared" si="189"/>
        <v>0</v>
      </c>
    </row>
    <row r="1664" spans="1:12" x14ac:dyDescent="0.3">
      <c r="A1664">
        <v>1662</v>
      </c>
      <c r="B1664" t="s">
        <v>1660</v>
      </c>
      <c r="C1664">
        <v>28.574447899999999</v>
      </c>
      <c r="D1664">
        <v>77.065170899999998</v>
      </c>
      <c r="E1664">
        <v>110077</v>
      </c>
      <c r="F1664">
        <v>28.571529999999999</v>
      </c>
      <c r="G1664">
        <v>77.072999999999993</v>
      </c>
      <c r="H1664">
        <v>110077</v>
      </c>
      <c r="I1664" t="s">
        <v>8227</v>
      </c>
      <c r="J1664" t="s">
        <v>8219</v>
      </c>
      <c r="K1664">
        <f t="shared" si="189"/>
        <v>0</v>
      </c>
    </row>
    <row r="1665" spans="1:13" x14ac:dyDescent="0.3">
      <c r="A1665">
        <v>1663</v>
      </c>
      <c r="B1665" t="s">
        <v>1661</v>
      </c>
      <c r="C1665">
        <v>28.336203600000001</v>
      </c>
      <c r="D1665">
        <v>77.306595200000004</v>
      </c>
      <c r="E1665">
        <v>121015</v>
      </c>
      <c r="F1665">
        <v>28.345300000000002</v>
      </c>
      <c r="G1665">
        <v>77.296499999999995</v>
      </c>
      <c r="H1665">
        <v>121004</v>
      </c>
      <c r="I1665" t="s">
        <v>8229</v>
      </c>
      <c r="J1665" t="s">
        <v>8221</v>
      </c>
      <c r="K1665">
        <f t="shared" si="189"/>
        <v>11</v>
      </c>
      <c r="L1665">
        <f>LEFT(E1665,2)-LEFT(H1665,2)</f>
        <v>0</v>
      </c>
    </row>
    <row r="1666" spans="1:13" x14ac:dyDescent="0.3">
      <c r="A1666">
        <v>1664</v>
      </c>
      <c r="B1666" t="s">
        <v>1662</v>
      </c>
      <c r="C1666">
        <v>28.745446999999999</v>
      </c>
      <c r="D1666">
        <v>77.137127000000007</v>
      </c>
      <c r="E1666">
        <v>110042</v>
      </c>
      <c r="F1666">
        <v>28.744689999999999</v>
      </c>
      <c r="G1666">
        <v>77.145039999999995</v>
      </c>
      <c r="H1666">
        <v>110042</v>
      </c>
      <c r="I1666" t="s">
        <v>8227</v>
      </c>
      <c r="J1666" t="s">
        <v>8219</v>
      </c>
      <c r="K1666">
        <f t="shared" si="189"/>
        <v>0</v>
      </c>
    </row>
    <row r="1667" spans="1:13" x14ac:dyDescent="0.3">
      <c r="A1667">
        <v>1665</v>
      </c>
      <c r="B1667" t="s">
        <v>1663</v>
      </c>
      <c r="C1667">
        <v>26.791170300000001</v>
      </c>
      <c r="D1667">
        <v>75.731334200000006</v>
      </c>
      <c r="E1667">
        <v>302043</v>
      </c>
      <c r="F1667">
        <v>26.80686</v>
      </c>
      <c r="G1667">
        <v>75.749679999999998</v>
      </c>
      <c r="H1667">
        <v>302029</v>
      </c>
      <c r="I1667" t="s">
        <v>8251</v>
      </c>
      <c r="J1667" t="s">
        <v>8221</v>
      </c>
      <c r="K1667">
        <f t="shared" ref="K1667:K1730" si="197">E1667-H1667</f>
        <v>14</v>
      </c>
      <c r="L1667">
        <f>LEFT(E1667,2)-LEFT(H1667,2)</f>
        <v>0</v>
      </c>
    </row>
    <row r="1668" spans="1:13" x14ac:dyDescent="0.3">
      <c r="A1668">
        <v>1666</v>
      </c>
      <c r="B1668" t="s">
        <v>1664</v>
      </c>
      <c r="C1668">
        <v>28.558346400000001</v>
      </c>
      <c r="D1668">
        <v>77.253082899999995</v>
      </c>
      <c r="E1668">
        <v>110065</v>
      </c>
      <c r="F1668">
        <v>28.559360000000002</v>
      </c>
      <c r="G1668">
        <v>77.256810000000002</v>
      </c>
      <c r="H1668">
        <v>110059</v>
      </c>
      <c r="I1668" t="s">
        <v>8225</v>
      </c>
      <c r="J1668" t="s">
        <v>8221</v>
      </c>
      <c r="K1668">
        <f t="shared" si="197"/>
        <v>6</v>
      </c>
      <c r="L1668">
        <f t="shared" ref="L1668:L1669" si="198">LEFT(E1668,2)-LEFT(H1668,2)</f>
        <v>0</v>
      </c>
    </row>
    <row r="1669" spans="1:13" x14ac:dyDescent="0.3">
      <c r="A1669">
        <v>1667</v>
      </c>
      <c r="B1669" t="s">
        <v>1665</v>
      </c>
      <c r="C1669">
        <v>26.885865299999999</v>
      </c>
      <c r="D1669">
        <v>80.971910800000003</v>
      </c>
      <c r="E1669">
        <v>226016</v>
      </c>
      <c r="F1669">
        <v>26.87931</v>
      </c>
      <c r="G1669">
        <v>80.972359999999995</v>
      </c>
      <c r="H1669">
        <v>226022</v>
      </c>
      <c r="I1669" t="s">
        <v>8256</v>
      </c>
      <c r="J1669" t="s">
        <v>8221</v>
      </c>
      <c r="K1669">
        <f t="shared" si="197"/>
        <v>-6</v>
      </c>
      <c r="L1669">
        <f t="shared" si="198"/>
        <v>0</v>
      </c>
    </row>
    <row r="1670" spans="1:13" x14ac:dyDescent="0.3">
      <c r="A1670">
        <v>1668</v>
      </c>
      <c r="B1670" t="s">
        <v>1666</v>
      </c>
      <c r="C1670">
        <v>30.752819800000001</v>
      </c>
      <c r="D1670">
        <v>76.758179400000003</v>
      </c>
      <c r="E1670">
        <v>160014</v>
      </c>
      <c r="F1670">
        <v>30.75769</v>
      </c>
      <c r="G1670">
        <v>76.768609999999995</v>
      </c>
      <c r="H1670">
        <v>160014</v>
      </c>
      <c r="I1670" t="s">
        <v>8233</v>
      </c>
      <c r="J1670" t="s">
        <v>8219</v>
      </c>
      <c r="K1670">
        <f t="shared" si="197"/>
        <v>0</v>
      </c>
    </row>
    <row r="1671" spans="1:13" x14ac:dyDescent="0.3">
      <c r="A1671">
        <v>1669</v>
      </c>
      <c r="B1671" t="s">
        <v>1667</v>
      </c>
      <c r="C1671">
        <v>30.733512099999999</v>
      </c>
      <c r="D1671">
        <v>76.667260200000001</v>
      </c>
      <c r="E1671">
        <v>160055</v>
      </c>
      <c r="F1671">
        <v>30.758500000000002</v>
      </c>
      <c r="G1671">
        <v>76.66</v>
      </c>
      <c r="H1671">
        <v>140307</v>
      </c>
      <c r="I1671" t="s">
        <v>8272</v>
      </c>
      <c r="J1671" t="s">
        <v>8222</v>
      </c>
      <c r="K1671">
        <f t="shared" si="197"/>
        <v>19748</v>
      </c>
      <c r="L1671">
        <f t="shared" ref="L1671:L1672" si="199">LEFT(E1671,2)-LEFT(H1671,2)</f>
        <v>2</v>
      </c>
      <c r="M1671">
        <f>SQRT((C1671-F1671)^2+(D1671-G1671)^2)</f>
        <v>2.6021253821639893E-2</v>
      </c>
    </row>
    <row r="1672" spans="1:13" x14ac:dyDescent="0.3">
      <c r="A1672">
        <v>1670</v>
      </c>
      <c r="B1672" t="s">
        <v>1668</v>
      </c>
      <c r="C1672">
        <v>31.3506523</v>
      </c>
      <c r="D1672">
        <v>75.558965299999997</v>
      </c>
      <c r="E1672">
        <v>144201</v>
      </c>
      <c r="F1672">
        <v>31.3278</v>
      </c>
      <c r="G1672">
        <v>75.576899999999995</v>
      </c>
      <c r="H1672">
        <v>144008</v>
      </c>
      <c r="I1672" t="s">
        <v>8273</v>
      </c>
      <c r="J1672" t="s">
        <v>8221</v>
      </c>
      <c r="K1672">
        <f t="shared" si="197"/>
        <v>193</v>
      </c>
      <c r="L1672">
        <f t="shared" si="199"/>
        <v>0</v>
      </c>
    </row>
    <row r="1673" spans="1:13" x14ac:dyDescent="0.3">
      <c r="A1673">
        <v>1671</v>
      </c>
      <c r="B1673" t="s">
        <v>1669</v>
      </c>
      <c r="C1673">
        <v>30.860652200000001</v>
      </c>
      <c r="D1673">
        <v>75.816899800000002</v>
      </c>
      <c r="E1673">
        <v>141013</v>
      </c>
      <c r="F1673">
        <v>30.872730000000001</v>
      </c>
      <c r="G1673">
        <v>75.81541</v>
      </c>
      <c r="H1673">
        <v>141013</v>
      </c>
      <c r="I1673" t="s">
        <v>8265</v>
      </c>
      <c r="J1673" t="s">
        <v>8219</v>
      </c>
      <c r="K1673">
        <f t="shared" si="197"/>
        <v>0</v>
      </c>
    </row>
    <row r="1674" spans="1:13" x14ac:dyDescent="0.3">
      <c r="A1674">
        <v>1672</v>
      </c>
      <c r="B1674" t="s">
        <v>1670</v>
      </c>
      <c r="C1674">
        <v>28.484607400000002</v>
      </c>
      <c r="D1674">
        <v>77.101051600000005</v>
      </c>
      <c r="E1674">
        <v>110047</v>
      </c>
      <c r="F1674">
        <v>28.479780000000002</v>
      </c>
      <c r="G1674">
        <v>77.117940000000004</v>
      </c>
      <c r="H1674">
        <v>122022</v>
      </c>
      <c r="I1674" t="s">
        <v>8240</v>
      </c>
      <c r="J1674" t="s">
        <v>8222</v>
      </c>
      <c r="K1674">
        <f t="shared" si="197"/>
        <v>-11975</v>
      </c>
      <c r="L1674">
        <f>LEFT(E1674,2)-LEFT(H1674,2)</f>
        <v>-1</v>
      </c>
      <c r="M1674">
        <f>SQRT((C1674-F1674)^2+(D1674-G1674)^2)</f>
        <v>1.7564789930994622E-2</v>
      </c>
    </row>
    <row r="1675" spans="1:13" x14ac:dyDescent="0.3">
      <c r="A1675">
        <v>1673</v>
      </c>
      <c r="B1675" t="s">
        <v>1671</v>
      </c>
      <c r="C1675">
        <v>23.031405800000002</v>
      </c>
      <c r="D1675">
        <v>72.508672700000005</v>
      </c>
      <c r="E1675">
        <v>380015</v>
      </c>
      <c r="F1675">
        <v>23.027139999999999</v>
      </c>
      <c r="G1675">
        <v>72.517560000000003</v>
      </c>
      <c r="H1675">
        <v>380015</v>
      </c>
      <c r="I1675" t="s">
        <v>8245</v>
      </c>
      <c r="J1675" t="s">
        <v>8219</v>
      </c>
      <c r="K1675">
        <f t="shared" si="197"/>
        <v>0</v>
      </c>
    </row>
    <row r="1676" spans="1:13" x14ac:dyDescent="0.3">
      <c r="A1676">
        <v>1674</v>
      </c>
      <c r="B1676" t="s">
        <v>1672</v>
      </c>
      <c r="C1676">
        <v>18.589872199999999</v>
      </c>
      <c r="D1676">
        <v>73.735541699999999</v>
      </c>
      <c r="E1676">
        <v>305023</v>
      </c>
      <c r="F1676">
        <v>18.586400000000001</v>
      </c>
      <c r="G1676">
        <v>73.736800000000002</v>
      </c>
      <c r="H1676">
        <v>411057</v>
      </c>
      <c r="I1676" t="s">
        <v>8249</v>
      </c>
      <c r="J1676" t="s">
        <v>8222</v>
      </c>
      <c r="K1676">
        <f t="shared" si="197"/>
        <v>-106034</v>
      </c>
      <c r="L1676">
        <f>LEFT(E1676,2)-LEFT(H1676,2)</f>
        <v>-11</v>
      </c>
    </row>
    <row r="1677" spans="1:13" x14ac:dyDescent="0.3">
      <c r="A1677">
        <v>1675</v>
      </c>
      <c r="B1677" t="s">
        <v>1673</v>
      </c>
      <c r="C1677">
        <v>28.469633200000001</v>
      </c>
      <c r="D1677">
        <v>77.184461900000002</v>
      </c>
      <c r="E1677">
        <v>110074</v>
      </c>
      <c r="F1677">
        <v>28.45</v>
      </c>
      <c r="G1677">
        <v>77.180000000000007</v>
      </c>
      <c r="H1677">
        <v>110074</v>
      </c>
      <c r="I1677" t="s">
        <v>8227</v>
      </c>
      <c r="J1677" t="s">
        <v>8219</v>
      </c>
      <c r="K1677">
        <f t="shared" si="197"/>
        <v>0</v>
      </c>
    </row>
    <row r="1678" spans="1:13" x14ac:dyDescent="0.3">
      <c r="A1678">
        <v>1676</v>
      </c>
      <c r="B1678" t="s">
        <v>1674</v>
      </c>
      <c r="C1678">
        <v>31.317979000000001</v>
      </c>
      <c r="D1678">
        <v>75.535677899999996</v>
      </c>
      <c r="E1678">
        <v>144210</v>
      </c>
      <c r="F1678">
        <v>31.31</v>
      </c>
      <c r="G1678">
        <v>75.540000000000006</v>
      </c>
      <c r="H1678">
        <v>144002</v>
      </c>
      <c r="I1678" t="s">
        <v>8273</v>
      </c>
      <c r="J1678" t="s">
        <v>8221</v>
      </c>
      <c r="K1678">
        <f t="shared" si="197"/>
        <v>208</v>
      </c>
      <c r="L1678">
        <f t="shared" ref="L1678:L1682" si="200">LEFT(E1678,2)-LEFT(H1678,2)</f>
        <v>0</v>
      </c>
    </row>
    <row r="1679" spans="1:13" x14ac:dyDescent="0.3">
      <c r="A1679">
        <v>1677</v>
      </c>
      <c r="B1679" t="s">
        <v>1675</v>
      </c>
      <c r="C1679">
        <v>28.3982709</v>
      </c>
      <c r="D1679">
        <v>77.053567999999999</v>
      </c>
      <c r="E1679">
        <v>148024</v>
      </c>
      <c r="F1679">
        <v>28.39827</v>
      </c>
      <c r="G1679">
        <v>77.053569999999993</v>
      </c>
      <c r="H1679">
        <v>122102</v>
      </c>
      <c r="I1679" t="s">
        <v>8240</v>
      </c>
      <c r="J1679" t="s">
        <v>8222</v>
      </c>
      <c r="K1679">
        <f t="shared" si="197"/>
        <v>25922</v>
      </c>
      <c r="L1679">
        <f t="shared" si="200"/>
        <v>2</v>
      </c>
      <c r="M1679">
        <f>SQRT((C1679-F1679)^2+(D1679-G1679)^2)</f>
        <v>2.1931712152836509E-6</v>
      </c>
    </row>
    <row r="1680" spans="1:13" x14ac:dyDescent="0.3">
      <c r="A1680">
        <v>1678</v>
      </c>
      <c r="B1680" t="s">
        <v>1676</v>
      </c>
      <c r="C1680">
        <v>22.790789</v>
      </c>
      <c r="D1680">
        <v>75.926001099999993</v>
      </c>
      <c r="E1680">
        <v>455001</v>
      </c>
      <c r="F1680">
        <v>22.758990000000001</v>
      </c>
      <c r="G1680">
        <v>75.928910000000002</v>
      </c>
      <c r="H1680">
        <v>452010</v>
      </c>
      <c r="I1680" t="s">
        <v>8269</v>
      </c>
      <c r="J1680" t="s">
        <v>8221</v>
      </c>
      <c r="K1680">
        <f t="shared" si="197"/>
        <v>2991</v>
      </c>
      <c r="L1680">
        <f t="shared" si="200"/>
        <v>0</v>
      </c>
    </row>
    <row r="1681" spans="1:12" x14ac:dyDescent="0.3">
      <c r="A1681">
        <v>1679</v>
      </c>
      <c r="B1681" t="s">
        <v>1677</v>
      </c>
      <c r="C1681">
        <v>13.056946699999999</v>
      </c>
      <c r="D1681">
        <v>80.242469</v>
      </c>
      <c r="E1681">
        <v>602002</v>
      </c>
      <c r="F1681">
        <v>13.06108</v>
      </c>
      <c r="G1681">
        <v>80.240480000000005</v>
      </c>
      <c r="H1681">
        <v>600006</v>
      </c>
      <c r="I1681" t="s">
        <v>8239</v>
      </c>
      <c r="J1681" t="s">
        <v>8221</v>
      </c>
      <c r="K1681">
        <f t="shared" si="197"/>
        <v>1996</v>
      </c>
      <c r="L1681">
        <f t="shared" si="200"/>
        <v>0</v>
      </c>
    </row>
    <row r="1682" spans="1:12" x14ac:dyDescent="0.3">
      <c r="A1682">
        <v>1680</v>
      </c>
      <c r="B1682" t="s">
        <v>1678</v>
      </c>
      <c r="C1682">
        <v>28.405670400000002</v>
      </c>
      <c r="D1682">
        <v>77.070836999999997</v>
      </c>
      <c r="E1682">
        <v>122103</v>
      </c>
      <c r="F1682">
        <v>28.40025</v>
      </c>
      <c r="G1682">
        <v>77.067530000000005</v>
      </c>
      <c r="H1682">
        <v>122002</v>
      </c>
      <c r="I1682" t="s">
        <v>8226</v>
      </c>
      <c r="J1682" t="s">
        <v>8221</v>
      </c>
      <c r="K1682">
        <f t="shared" si="197"/>
        <v>101</v>
      </c>
      <c r="L1682">
        <f t="shared" si="200"/>
        <v>0</v>
      </c>
    </row>
    <row r="1683" spans="1:12" x14ac:dyDescent="0.3">
      <c r="A1683">
        <v>1681</v>
      </c>
      <c r="B1683" t="s">
        <v>1679</v>
      </c>
      <c r="C1683">
        <v>19.407482999999999</v>
      </c>
      <c r="D1683">
        <v>72.824037500000003</v>
      </c>
      <c r="E1683">
        <v>401203</v>
      </c>
      <c r="F1683">
        <v>19.417819999999999</v>
      </c>
      <c r="G1683">
        <v>72.810850000000002</v>
      </c>
      <c r="H1683">
        <v>401209</v>
      </c>
      <c r="I1683" t="s">
        <v>8234</v>
      </c>
      <c r="J1683" t="s">
        <v>8221</v>
      </c>
      <c r="K1683">
        <f t="shared" si="197"/>
        <v>-6</v>
      </c>
      <c r="L1683">
        <f>LEFT(E1683,2)-LEFT(H1683,2)</f>
        <v>0</v>
      </c>
    </row>
    <row r="1684" spans="1:12" x14ac:dyDescent="0.3">
      <c r="A1684">
        <v>1682</v>
      </c>
      <c r="B1684" t="s">
        <v>1680</v>
      </c>
      <c r="C1684">
        <v>28.682581800000001</v>
      </c>
      <c r="D1684">
        <v>76.964982699999993</v>
      </c>
      <c r="E1684">
        <v>110041</v>
      </c>
      <c r="F1684">
        <v>28.68235</v>
      </c>
      <c r="G1684">
        <v>76.967190000000002</v>
      </c>
      <c r="H1684">
        <v>110041</v>
      </c>
      <c r="I1684" t="s">
        <v>8227</v>
      </c>
      <c r="J1684" t="s">
        <v>8219</v>
      </c>
      <c r="K1684">
        <f t="shared" si="197"/>
        <v>0</v>
      </c>
    </row>
    <row r="1685" spans="1:12" x14ac:dyDescent="0.3">
      <c r="A1685">
        <v>1683</v>
      </c>
      <c r="B1685" t="s">
        <v>1681</v>
      </c>
      <c r="C1685">
        <v>22.795843000000001</v>
      </c>
      <c r="D1685">
        <v>86.217369899999994</v>
      </c>
      <c r="E1685">
        <v>831002</v>
      </c>
      <c r="F1685">
        <v>22.804580000000001</v>
      </c>
      <c r="G1685">
        <v>86.202870000000004</v>
      </c>
      <c r="H1685">
        <v>831003</v>
      </c>
      <c r="I1685" t="s">
        <v>8283</v>
      </c>
      <c r="J1685" t="s">
        <v>8220</v>
      </c>
      <c r="K1685">
        <f t="shared" si="197"/>
        <v>-1</v>
      </c>
    </row>
    <row r="1686" spans="1:12" x14ac:dyDescent="0.3">
      <c r="A1686">
        <v>1684</v>
      </c>
      <c r="B1686" t="s">
        <v>1682</v>
      </c>
      <c r="C1686">
        <v>19.035576599999999</v>
      </c>
      <c r="D1686">
        <v>73.0228173</v>
      </c>
      <c r="E1686">
        <v>400706</v>
      </c>
      <c r="F1686">
        <v>19.035</v>
      </c>
      <c r="G1686">
        <v>73.022000000000006</v>
      </c>
      <c r="H1686">
        <v>400706</v>
      </c>
      <c r="I1686" t="s">
        <v>8234</v>
      </c>
      <c r="J1686" t="s">
        <v>8219</v>
      </c>
      <c r="K1686">
        <f t="shared" si="197"/>
        <v>0</v>
      </c>
    </row>
    <row r="1687" spans="1:12" x14ac:dyDescent="0.3">
      <c r="A1687">
        <v>1685</v>
      </c>
      <c r="B1687" t="s">
        <v>1683</v>
      </c>
      <c r="C1687">
        <v>28.669434800000001</v>
      </c>
      <c r="D1687">
        <v>77.287206100000006</v>
      </c>
      <c r="E1687">
        <v>110032</v>
      </c>
      <c r="F1687">
        <v>28.669920000000001</v>
      </c>
      <c r="G1687">
        <v>77.288830000000004</v>
      </c>
      <c r="H1687">
        <v>110032</v>
      </c>
      <c r="I1687" t="s">
        <v>8225</v>
      </c>
      <c r="J1687" t="s">
        <v>8219</v>
      </c>
      <c r="K1687">
        <f t="shared" si="197"/>
        <v>0</v>
      </c>
    </row>
    <row r="1688" spans="1:12" x14ac:dyDescent="0.3">
      <c r="A1688">
        <v>1686</v>
      </c>
      <c r="B1688" t="s">
        <v>1684</v>
      </c>
      <c r="C1688">
        <v>18.593246499999999</v>
      </c>
      <c r="D1688">
        <v>73.797253699999999</v>
      </c>
      <c r="E1688">
        <v>411027</v>
      </c>
      <c r="F1688">
        <v>18.578060000000001</v>
      </c>
      <c r="G1688">
        <v>73.802329999999998</v>
      </c>
      <c r="H1688">
        <v>411027</v>
      </c>
      <c r="I1688" t="s">
        <v>8249</v>
      </c>
      <c r="J1688" t="s">
        <v>8219</v>
      </c>
      <c r="K1688">
        <f t="shared" si="197"/>
        <v>0</v>
      </c>
    </row>
    <row r="1689" spans="1:12" x14ac:dyDescent="0.3">
      <c r="A1689">
        <v>1687</v>
      </c>
      <c r="B1689" t="s">
        <v>1685</v>
      </c>
      <c r="C1689">
        <v>28.651826700000001</v>
      </c>
      <c r="D1689">
        <v>77.164466500000003</v>
      </c>
      <c r="E1689">
        <v>110008</v>
      </c>
      <c r="F1689">
        <v>28.645250000000001</v>
      </c>
      <c r="G1689">
        <v>77.165670000000006</v>
      </c>
      <c r="H1689">
        <v>110008</v>
      </c>
      <c r="I1689" t="s">
        <v>8227</v>
      </c>
      <c r="J1689" t="s">
        <v>8219</v>
      </c>
      <c r="K1689">
        <f t="shared" si="197"/>
        <v>0</v>
      </c>
    </row>
    <row r="1690" spans="1:12" x14ac:dyDescent="0.3">
      <c r="A1690">
        <v>1688</v>
      </c>
      <c r="B1690" t="s">
        <v>1686</v>
      </c>
      <c r="C1690">
        <v>28.811428100000001</v>
      </c>
      <c r="D1690">
        <v>77.554777000000001</v>
      </c>
      <c r="E1690">
        <v>201204</v>
      </c>
      <c r="F1690">
        <v>28.813800000000001</v>
      </c>
      <c r="G1690">
        <v>77.564809999999994</v>
      </c>
      <c r="H1690">
        <v>201204</v>
      </c>
      <c r="I1690" t="s">
        <v>8242</v>
      </c>
      <c r="J1690" t="s">
        <v>8219</v>
      </c>
      <c r="K1690">
        <f t="shared" si="197"/>
        <v>0</v>
      </c>
    </row>
    <row r="1691" spans="1:12" x14ac:dyDescent="0.3">
      <c r="A1691">
        <v>1689</v>
      </c>
      <c r="B1691" t="s">
        <v>1687</v>
      </c>
      <c r="C1691">
        <v>17.4798291</v>
      </c>
      <c r="D1691">
        <v>78.481249399999996</v>
      </c>
      <c r="E1691">
        <v>500011</v>
      </c>
      <c r="F1691">
        <v>17.46489</v>
      </c>
      <c r="G1691">
        <v>78.472440000000006</v>
      </c>
      <c r="H1691">
        <v>500011</v>
      </c>
      <c r="I1691" t="s">
        <v>8235</v>
      </c>
      <c r="J1691" t="s">
        <v>8219</v>
      </c>
      <c r="K1691">
        <f t="shared" si="197"/>
        <v>0</v>
      </c>
    </row>
    <row r="1692" spans="1:12" x14ac:dyDescent="0.3">
      <c r="A1692">
        <v>1690</v>
      </c>
      <c r="B1692" t="s">
        <v>1688</v>
      </c>
      <c r="C1692">
        <v>28.467783499999999</v>
      </c>
      <c r="D1692">
        <v>77.016730199999998</v>
      </c>
      <c r="E1692">
        <v>122001</v>
      </c>
      <c r="F1692">
        <v>28.466259999999998</v>
      </c>
      <c r="G1692">
        <v>77.017309999999995</v>
      </c>
      <c r="H1692">
        <v>122001</v>
      </c>
      <c r="I1692" t="s">
        <v>8226</v>
      </c>
      <c r="J1692" t="s">
        <v>8219</v>
      </c>
      <c r="K1692">
        <f t="shared" si="197"/>
        <v>0</v>
      </c>
    </row>
    <row r="1693" spans="1:12" x14ac:dyDescent="0.3">
      <c r="A1693">
        <v>1691</v>
      </c>
      <c r="B1693" t="s">
        <v>1689</v>
      </c>
      <c r="C1693">
        <v>28.4817973</v>
      </c>
      <c r="D1693">
        <v>77.064361399999996</v>
      </c>
      <c r="E1693">
        <v>122001</v>
      </c>
      <c r="F1693">
        <v>28.478259999999999</v>
      </c>
      <c r="G1693">
        <v>77.060810000000004</v>
      </c>
      <c r="H1693">
        <v>122007</v>
      </c>
      <c r="I1693" t="s">
        <v>8240</v>
      </c>
      <c r="J1693" t="s">
        <v>8221</v>
      </c>
      <c r="K1693">
        <f t="shared" si="197"/>
        <v>-6</v>
      </c>
      <c r="L1693">
        <f t="shared" ref="L1693:L1694" si="201">LEFT(E1693,2)-LEFT(H1693,2)</f>
        <v>0</v>
      </c>
    </row>
    <row r="1694" spans="1:12" x14ac:dyDescent="0.3">
      <c r="A1694">
        <v>1692</v>
      </c>
      <c r="B1694" t="s">
        <v>1690</v>
      </c>
      <c r="C1694">
        <v>26.896077399999999</v>
      </c>
      <c r="D1694">
        <v>81.017491699999994</v>
      </c>
      <c r="E1694">
        <v>226016</v>
      </c>
      <c r="F1694">
        <v>26.889309999999998</v>
      </c>
      <c r="G1694">
        <v>81.002330000000001</v>
      </c>
      <c r="H1694">
        <v>226022</v>
      </c>
      <c r="I1694" t="s">
        <v>8256</v>
      </c>
      <c r="J1694" t="s">
        <v>8221</v>
      </c>
      <c r="K1694">
        <f t="shared" si="197"/>
        <v>-6</v>
      </c>
      <c r="L1694">
        <f t="shared" si="201"/>
        <v>0</v>
      </c>
    </row>
    <row r="1695" spans="1:12" x14ac:dyDescent="0.3">
      <c r="A1695">
        <v>1693</v>
      </c>
      <c r="B1695" t="s">
        <v>1691</v>
      </c>
      <c r="C1695">
        <v>23.163790800000001</v>
      </c>
      <c r="D1695">
        <v>79.921454699999998</v>
      </c>
      <c r="E1695">
        <v>482002</v>
      </c>
      <c r="F1695">
        <v>23.16394</v>
      </c>
      <c r="G1695">
        <v>79.921329999999998</v>
      </c>
      <c r="H1695">
        <v>482002</v>
      </c>
      <c r="I1695" t="s">
        <v>8311</v>
      </c>
      <c r="J1695" t="s">
        <v>8219</v>
      </c>
      <c r="K1695">
        <f t="shared" si="197"/>
        <v>0</v>
      </c>
    </row>
    <row r="1696" spans="1:12" x14ac:dyDescent="0.3">
      <c r="A1696">
        <v>1694</v>
      </c>
      <c r="B1696" t="s">
        <v>1692</v>
      </c>
      <c r="C1696">
        <v>31.6036471</v>
      </c>
      <c r="D1696">
        <v>74.890184099999999</v>
      </c>
      <c r="E1696">
        <v>143006</v>
      </c>
      <c r="F1696">
        <v>31.61</v>
      </c>
      <c r="G1696">
        <v>74.88</v>
      </c>
      <c r="H1696">
        <v>143001</v>
      </c>
      <c r="I1696" t="s">
        <v>8250</v>
      </c>
      <c r="J1696" t="s">
        <v>8221</v>
      </c>
      <c r="K1696">
        <f t="shared" si="197"/>
        <v>5</v>
      </c>
      <c r="L1696">
        <f>LEFT(E1696,2)-LEFT(H1696,2)</f>
        <v>0</v>
      </c>
    </row>
    <row r="1697" spans="1:12" x14ac:dyDescent="0.3">
      <c r="A1697">
        <v>1695</v>
      </c>
      <c r="B1697" t="s">
        <v>1693</v>
      </c>
      <c r="C1697">
        <v>17.506015300000001</v>
      </c>
      <c r="D1697">
        <v>78.533004399999996</v>
      </c>
      <c r="E1697">
        <v>500010</v>
      </c>
      <c r="F1697">
        <v>17.505330000000001</v>
      </c>
      <c r="G1697">
        <v>78.518559999999994</v>
      </c>
      <c r="H1697">
        <v>500087</v>
      </c>
      <c r="I1697" t="s">
        <v>8228</v>
      </c>
      <c r="J1697" t="s">
        <v>8221</v>
      </c>
      <c r="K1697">
        <f t="shared" si="197"/>
        <v>-77</v>
      </c>
      <c r="L1697">
        <f t="shared" ref="L1697:L1701" si="202">LEFT(E1697,2)-LEFT(H1697,2)</f>
        <v>0</v>
      </c>
    </row>
    <row r="1698" spans="1:12" x14ac:dyDescent="0.3">
      <c r="A1698">
        <v>1696</v>
      </c>
      <c r="B1698" t="s">
        <v>1694</v>
      </c>
      <c r="C1698">
        <v>22.6967806</v>
      </c>
      <c r="D1698">
        <v>88.443475199999995</v>
      </c>
      <c r="E1698">
        <v>700131</v>
      </c>
      <c r="F1698">
        <v>22.696719999999999</v>
      </c>
      <c r="G1698">
        <v>88.441469999999995</v>
      </c>
      <c r="H1698">
        <v>700158</v>
      </c>
      <c r="I1698" t="s">
        <v>8263</v>
      </c>
      <c r="J1698" t="s">
        <v>8221</v>
      </c>
      <c r="K1698">
        <f t="shared" si="197"/>
        <v>-27</v>
      </c>
      <c r="L1698">
        <f t="shared" si="202"/>
        <v>0</v>
      </c>
    </row>
    <row r="1699" spans="1:12" x14ac:dyDescent="0.3">
      <c r="A1699">
        <v>1697</v>
      </c>
      <c r="B1699" t="s">
        <v>1695</v>
      </c>
      <c r="C1699">
        <v>28.624645999999998</v>
      </c>
      <c r="D1699">
        <v>77.298696300000003</v>
      </c>
      <c r="E1699">
        <v>110001</v>
      </c>
      <c r="F1699">
        <v>28.61675</v>
      </c>
      <c r="G1699">
        <v>77.293440000000004</v>
      </c>
      <c r="H1699">
        <v>110092</v>
      </c>
      <c r="I1699" t="s">
        <v>8227</v>
      </c>
      <c r="J1699" t="s">
        <v>8221</v>
      </c>
      <c r="K1699">
        <f t="shared" si="197"/>
        <v>-91</v>
      </c>
      <c r="L1699">
        <f t="shared" si="202"/>
        <v>0</v>
      </c>
    </row>
    <row r="1700" spans="1:12" x14ac:dyDescent="0.3">
      <c r="A1700">
        <v>1698</v>
      </c>
      <c r="B1700" t="s">
        <v>1696</v>
      </c>
      <c r="C1700">
        <v>17.3990571</v>
      </c>
      <c r="D1700">
        <v>78.609805899999998</v>
      </c>
      <c r="E1700">
        <v>500098</v>
      </c>
      <c r="F1700">
        <v>17.408249999999999</v>
      </c>
      <c r="G1700">
        <v>78.601560000000006</v>
      </c>
      <c r="H1700">
        <v>500088</v>
      </c>
      <c r="I1700" t="s">
        <v>8235</v>
      </c>
      <c r="J1700" t="s">
        <v>8221</v>
      </c>
      <c r="K1700">
        <f t="shared" si="197"/>
        <v>10</v>
      </c>
      <c r="L1700">
        <f t="shared" si="202"/>
        <v>0</v>
      </c>
    </row>
    <row r="1701" spans="1:12" x14ac:dyDescent="0.3">
      <c r="A1701">
        <v>1699</v>
      </c>
      <c r="B1701" t="s">
        <v>1697</v>
      </c>
      <c r="C1701">
        <v>13.034938</v>
      </c>
      <c r="D1701">
        <v>80.260827000000006</v>
      </c>
      <c r="E1701">
        <v>600018</v>
      </c>
      <c r="F1701">
        <v>13.039440000000001</v>
      </c>
      <c r="G1701">
        <v>80.257360000000006</v>
      </c>
      <c r="H1701">
        <v>600004</v>
      </c>
      <c r="I1701" t="s">
        <v>8239</v>
      </c>
      <c r="J1701" t="s">
        <v>8221</v>
      </c>
      <c r="K1701">
        <f t="shared" si="197"/>
        <v>14</v>
      </c>
      <c r="L1701">
        <f t="shared" si="202"/>
        <v>0</v>
      </c>
    </row>
    <row r="1702" spans="1:12" x14ac:dyDescent="0.3">
      <c r="A1702">
        <v>1700</v>
      </c>
      <c r="B1702" t="s">
        <v>1698</v>
      </c>
      <c r="C1702">
        <v>13.038421400000001</v>
      </c>
      <c r="D1702">
        <v>77.562658400000004</v>
      </c>
      <c r="E1702">
        <v>560054</v>
      </c>
      <c r="F1702">
        <v>13.029820000000001</v>
      </c>
      <c r="G1702">
        <v>77.563730000000007</v>
      </c>
      <c r="H1702">
        <v>560054</v>
      </c>
      <c r="I1702" t="s">
        <v>8237</v>
      </c>
      <c r="J1702" t="s">
        <v>8219</v>
      </c>
      <c r="K1702">
        <f t="shared" si="197"/>
        <v>0</v>
      </c>
    </row>
    <row r="1703" spans="1:12" x14ac:dyDescent="0.3">
      <c r="A1703">
        <v>1701</v>
      </c>
      <c r="B1703" t="s">
        <v>1699</v>
      </c>
      <c r="C1703">
        <v>13.0279661</v>
      </c>
      <c r="D1703">
        <v>77.540915600000005</v>
      </c>
      <c r="E1703">
        <v>560022</v>
      </c>
      <c r="F1703">
        <v>13.02797</v>
      </c>
      <c r="G1703">
        <v>77.54092</v>
      </c>
      <c r="H1703">
        <v>560022</v>
      </c>
      <c r="I1703" t="s">
        <v>8237</v>
      </c>
      <c r="J1703" t="s">
        <v>8219</v>
      </c>
      <c r="K1703">
        <f t="shared" si="197"/>
        <v>0</v>
      </c>
    </row>
    <row r="1704" spans="1:12" x14ac:dyDescent="0.3">
      <c r="A1704">
        <v>1702</v>
      </c>
      <c r="B1704" t="s">
        <v>1700</v>
      </c>
      <c r="C1704">
        <v>22.322129100000002</v>
      </c>
      <c r="D1704">
        <v>73.158456700000002</v>
      </c>
      <c r="E1704">
        <v>390023</v>
      </c>
      <c r="F1704">
        <v>22.321359999999999</v>
      </c>
      <c r="G1704">
        <v>73.153999999999996</v>
      </c>
      <c r="H1704">
        <v>390003</v>
      </c>
      <c r="I1704" t="s">
        <v>8230</v>
      </c>
      <c r="J1704" t="s">
        <v>8221</v>
      </c>
      <c r="K1704">
        <f t="shared" si="197"/>
        <v>20</v>
      </c>
      <c r="L1704">
        <f>LEFT(E1704,2)-LEFT(H1704,2)</f>
        <v>0</v>
      </c>
    </row>
    <row r="1705" spans="1:12" x14ac:dyDescent="0.3">
      <c r="A1705">
        <v>1703</v>
      </c>
      <c r="B1705" t="s">
        <v>1701</v>
      </c>
      <c r="C1705">
        <v>19.177757499999998</v>
      </c>
      <c r="D1705">
        <v>72.851178700000006</v>
      </c>
      <c r="E1705">
        <v>400097</v>
      </c>
      <c r="F1705">
        <v>19.179970000000001</v>
      </c>
      <c r="G1705">
        <v>72.849919999999997</v>
      </c>
      <c r="H1705">
        <v>400097</v>
      </c>
      <c r="I1705" t="s">
        <v>8243</v>
      </c>
      <c r="J1705" t="s">
        <v>8219</v>
      </c>
      <c r="K1705">
        <f t="shared" si="197"/>
        <v>0</v>
      </c>
    </row>
    <row r="1706" spans="1:12" x14ac:dyDescent="0.3">
      <c r="A1706">
        <v>1704</v>
      </c>
      <c r="B1706" t="s">
        <v>1702</v>
      </c>
      <c r="C1706">
        <v>28.656174700000001</v>
      </c>
      <c r="D1706">
        <v>77.133415999999997</v>
      </c>
      <c r="E1706">
        <v>110015</v>
      </c>
      <c r="F1706">
        <v>28.654140000000002</v>
      </c>
      <c r="G1706">
        <v>77.135639999999995</v>
      </c>
      <c r="H1706">
        <v>110015</v>
      </c>
      <c r="I1706" t="s">
        <v>8225</v>
      </c>
      <c r="J1706" t="s">
        <v>8219</v>
      </c>
      <c r="K1706">
        <f t="shared" si="197"/>
        <v>0</v>
      </c>
    </row>
    <row r="1707" spans="1:12" x14ac:dyDescent="0.3">
      <c r="A1707">
        <v>1705</v>
      </c>
      <c r="B1707" t="s">
        <v>1703</v>
      </c>
      <c r="C1707">
        <v>18.541509900000001</v>
      </c>
      <c r="D1707">
        <v>73.792476899999997</v>
      </c>
      <c r="E1707">
        <v>411021</v>
      </c>
      <c r="F1707">
        <v>18.537220000000001</v>
      </c>
      <c r="G1707">
        <v>73.795060000000007</v>
      </c>
      <c r="H1707">
        <v>411008</v>
      </c>
      <c r="I1707" t="s">
        <v>8249</v>
      </c>
      <c r="J1707" t="s">
        <v>8221</v>
      </c>
      <c r="K1707">
        <f t="shared" si="197"/>
        <v>13</v>
      </c>
      <c r="L1707">
        <f>LEFT(E1707,2)-LEFT(H1707,2)</f>
        <v>0</v>
      </c>
    </row>
    <row r="1708" spans="1:12" x14ac:dyDescent="0.3">
      <c r="A1708">
        <v>1706</v>
      </c>
      <c r="B1708" t="s">
        <v>1704</v>
      </c>
      <c r="C1708">
        <v>28.519922099999999</v>
      </c>
      <c r="D1708">
        <v>77.230456399999994</v>
      </c>
      <c r="E1708">
        <v>110062</v>
      </c>
      <c r="F1708">
        <v>28.527609999999999</v>
      </c>
      <c r="G1708">
        <v>77.232810000000001</v>
      </c>
      <c r="H1708">
        <v>110062</v>
      </c>
      <c r="I1708" t="s">
        <v>8227</v>
      </c>
      <c r="J1708" t="s">
        <v>8219</v>
      </c>
      <c r="K1708">
        <f t="shared" si="197"/>
        <v>0</v>
      </c>
    </row>
    <row r="1709" spans="1:12" x14ac:dyDescent="0.3">
      <c r="A1709">
        <v>1707</v>
      </c>
      <c r="B1709" t="s">
        <v>1705</v>
      </c>
      <c r="C1709">
        <v>28.650893</v>
      </c>
      <c r="D1709">
        <v>77.437790199999995</v>
      </c>
      <c r="E1709">
        <v>201018</v>
      </c>
      <c r="F1709">
        <v>28.651959999999999</v>
      </c>
      <c r="G1709">
        <v>77.436629999999994</v>
      </c>
      <c r="H1709">
        <v>201001</v>
      </c>
      <c r="I1709" t="s">
        <v>8238</v>
      </c>
      <c r="J1709" t="s">
        <v>8221</v>
      </c>
      <c r="K1709">
        <f t="shared" si="197"/>
        <v>17</v>
      </c>
      <c r="L1709">
        <f>LEFT(E1709,2)-LEFT(H1709,2)</f>
        <v>0</v>
      </c>
    </row>
    <row r="1710" spans="1:12" x14ac:dyDescent="0.3">
      <c r="A1710">
        <v>1708</v>
      </c>
      <c r="B1710" t="s">
        <v>1706</v>
      </c>
      <c r="C1710">
        <v>28.856057400000001</v>
      </c>
      <c r="D1710">
        <v>77.5877318</v>
      </c>
      <c r="E1710">
        <v>201204</v>
      </c>
      <c r="F1710">
        <v>28.8383</v>
      </c>
      <c r="G1710">
        <v>77.581059999999994</v>
      </c>
      <c r="H1710">
        <v>201204</v>
      </c>
      <c r="I1710" t="s">
        <v>8242</v>
      </c>
      <c r="J1710" t="s">
        <v>8219</v>
      </c>
      <c r="K1710">
        <f t="shared" si="197"/>
        <v>0</v>
      </c>
    </row>
    <row r="1711" spans="1:12" x14ac:dyDescent="0.3">
      <c r="A1711">
        <v>1709</v>
      </c>
      <c r="B1711" t="s">
        <v>1707</v>
      </c>
      <c r="C1711">
        <v>13.0311989</v>
      </c>
      <c r="D1711">
        <v>80.2277232</v>
      </c>
      <c r="E1711">
        <v>600033</v>
      </c>
      <c r="F1711">
        <v>13.038500000000001</v>
      </c>
      <c r="G1711">
        <v>80.226470000000006</v>
      </c>
      <c r="H1711">
        <v>600015</v>
      </c>
      <c r="I1711" t="s">
        <v>8239</v>
      </c>
      <c r="J1711" t="s">
        <v>8221</v>
      </c>
      <c r="K1711">
        <f t="shared" si="197"/>
        <v>18</v>
      </c>
      <c r="L1711">
        <f>LEFT(E1711,2)-LEFT(H1711,2)</f>
        <v>0</v>
      </c>
    </row>
    <row r="1712" spans="1:12" x14ac:dyDescent="0.3">
      <c r="A1712">
        <v>1710</v>
      </c>
      <c r="B1712" t="s">
        <v>1708</v>
      </c>
      <c r="C1712">
        <v>28.683717699999999</v>
      </c>
      <c r="D1712">
        <v>77.290437800000007</v>
      </c>
      <c r="E1712">
        <v>110032</v>
      </c>
      <c r="F1712">
        <v>28.682939999999999</v>
      </c>
      <c r="G1712">
        <v>77.294359999999998</v>
      </c>
      <c r="H1712">
        <v>110032</v>
      </c>
      <c r="I1712" t="s">
        <v>8225</v>
      </c>
      <c r="J1712" t="s">
        <v>8219</v>
      </c>
      <c r="K1712">
        <f t="shared" si="197"/>
        <v>0</v>
      </c>
    </row>
    <row r="1713" spans="1:13" x14ac:dyDescent="0.3">
      <c r="A1713">
        <v>1711</v>
      </c>
      <c r="B1713" t="s">
        <v>1709</v>
      </c>
      <c r="C1713">
        <v>12.925453299999999</v>
      </c>
      <c r="D1713">
        <v>77.546756999999999</v>
      </c>
      <c r="E1713">
        <v>560085</v>
      </c>
      <c r="F1713">
        <v>12.92834</v>
      </c>
      <c r="G1713">
        <v>77.550910000000002</v>
      </c>
      <c r="H1713">
        <v>500085</v>
      </c>
      <c r="I1713" t="s">
        <v>8237</v>
      </c>
      <c r="J1713" t="s">
        <v>8222</v>
      </c>
      <c r="K1713">
        <f t="shared" si="197"/>
        <v>60000</v>
      </c>
      <c r="L1713">
        <f>LEFT(E1713,2)-LEFT(H1713,2)</f>
        <v>6</v>
      </c>
    </row>
    <row r="1714" spans="1:13" x14ac:dyDescent="0.3">
      <c r="A1714">
        <v>1712</v>
      </c>
      <c r="B1714" t="s">
        <v>1710</v>
      </c>
      <c r="C1714">
        <v>28.451400400000001</v>
      </c>
      <c r="D1714">
        <v>77.016863400000005</v>
      </c>
      <c r="E1714">
        <v>122001</v>
      </c>
      <c r="F1714">
        <v>28.44896</v>
      </c>
      <c r="G1714">
        <v>77.019229999999993</v>
      </c>
      <c r="H1714">
        <v>122001</v>
      </c>
      <c r="I1714" t="s">
        <v>8226</v>
      </c>
      <c r="J1714" t="s">
        <v>8219</v>
      </c>
      <c r="K1714">
        <f t="shared" si="197"/>
        <v>0</v>
      </c>
    </row>
    <row r="1715" spans="1:13" x14ac:dyDescent="0.3">
      <c r="A1715">
        <v>1713</v>
      </c>
      <c r="B1715" t="s">
        <v>1711</v>
      </c>
      <c r="C1715">
        <v>26.888814199999999</v>
      </c>
      <c r="D1715">
        <v>81.059030899999996</v>
      </c>
      <c r="E1715">
        <v>481672</v>
      </c>
      <c r="F1715">
        <v>26.885809999999999</v>
      </c>
      <c r="G1715">
        <v>81.039580000000001</v>
      </c>
      <c r="H1715">
        <v>226028</v>
      </c>
      <c r="I1715" t="s">
        <v>8256</v>
      </c>
      <c r="J1715" t="s">
        <v>8222</v>
      </c>
      <c r="K1715">
        <f t="shared" si="197"/>
        <v>255644</v>
      </c>
      <c r="L1715">
        <f>LEFT(E1715,2)-LEFT(H1715,2)</f>
        <v>26</v>
      </c>
    </row>
    <row r="1716" spans="1:13" x14ac:dyDescent="0.3">
      <c r="A1716">
        <v>1714</v>
      </c>
      <c r="B1716" t="s">
        <v>1712</v>
      </c>
      <c r="C1716">
        <v>26.442613300000001</v>
      </c>
      <c r="D1716">
        <v>80.311651499999996</v>
      </c>
      <c r="E1716">
        <v>208014</v>
      </c>
      <c r="F1716">
        <v>26.43769</v>
      </c>
      <c r="G1716">
        <v>80.30789</v>
      </c>
      <c r="H1716">
        <v>208014</v>
      </c>
      <c r="I1716" t="s">
        <v>8253</v>
      </c>
      <c r="J1716" t="s">
        <v>8219</v>
      </c>
      <c r="K1716">
        <f t="shared" si="197"/>
        <v>0</v>
      </c>
    </row>
    <row r="1717" spans="1:13" x14ac:dyDescent="0.3">
      <c r="A1717">
        <v>1715</v>
      </c>
      <c r="B1717" t="s">
        <v>1713</v>
      </c>
      <c r="C1717">
        <v>26.904775099999998</v>
      </c>
      <c r="D1717">
        <v>75.748864100000006</v>
      </c>
      <c r="E1717">
        <v>335702</v>
      </c>
      <c r="F1717">
        <v>26.90551</v>
      </c>
      <c r="G1717">
        <v>75.738219999999998</v>
      </c>
      <c r="H1717">
        <v>302021</v>
      </c>
      <c r="I1717" t="s">
        <v>8251</v>
      </c>
      <c r="J1717" t="s">
        <v>8222</v>
      </c>
      <c r="K1717">
        <f t="shared" si="197"/>
        <v>33681</v>
      </c>
      <c r="L1717">
        <f>LEFT(E1717,2)-LEFT(H1717,2)</f>
        <v>3</v>
      </c>
      <c r="M1717">
        <f>SQRT((C1717-F1717)^2+(D1717-G1717)^2)</f>
        <v>1.0669439667581474E-2</v>
      </c>
    </row>
    <row r="1718" spans="1:13" x14ac:dyDescent="0.3">
      <c r="A1718">
        <v>1716</v>
      </c>
      <c r="B1718" t="s">
        <v>1714</v>
      </c>
      <c r="C1718">
        <v>28.624831199999999</v>
      </c>
      <c r="D1718">
        <v>77.292499500000005</v>
      </c>
      <c r="E1718">
        <v>110092</v>
      </c>
      <c r="F1718">
        <v>28.626999999999999</v>
      </c>
      <c r="G1718">
        <v>77.285030000000006</v>
      </c>
      <c r="H1718">
        <v>110092</v>
      </c>
      <c r="I1718" t="s">
        <v>8227</v>
      </c>
      <c r="J1718" t="s">
        <v>8219</v>
      </c>
      <c r="K1718">
        <f t="shared" si="197"/>
        <v>0</v>
      </c>
    </row>
    <row r="1719" spans="1:13" x14ac:dyDescent="0.3">
      <c r="A1719">
        <v>1717</v>
      </c>
      <c r="B1719" t="s">
        <v>1715</v>
      </c>
      <c r="C1719">
        <v>26.853144799999999</v>
      </c>
      <c r="D1719">
        <v>81.019562899999997</v>
      </c>
      <c r="E1719">
        <v>226010</v>
      </c>
      <c r="F1719">
        <v>26.856200000000001</v>
      </c>
      <c r="G1719">
        <v>81.004779999999997</v>
      </c>
      <c r="H1719">
        <v>226010</v>
      </c>
      <c r="I1719" t="s">
        <v>8256</v>
      </c>
      <c r="J1719" t="s">
        <v>8219</v>
      </c>
      <c r="K1719">
        <f t="shared" si="197"/>
        <v>0</v>
      </c>
    </row>
    <row r="1720" spans="1:13" x14ac:dyDescent="0.3">
      <c r="A1720">
        <v>1718</v>
      </c>
      <c r="B1720" t="s">
        <v>1716</v>
      </c>
      <c r="C1720">
        <v>28.544278800000001</v>
      </c>
      <c r="D1720">
        <v>77.359001699999993</v>
      </c>
      <c r="E1720">
        <v>249123</v>
      </c>
      <c r="F1720">
        <v>28.532419999999998</v>
      </c>
      <c r="G1720">
        <v>77.341859999999997</v>
      </c>
      <c r="H1720">
        <v>201303</v>
      </c>
      <c r="I1720" t="s">
        <v>8248</v>
      </c>
      <c r="J1720" t="s">
        <v>8222</v>
      </c>
      <c r="K1720">
        <f t="shared" si="197"/>
        <v>47820</v>
      </c>
      <c r="L1720">
        <f t="shared" ref="L1720:L1721" si="203">LEFT(E1720,2)-LEFT(H1720,2)</f>
        <v>4</v>
      </c>
      <c r="M1720">
        <f>SQRT((C1720-F1720)^2+(D1720-G1720)^2)</f>
        <v>2.0843920368537407E-2</v>
      </c>
    </row>
    <row r="1721" spans="1:13" x14ac:dyDescent="0.3">
      <c r="A1721">
        <v>1719</v>
      </c>
      <c r="B1721" t="s">
        <v>1717</v>
      </c>
      <c r="C1721">
        <v>31.325733100000001</v>
      </c>
      <c r="D1721">
        <v>75.573519000000005</v>
      </c>
      <c r="E1721">
        <v>144201</v>
      </c>
      <c r="F1721">
        <v>31.326000000000001</v>
      </c>
      <c r="G1721">
        <v>75.576099999999997</v>
      </c>
      <c r="H1721">
        <v>144001</v>
      </c>
      <c r="I1721" t="s">
        <v>8273</v>
      </c>
      <c r="J1721" t="s">
        <v>8221</v>
      </c>
      <c r="K1721">
        <f t="shared" si="197"/>
        <v>200</v>
      </c>
      <c r="L1721">
        <f t="shared" si="203"/>
        <v>0</v>
      </c>
    </row>
    <row r="1722" spans="1:13" x14ac:dyDescent="0.3">
      <c r="A1722">
        <v>1720</v>
      </c>
      <c r="B1722" t="s">
        <v>1718</v>
      </c>
      <c r="C1722">
        <v>28.599620699999999</v>
      </c>
      <c r="D1722">
        <v>77.373634899999999</v>
      </c>
      <c r="E1722">
        <v>201307</v>
      </c>
      <c r="F1722">
        <v>28.58493</v>
      </c>
      <c r="G1722">
        <v>77.386989999999997</v>
      </c>
      <c r="H1722">
        <v>201307</v>
      </c>
      <c r="I1722" t="s">
        <v>8248</v>
      </c>
      <c r="J1722" t="s">
        <v>8219</v>
      </c>
      <c r="K1722">
        <f t="shared" si="197"/>
        <v>0</v>
      </c>
    </row>
    <row r="1723" spans="1:13" x14ac:dyDescent="0.3">
      <c r="A1723">
        <v>1721</v>
      </c>
      <c r="B1723" t="s">
        <v>1719</v>
      </c>
      <c r="C1723">
        <v>28.4712295</v>
      </c>
      <c r="D1723">
        <v>77.3181285</v>
      </c>
      <c r="E1723">
        <v>201312</v>
      </c>
      <c r="F1723">
        <v>28.480899999999998</v>
      </c>
      <c r="G1723">
        <v>77.325980000000001</v>
      </c>
      <c r="H1723">
        <v>121003</v>
      </c>
      <c r="I1723" t="s">
        <v>8271</v>
      </c>
      <c r="J1723" t="s">
        <v>8222</v>
      </c>
      <c r="K1723">
        <f t="shared" si="197"/>
        <v>80309</v>
      </c>
      <c r="L1723">
        <f t="shared" ref="L1723:L1724" si="204">LEFT(E1723,2)-LEFT(H1723,2)</f>
        <v>8</v>
      </c>
    </row>
    <row r="1724" spans="1:13" x14ac:dyDescent="0.3">
      <c r="A1724">
        <v>1722</v>
      </c>
      <c r="B1724" t="s">
        <v>1720</v>
      </c>
      <c r="C1724">
        <v>22.6034933</v>
      </c>
      <c r="D1724">
        <v>88.403996500000005</v>
      </c>
      <c r="E1724">
        <v>700074</v>
      </c>
      <c r="F1724">
        <v>22.614360000000001</v>
      </c>
      <c r="G1724">
        <v>88.403940000000006</v>
      </c>
      <c r="H1724">
        <v>700048</v>
      </c>
      <c r="I1724" t="s">
        <v>8263</v>
      </c>
      <c r="J1724" t="s">
        <v>8221</v>
      </c>
      <c r="K1724">
        <f t="shared" si="197"/>
        <v>26</v>
      </c>
      <c r="L1724">
        <f t="shared" si="204"/>
        <v>0</v>
      </c>
    </row>
    <row r="1725" spans="1:13" x14ac:dyDescent="0.3">
      <c r="A1725">
        <v>1723</v>
      </c>
      <c r="B1725" t="s">
        <v>1721</v>
      </c>
      <c r="C1725">
        <v>20.236466799999999</v>
      </c>
      <c r="D1725">
        <v>85.755654199999995</v>
      </c>
      <c r="E1725">
        <v>751019</v>
      </c>
      <c r="F1725">
        <v>20.23302</v>
      </c>
      <c r="G1725">
        <v>85.762889999999999</v>
      </c>
      <c r="H1725">
        <v>751019</v>
      </c>
      <c r="I1725" t="s">
        <v>8284</v>
      </c>
      <c r="J1725" t="s">
        <v>8219</v>
      </c>
      <c r="K1725">
        <f t="shared" si="197"/>
        <v>0</v>
      </c>
    </row>
    <row r="1726" spans="1:13" x14ac:dyDescent="0.3">
      <c r="A1726">
        <v>1724</v>
      </c>
      <c r="B1726" t="s">
        <v>1722</v>
      </c>
      <c r="C1726">
        <v>26.862338000000001</v>
      </c>
      <c r="D1726">
        <v>81.019961300000006</v>
      </c>
      <c r="E1726">
        <v>226010</v>
      </c>
      <c r="F1726">
        <v>26.871980000000001</v>
      </c>
      <c r="G1726">
        <v>81.009500000000003</v>
      </c>
      <c r="H1726">
        <v>226010</v>
      </c>
      <c r="I1726" t="s">
        <v>8256</v>
      </c>
      <c r="J1726" t="s">
        <v>8219</v>
      </c>
      <c r="K1726">
        <f t="shared" si="197"/>
        <v>0</v>
      </c>
    </row>
    <row r="1727" spans="1:13" x14ac:dyDescent="0.3">
      <c r="A1727">
        <v>1725</v>
      </c>
      <c r="B1727" t="s">
        <v>1723</v>
      </c>
      <c r="C1727">
        <v>28.557017200000001</v>
      </c>
      <c r="D1727">
        <v>77.276286299999995</v>
      </c>
      <c r="E1727">
        <v>110025</v>
      </c>
      <c r="F1727">
        <v>28.556190000000001</v>
      </c>
      <c r="G1727">
        <v>77.278310000000005</v>
      </c>
      <c r="H1727">
        <v>110025</v>
      </c>
      <c r="I1727" t="s">
        <v>8227</v>
      </c>
      <c r="J1727" t="s">
        <v>8219</v>
      </c>
      <c r="K1727">
        <f t="shared" si="197"/>
        <v>0</v>
      </c>
    </row>
    <row r="1728" spans="1:13" x14ac:dyDescent="0.3">
      <c r="A1728">
        <v>1726</v>
      </c>
      <c r="B1728" t="s">
        <v>1724</v>
      </c>
      <c r="C1728">
        <v>13.0018899</v>
      </c>
      <c r="D1728">
        <v>77.523246099999994</v>
      </c>
      <c r="E1728">
        <v>560058</v>
      </c>
      <c r="F1728">
        <v>13.01065</v>
      </c>
      <c r="G1728">
        <v>77.52328</v>
      </c>
      <c r="H1728">
        <v>560058</v>
      </c>
      <c r="I1728" t="s">
        <v>8237</v>
      </c>
      <c r="J1728" t="s">
        <v>8219</v>
      </c>
      <c r="K1728">
        <f t="shared" si="197"/>
        <v>0</v>
      </c>
    </row>
    <row r="1729" spans="1:12" x14ac:dyDescent="0.3">
      <c r="A1729">
        <v>1727</v>
      </c>
      <c r="B1729" t="s">
        <v>1725</v>
      </c>
      <c r="C1729">
        <v>28.5736253</v>
      </c>
      <c r="D1729">
        <v>77.255961200000002</v>
      </c>
      <c r="E1729">
        <v>110065</v>
      </c>
      <c r="F1729">
        <v>28.569130000000001</v>
      </c>
      <c r="G1729">
        <v>77.253600000000006</v>
      </c>
      <c r="H1729">
        <v>110014</v>
      </c>
      <c r="I1729" t="s">
        <v>8227</v>
      </c>
      <c r="J1729" t="s">
        <v>8221</v>
      </c>
      <c r="K1729">
        <f t="shared" si="197"/>
        <v>51</v>
      </c>
      <c r="L1729">
        <f>LEFT(E1729,2)-LEFT(H1729,2)</f>
        <v>0</v>
      </c>
    </row>
    <row r="1730" spans="1:12" x14ac:dyDescent="0.3">
      <c r="A1730">
        <v>1728</v>
      </c>
      <c r="B1730" t="s">
        <v>1726</v>
      </c>
      <c r="C1730">
        <v>30.702104899999998</v>
      </c>
      <c r="D1730">
        <v>76.800009099999997</v>
      </c>
      <c r="E1730">
        <v>160002</v>
      </c>
      <c r="F1730">
        <v>30.690359999999998</v>
      </c>
      <c r="G1730">
        <v>76.794219999999996</v>
      </c>
      <c r="H1730">
        <v>160002</v>
      </c>
      <c r="I1730" t="s">
        <v>8233</v>
      </c>
      <c r="J1730" t="s">
        <v>8219</v>
      </c>
      <c r="K1730">
        <f t="shared" si="197"/>
        <v>0</v>
      </c>
    </row>
    <row r="1731" spans="1:12" x14ac:dyDescent="0.3">
      <c r="A1731">
        <v>1729</v>
      </c>
      <c r="B1731" t="s">
        <v>1727</v>
      </c>
      <c r="C1731">
        <v>28.4513289</v>
      </c>
      <c r="D1731">
        <v>77.501025900000002</v>
      </c>
      <c r="E1731">
        <v>201312</v>
      </c>
      <c r="F1731">
        <v>28.452210000000001</v>
      </c>
      <c r="G1731">
        <v>77.52516</v>
      </c>
      <c r="H1731">
        <v>201310</v>
      </c>
      <c r="I1731" t="s">
        <v>8254</v>
      </c>
      <c r="J1731" t="s">
        <v>8220</v>
      </c>
      <c r="K1731">
        <f t="shared" ref="K1731:K1794" si="205">E1731-H1731</f>
        <v>2</v>
      </c>
    </row>
    <row r="1732" spans="1:12" x14ac:dyDescent="0.3">
      <c r="A1732">
        <v>1730</v>
      </c>
      <c r="B1732" t="s">
        <v>1728</v>
      </c>
      <c r="C1732">
        <v>28.6312471</v>
      </c>
      <c r="D1732">
        <v>77.437208400000003</v>
      </c>
      <c r="E1732">
        <v>201009</v>
      </c>
      <c r="F1732">
        <v>28.631250000000001</v>
      </c>
      <c r="G1732">
        <v>77.437209999999993</v>
      </c>
      <c r="H1732">
        <v>201016</v>
      </c>
      <c r="I1732" t="s">
        <v>8264</v>
      </c>
      <c r="J1732" t="s">
        <v>8221</v>
      </c>
      <c r="K1732">
        <f t="shared" si="205"/>
        <v>-7</v>
      </c>
      <c r="L1732">
        <f>LEFT(E1732,2)-LEFT(H1732,2)</f>
        <v>0</v>
      </c>
    </row>
    <row r="1733" spans="1:12" x14ac:dyDescent="0.3">
      <c r="A1733">
        <v>1731</v>
      </c>
      <c r="B1733" t="s">
        <v>1729</v>
      </c>
      <c r="C1733">
        <v>18.5009698</v>
      </c>
      <c r="D1733">
        <v>73.942962499999993</v>
      </c>
      <c r="E1733">
        <v>411028</v>
      </c>
      <c r="F1733">
        <v>18.503309999999999</v>
      </c>
      <c r="G1733">
        <v>73.931219999999996</v>
      </c>
      <c r="H1733">
        <v>411028</v>
      </c>
      <c r="I1733" t="s">
        <v>8249</v>
      </c>
      <c r="J1733" t="s">
        <v>8219</v>
      </c>
      <c r="K1733">
        <f t="shared" si="205"/>
        <v>0</v>
      </c>
    </row>
    <row r="1734" spans="1:12" x14ac:dyDescent="0.3">
      <c r="A1734">
        <v>1732</v>
      </c>
      <c r="B1734" t="s">
        <v>1730</v>
      </c>
      <c r="C1734">
        <v>28.675799399999999</v>
      </c>
      <c r="D1734">
        <v>77.312419199999994</v>
      </c>
      <c r="E1734">
        <v>110095</v>
      </c>
      <c r="F1734">
        <v>28.679469999999998</v>
      </c>
      <c r="G1734">
        <v>77.308689999999999</v>
      </c>
      <c r="H1734">
        <v>110095</v>
      </c>
      <c r="I1734" t="s">
        <v>8225</v>
      </c>
      <c r="J1734" t="s">
        <v>8219</v>
      </c>
      <c r="K1734">
        <f t="shared" si="205"/>
        <v>0</v>
      </c>
    </row>
    <row r="1735" spans="1:12" x14ac:dyDescent="0.3">
      <c r="A1735">
        <v>1733</v>
      </c>
      <c r="B1735" t="s">
        <v>1731</v>
      </c>
      <c r="C1735">
        <v>28.4808184</v>
      </c>
      <c r="D1735">
        <v>77.517768200000006</v>
      </c>
      <c r="E1735">
        <v>201310</v>
      </c>
      <c r="F1735">
        <v>28.5015</v>
      </c>
      <c r="G1735">
        <v>77.523250000000004</v>
      </c>
      <c r="H1735">
        <v>201310</v>
      </c>
      <c r="I1735" t="s">
        <v>8236</v>
      </c>
      <c r="J1735" t="s">
        <v>8219</v>
      </c>
      <c r="K1735">
        <f t="shared" si="205"/>
        <v>0</v>
      </c>
    </row>
    <row r="1736" spans="1:12" x14ac:dyDescent="0.3">
      <c r="A1736">
        <v>1734</v>
      </c>
      <c r="B1736" t="s">
        <v>1732</v>
      </c>
      <c r="C1736">
        <v>28.419298300000001</v>
      </c>
      <c r="D1736">
        <v>77.080430500000006</v>
      </c>
      <c r="E1736">
        <v>122006</v>
      </c>
      <c r="F1736">
        <v>28.422720000000002</v>
      </c>
      <c r="G1736">
        <v>77.103139999999996</v>
      </c>
      <c r="H1736">
        <v>122003</v>
      </c>
      <c r="I1736" t="s">
        <v>8226</v>
      </c>
      <c r="J1736" t="s">
        <v>8221</v>
      </c>
      <c r="K1736">
        <f t="shared" si="205"/>
        <v>3</v>
      </c>
      <c r="L1736">
        <f>LEFT(E1736,2)-LEFT(H1736,2)</f>
        <v>0</v>
      </c>
    </row>
    <row r="1737" spans="1:12" x14ac:dyDescent="0.3">
      <c r="A1737">
        <v>1735</v>
      </c>
      <c r="B1737" t="s">
        <v>1733</v>
      </c>
      <c r="C1737">
        <v>12.9720888</v>
      </c>
      <c r="D1737">
        <v>77.694363999999993</v>
      </c>
      <c r="E1737">
        <v>560037</v>
      </c>
      <c r="F1737">
        <v>12.97209</v>
      </c>
      <c r="G1737">
        <v>77.694360000000003</v>
      </c>
      <c r="H1737">
        <v>560037</v>
      </c>
      <c r="I1737" t="s">
        <v>8237</v>
      </c>
      <c r="J1737" t="s">
        <v>8219</v>
      </c>
      <c r="K1737">
        <f t="shared" si="205"/>
        <v>0</v>
      </c>
    </row>
    <row r="1738" spans="1:12" x14ac:dyDescent="0.3">
      <c r="A1738">
        <v>1736</v>
      </c>
      <c r="B1738" t="s">
        <v>1734</v>
      </c>
      <c r="C1738">
        <v>28.516608099999999</v>
      </c>
      <c r="D1738">
        <v>77.309082700000005</v>
      </c>
      <c r="E1738">
        <v>110076</v>
      </c>
      <c r="F1738">
        <v>28.52</v>
      </c>
      <c r="G1738">
        <v>77.31</v>
      </c>
      <c r="H1738">
        <v>110076</v>
      </c>
      <c r="I1738" t="s">
        <v>8225</v>
      </c>
      <c r="J1738" t="s">
        <v>8219</v>
      </c>
      <c r="K1738">
        <f t="shared" si="205"/>
        <v>0</v>
      </c>
    </row>
    <row r="1739" spans="1:12" x14ac:dyDescent="0.3">
      <c r="A1739">
        <v>1737</v>
      </c>
      <c r="B1739" t="s">
        <v>1735</v>
      </c>
      <c r="C1739">
        <v>28.680911099999999</v>
      </c>
      <c r="D1739">
        <v>77.204586699999993</v>
      </c>
      <c r="E1739">
        <v>480224</v>
      </c>
      <c r="F1739">
        <v>28.6813</v>
      </c>
      <c r="G1739">
        <v>77.204620000000006</v>
      </c>
      <c r="H1739">
        <v>110007</v>
      </c>
      <c r="I1739" t="s">
        <v>8225</v>
      </c>
      <c r="J1739" t="s">
        <v>8222</v>
      </c>
      <c r="K1739">
        <f t="shared" si="205"/>
        <v>370217</v>
      </c>
      <c r="L1739">
        <f>LEFT(E1739,2)-LEFT(H1739,2)</f>
        <v>37</v>
      </c>
    </row>
    <row r="1740" spans="1:12" x14ac:dyDescent="0.3">
      <c r="A1740">
        <v>1738</v>
      </c>
      <c r="B1740" t="s">
        <v>1736</v>
      </c>
      <c r="C1740">
        <v>30.735009099999999</v>
      </c>
      <c r="D1740">
        <v>76.804335499999993</v>
      </c>
      <c r="E1740">
        <v>160019</v>
      </c>
      <c r="F1740">
        <v>30.738900000000001</v>
      </c>
      <c r="G1740">
        <v>76.810599999999994</v>
      </c>
      <c r="H1740">
        <v>160019</v>
      </c>
      <c r="I1740" t="s">
        <v>8233</v>
      </c>
      <c r="J1740" t="s">
        <v>8219</v>
      </c>
      <c r="K1740">
        <f t="shared" si="205"/>
        <v>0</v>
      </c>
    </row>
    <row r="1741" spans="1:12" x14ac:dyDescent="0.3">
      <c r="A1741">
        <v>1739</v>
      </c>
      <c r="B1741" t="s">
        <v>1737</v>
      </c>
      <c r="C1741">
        <v>28.451280700000002</v>
      </c>
      <c r="D1741">
        <v>77.512290500000006</v>
      </c>
      <c r="E1741">
        <v>201312</v>
      </c>
      <c r="F1741">
        <v>28.452210000000001</v>
      </c>
      <c r="G1741">
        <v>77.52516</v>
      </c>
      <c r="H1741">
        <v>201310</v>
      </c>
      <c r="I1741" t="s">
        <v>8236</v>
      </c>
      <c r="J1741" t="s">
        <v>8220</v>
      </c>
      <c r="K1741">
        <f t="shared" si="205"/>
        <v>2</v>
      </c>
    </row>
    <row r="1742" spans="1:12" x14ac:dyDescent="0.3">
      <c r="A1742">
        <v>1740</v>
      </c>
      <c r="B1742" t="s">
        <v>1738</v>
      </c>
      <c r="C1742">
        <v>18.968145199999999</v>
      </c>
      <c r="D1742">
        <v>72.843993699999999</v>
      </c>
      <c r="E1742">
        <v>400010</v>
      </c>
      <c r="F1742">
        <v>18.966380000000001</v>
      </c>
      <c r="G1742">
        <v>72.844210000000004</v>
      </c>
      <c r="H1742">
        <v>400010</v>
      </c>
      <c r="I1742" t="s">
        <v>8234</v>
      </c>
      <c r="J1742" t="s">
        <v>8219</v>
      </c>
      <c r="K1742">
        <f t="shared" si="205"/>
        <v>0</v>
      </c>
    </row>
    <row r="1743" spans="1:12" x14ac:dyDescent="0.3">
      <c r="A1743">
        <v>1741</v>
      </c>
      <c r="B1743" t="s">
        <v>1739</v>
      </c>
      <c r="C1743">
        <v>28.508533199999999</v>
      </c>
      <c r="D1743">
        <v>77.031416300000004</v>
      </c>
      <c r="E1743">
        <v>122017</v>
      </c>
      <c r="F1743">
        <v>28.50723</v>
      </c>
      <c r="G1743">
        <v>77.031549999999996</v>
      </c>
      <c r="H1743">
        <v>122017</v>
      </c>
      <c r="I1743" t="s">
        <v>8226</v>
      </c>
      <c r="J1743" t="s">
        <v>8219</v>
      </c>
      <c r="K1743">
        <f t="shared" si="205"/>
        <v>0</v>
      </c>
    </row>
    <row r="1744" spans="1:12" x14ac:dyDescent="0.3">
      <c r="A1744">
        <v>1742</v>
      </c>
      <c r="B1744" t="s">
        <v>1740</v>
      </c>
      <c r="C1744">
        <v>31.6127942</v>
      </c>
      <c r="D1744">
        <v>74.798801699999999</v>
      </c>
      <c r="E1744">
        <v>143105</v>
      </c>
      <c r="F1744">
        <v>31.62</v>
      </c>
      <c r="G1744">
        <v>74.8</v>
      </c>
      <c r="H1744">
        <v>143105</v>
      </c>
      <c r="I1744" t="s">
        <v>8246</v>
      </c>
      <c r="J1744" t="s">
        <v>8219</v>
      </c>
      <c r="K1744">
        <f t="shared" si="205"/>
        <v>0</v>
      </c>
    </row>
    <row r="1745" spans="1:13" x14ac:dyDescent="0.3">
      <c r="A1745">
        <v>1743</v>
      </c>
      <c r="B1745" t="s">
        <v>1741</v>
      </c>
      <c r="C1745">
        <v>28.535360000000001</v>
      </c>
      <c r="D1745">
        <v>77.2419522</v>
      </c>
      <c r="E1745">
        <v>110048</v>
      </c>
      <c r="F1745">
        <v>28.537669999999999</v>
      </c>
      <c r="G1745">
        <v>77.238140000000001</v>
      </c>
      <c r="H1745">
        <v>110048</v>
      </c>
      <c r="I1745" t="s">
        <v>8227</v>
      </c>
      <c r="J1745" t="s">
        <v>8219</v>
      </c>
      <c r="K1745">
        <f t="shared" si="205"/>
        <v>0</v>
      </c>
    </row>
    <row r="1746" spans="1:13" x14ac:dyDescent="0.3">
      <c r="A1746">
        <v>1744</v>
      </c>
      <c r="B1746" t="s">
        <v>1742</v>
      </c>
      <c r="C1746">
        <v>28.555531299999998</v>
      </c>
      <c r="D1746">
        <v>77.295823900000002</v>
      </c>
      <c r="E1746">
        <v>110025</v>
      </c>
      <c r="F1746">
        <v>28.542560000000002</v>
      </c>
      <c r="G1746">
        <v>77.293170000000003</v>
      </c>
      <c r="H1746">
        <v>110025</v>
      </c>
      <c r="I1746" t="s">
        <v>8225</v>
      </c>
      <c r="J1746" t="s">
        <v>8219</v>
      </c>
      <c r="K1746">
        <f t="shared" si="205"/>
        <v>0</v>
      </c>
    </row>
    <row r="1747" spans="1:13" x14ac:dyDescent="0.3">
      <c r="A1747">
        <v>1745</v>
      </c>
      <c r="B1747" t="s">
        <v>1743</v>
      </c>
      <c r="C1747">
        <v>28.600424100000001</v>
      </c>
      <c r="D1747">
        <v>77.112559899999994</v>
      </c>
      <c r="E1747">
        <v>110010</v>
      </c>
      <c r="F1747">
        <v>28.598890000000001</v>
      </c>
      <c r="G1747">
        <v>77.108580000000003</v>
      </c>
      <c r="H1747">
        <v>110010</v>
      </c>
      <c r="I1747" t="s">
        <v>8227</v>
      </c>
      <c r="J1747" t="s">
        <v>8219</v>
      </c>
      <c r="K1747">
        <f t="shared" si="205"/>
        <v>0</v>
      </c>
    </row>
    <row r="1748" spans="1:13" x14ac:dyDescent="0.3">
      <c r="A1748">
        <v>1746</v>
      </c>
      <c r="B1748" t="s">
        <v>1744</v>
      </c>
      <c r="C1748">
        <v>28.5411219</v>
      </c>
      <c r="D1748">
        <v>77.189493400000003</v>
      </c>
      <c r="E1748">
        <v>110016</v>
      </c>
      <c r="F1748">
        <v>28.537310000000002</v>
      </c>
      <c r="G1748">
        <v>77.190719999999999</v>
      </c>
      <c r="H1748">
        <v>110016</v>
      </c>
      <c r="I1748" t="s">
        <v>8225</v>
      </c>
      <c r="J1748" t="s">
        <v>8219</v>
      </c>
      <c r="K1748">
        <f t="shared" si="205"/>
        <v>0</v>
      </c>
    </row>
    <row r="1749" spans="1:13" x14ac:dyDescent="0.3">
      <c r="A1749">
        <v>1747</v>
      </c>
      <c r="B1749" t="s">
        <v>1745</v>
      </c>
      <c r="C1749">
        <v>19.2660464</v>
      </c>
      <c r="D1749">
        <v>72.984549799999996</v>
      </c>
      <c r="E1749">
        <v>421302</v>
      </c>
      <c r="F1749">
        <v>19.271540000000002</v>
      </c>
      <c r="G1749">
        <v>72.964600000000004</v>
      </c>
      <c r="H1749">
        <v>400615</v>
      </c>
      <c r="I1749" t="s">
        <v>8243</v>
      </c>
      <c r="J1749" t="s">
        <v>8222</v>
      </c>
      <c r="K1749">
        <f t="shared" si="205"/>
        <v>20687</v>
      </c>
      <c r="L1749">
        <f>LEFT(E1749,2)-LEFT(H1749,2)</f>
        <v>2</v>
      </c>
      <c r="M1749">
        <f>SQRT((C1749-F1749)^2+(D1749-G1749)^2)</f>
        <v>2.0692369632299125E-2</v>
      </c>
    </row>
    <row r="1750" spans="1:13" x14ac:dyDescent="0.3">
      <c r="A1750">
        <v>1748</v>
      </c>
      <c r="B1750" t="s">
        <v>1307</v>
      </c>
      <c r="C1750">
        <v>28.571241499999999</v>
      </c>
      <c r="D1750">
        <v>77.348235200000005</v>
      </c>
      <c r="E1750">
        <v>201311</v>
      </c>
      <c r="F1750">
        <v>28.57668</v>
      </c>
      <c r="G1750">
        <v>77.327169999999995</v>
      </c>
      <c r="H1750">
        <v>201308</v>
      </c>
      <c r="I1750" t="s">
        <v>8236</v>
      </c>
      <c r="J1750" t="s">
        <v>8221</v>
      </c>
      <c r="K1750">
        <f t="shared" si="205"/>
        <v>3</v>
      </c>
      <c r="L1750">
        <f>LEFT(E1750,2)-LEFT(H1750,2)</f>
        <v>0</v>
      </c>
    </row>
    <row r="1751" spans="1:13" x14ac:dyDescent="0.3">
      <c r="A1751">
        <v>1749</v>
      </c>
      <c r="B1751" t="s">
        <v>1746</v>
      </c>
      <c r="C1751">
        <v>26.321442000000001</v>
      </c>
      <c r="D1751">
        <v>73.048540900000006</v>
      </c>
      <c r="E1751">
        <v>342007</v>
      </c>
      <c r="F1751">
        <v>26.321059999999999</v>
      </c>
      <c r="G1751">
        <v>73.047439999999995</v>
      </c>
      <c r="H1751">
        <v>342007</v>
      </c>
      <c r="I1751" t="s">
        <v>8282</v>
      </c>
      <c r="J1751" t="s">
        <v>8219</v>
      </c>
      <c r="K1751">
        <f t="shared" si="205"/>
        <v>0</v>
      </c>
    </row>
    <row r="1752" spans="1:13" x14ac:dyDescent="0.3">
      <c r="A1752">
        <v>1750</v>
      </c>
      <c r="B1752" t="s">
        <v>1747</v>
      </c>
      <c r="C1752">
        <v>30.938569900000001</v>
      </c>
      <c r="D1752">
        <v>75.859684299999998</v>
      </c>
      <c r="E1752">
        <v>134007</v>
      </c>
      <c r="F1752">
        <v>30.943860000000001</v>
      </c>
      <c r="G1752">
        <v>75.872550000000004</v>
      </c>
      <c r="H1752">
        <v>141008</v>
      </c>
      <c r="I1752" t="s">
        <v>8265</v>
      </c>
      <c r="J1752" t="s">
        <v>8222</v>
      </c>
      <c r="K1752">
        <f t="shared" si="205"/>
        <v>-7001</v>
      </c>
      <c r="L1752">
        <f t="shared" ref="L1752:L1753" si="206">LEFT(E1752,2)-LEFT(H1752,2)</f>
        <v>-1</v>
      </c>
      <c r="M1752">
        <f t="shared" ref="M1752:M1753" si="207">SQRT((C1752-F1752)^2+(D1752-G1752)^2)</f>
        <v>1.3910837304064592E-2</v>
      </c>
    </row>
    <row r="1753" spans="1:13" x14ac:dyDescent="0.3">
      <c r="A1753">
        <v>1751</v>
      </c>
      <c r="B1753" t="s">
        <v>1748</v>
      </c>
      <c r="C1753">
        <v>30.266966400000001</v>
      </c>
      <c r="D1753">
        <v>78.090865100000002</v>
      </c>
      <c r="E1753">
        <v>248005</v>
      </c>
      <c r="F1753">
        <v>30.270530000000001</v>
      </c>
      <c r="G1753">
        <v>78.079499999999996</v>
      </c>
      <c r="H1753">
        <v>258001</v>
      </c>
      <c r="I1753" t="s">
        <v>8260</v>
      </c>
      <c r="J1753" t="s">
        <v>8222</v>
      </c>
      <c r="K1753">
        <f t="shared" si="205"/>
        <v>-9996</v>
      </c>
      <c r="L1753">
        <f t="shared" si="206"/>
        <v>-1</v>
      </c>
      <c r="M1753">
        <f t="shared" si="207"/>
        <v>1.1910698676825673E-2</v>
      </c>
    </row>
    <row r="1754" spans="1:13" x14ac:dyDescent="0.3">
      <c r="A1754">
        <v>1752</v>
      </c>
      <c r="B1754" t="s">
        <v>1749</v>
      </c>
      <c r="C1754">
        <v>20.244676299999998</v>
      </c>
      <c r="D1754">
        <v>85.838823399999995</v>
      </c>
      <c r="E1754">
        <v>751002</v>
      </c>
      <c r="F1754">
        <v>20.243749999999999</v>
      </c>
      <c r="G1754">
        <v>85.841220000000007</v>
      </c>
      <c r="H1754">
        <v>751005</v>
      </c>
      <c r="I1754" t="s">
        <v>8284</v>
      </c>
      <c r="J1754" t="s">
        <v>8221</v>
      </c>
      <c r="K1754">
        <f t="shared" si="205"/>
        <v>-3</v>
      </c>
      <c r="L1754">
        <f>LEFT(E1754,2)-LEFT(H1754,2)</f>
        <v>0</v>
      </c>
    </row>
    <row r="1755" spans="1:13" x14ac:dyDescent="0.3">
      <c r="A1755">
        <v>1753</v>
      </c>
      <c r="B1755" t="s">
        <v>1750</v>
      </c>
      <c r="C1755">
        <v>18.954797500000002</v>
      </c>
      <c r="D1755">
        <v>72.7984522</v>
      </c>
      <c r="E1755">
        <v>400006</v>
      </c>
      <c r="F1755">
        <v>18.95675</v>
      </c>
      <c r="G1755">
        <v>72.809889999999996</v>
      </c>
      <c r="H1755">
        <v>400006</v>
      </c>
      <c r="I1755" t="s">
        <v>8234</v>
      </c>
      <c r="J1755" t="s">
        <v>8219</v>
      </c>
      <c r="K1755">
        <f t="shared" si="205"/>
        <v>0</v>
      </c>
    </row>
    <row r="1756" spans="1:13" x14ac:dyDescent="0.3">
      <c r="A1756">
        <v>1754</v>
      </c>
      <c r="B1756" t="s">
        <v>1751</v>
      </c>
      <c r="C1756">
        <v>19.191935300000001</v>
      </c>
      <c r="D1756">
        <v>72.977333700000003</v>
      </c>
      <c r="E1756">
        <v>400601</v>
      </c>
      <c r="F1756">
        <v>19.192920000000001</v>
      </c>
      <c r="G1756">
        <v>72.977440000000001</v>
      </c>
      <c r="H1756">
        <v>400602</v>
      </c>
      <c r="I1756" t="s">
        <v>8243</v>
      </c>
      <c r="J1756" t="s">
        <v>8220</v>
      </c>
      <c r="K1756">
        <f t="shared" si="205"/>
        <v>-1</v>
      </c>
    </row>
    <row r="1757" spans="1:13" x14ac:dyDescent="0.3">
      <c r="A1757">
        <v>1755</v>
      </c>
      <c r="B1757" t="s">
        <v>1752</v>
      </c>
      <c r="C1757">
        <v>22.3423716</v>
      </c>
      <c r="D1757">
        <v>73.187503100000001</v>
      </c>
      <c r="E1757">
        <v>390024</v>
      </c>
      <c r="F1757">
        <v>22.3415</v>
      </c>
      <c r="G1757">
        <v>73.178690000000003</v>
      </c>
      <c r="H1757">
        <v>390002</v>
      </c>
      <c r="I1757" t="s">
        <v>8270</v>
      </c>
      <c r="J1757" t="s">
        <v>8221</v>
      </c>
      <c r="K1757">
        <f t="shared" si="205"/>
        <v>22</v>
      </c>
      <c r="L1757">
        <f t="shared" ref="L1757:L1758" si="208">LEFT(E1757,2)-LEFT(H1757,2)</f>
        <v>0</v>
      </c>
    </row>
    <row r="1758" spans="1:13" x14ac:dyDescent="0.3">
      <c r="A1758">
        <v>1756</v>
      </c>
      <c r="B1758" t="s">
        <v>1753</v>
      </c>
      <c r="C1758">
        <v>22.724354999999999</v>
      </c>
      <c r="D1758">
        <v>75.883894400000003</v>
      </c>
      <c r="E1758">
        <v>453220</v>
      </c>
      <c r="F1758">
        <v>22.722850000000001</v>
      </c>
      <c r="G1758">
        <v>75.882329999999996</v>
      </c>
      <c r="H1758">
        <v>452001</v>
      </c>
      <c r="I1758" t="s">
        <v>8269</v>
      </c>
      <c r="J1758" t="s">
        <v>8221</v>
      </c>
      <c r="K1758">
        <f t="shared" si="205"/>
        <v>1219</v>
      </c>
      <c r="L1758">
        <f t="shared" si="208"/>
        <v>0</v>
      </c>
    </row>
    <row r="1759" spans="1:13" x14ac:dyDescent="0.3">
      <c r="A1759">
        <v>1757</v>
      </c>
      <c r="B1759" t="s">
        <v>1754</v>
      </c>
      <c r="C1759">
        <v>12.8741077</v>
      </c>
      <c r="D1759">
        <v>77.579172900000003</v>
      </c>
      <c r="E1759">
        <v>560076</v>
      </c>
      <c r="F1759">
        <v>12.88349</v>
      </c>
      <c r="G1759">
        <v>77.583089999999999</v>
      </c>
      <c r="H1759">
        <v>560078</v>
      </c>
      <c r="I1759" t="s">
        <v>8237</v>
      </c>
      <c r="J1759" t="s">
        <v>8220</v>
      </c>
      <c r="K1759">
        <f t="shared" si="205"/>
        <v>-2</v>
      </c>
    </row>
    <row r="1760" spans="1:13" x14ac:dyDescent="0.3">
      <c r="A1760">
        <v>1758</v>
      </c>
      <c r="B1760" t="s">
        <v>1755</v>
      </c>
      <c r="C1760">
        <v>31.620643699999999</v>
      </c>
      <c r="D1760">
        <v>74.880108800000002</v>
      </c>
      <c r="E1760">
        <v>143006</v>
      </c>
      <c r="F1760">
        <v>31.62</v>
      </c>
      <c r="G1760">
        <v>74.88</v>
      </c>
      <c r="H1760">
        <v>143001</v>
      </c>
      <c r="I1760" t="s">
        <v>8250</v>
      </c>
      <c r="J1760" t="s">
        <v>8221</v>
      </c>
      <c r="K1760">
        <f t="shared" si="205"/>
        <v>5</v>
      </c>
      <c r="L1760">
        <f>LEFT(E1760,2)-LEFT(H1760,2)</f>
        <v>0</v>
      </c>
    </row>
    <row r="1761" spans="1:13" x14ac:dyDescent="0.3">
      <c r="A1761">
        <v>1759</v>
      </c>
      <c r="B1761" t="s">
        <v>1756</v>
      </c>
      <c r="C1761">
        <v>28.44877</v>
      </c>
      <c r="D1761">
        <v>77.093643999999998</v>
      </c>
      <c r="E1761">
        <v>122003</v>
      </c>
      <c r="F1761">
        <v>28.4465</v>
      </c>
      <c r="G1761">
        <v>77.073620000000005</v>
      </c>
      <c r="H1761">
        <v>122003</v>
      </c>
      <c r="I1761" t="s">
        <v>8240</v>
      </c>
      <c r="J1761" t="s">
        <v>8219</v>
      </c>
      <c r="K1761">
        <f t="shared" si="205"/>
        <v>0</v>
      </c>
    </row>
    <row r="1762" spans="1:13" x14ac:dyDescent="0.3">
      <c r="A1762">
        <v>1760</v>
      </c>
      <c r="B1762" t="s">
        <v>1757</v>
      </c>
      <c r="C1762">
        <v>28.491681199999999</v>
      </c>
      <c r="D1762">
        <v>77.094897000000003</v>
      </c>
      <c r="E1762">
        <v>122016</v>
      </c>
      <c r="F1762">
        <v>28.496580000000002</v>
      </c>
      <c r="G1762">
        <v>77.085279999999997</v>
      </c>
      <c r="H1762">
        <v>122022</v>
      </c>
      <c r="I1762" t="s">
        <v>8226</v>
      </c>
      <c r="J1762" t="s">
        <v>8221</v>
      </c>
      <c r="K1762">
        <f t="shared" si="205"/>
        <v>-6</v>
      </c>
      <c r="L1762">
        <f>LEFT(E1762,2)-LEFT(H1762,2)</f>
        <v>0</v>
      </c>
    </row>
    <row r="1763" spans="1:13" x14ac:dyDescent="0.3">
      <c r="A1763">
        <v>1761</v>
      </c>
      <c r="B1763" t="s">
        <v>1758</v>
      </c>
      <c r="C1763">
        <v>28.705483999999998</v>
      </c>
      <c r="D1763">
        <v>77.203521899999998</v>
      </c>
      <c r="E1763">
        <v>110009</v>
      </c>
      <c r="F1763">
        <v>28.698440000000002</v>
      </c>
      <c r="G1763">
        <v>77.202110000000005</v>
      </c>
      <c r="H1763">
        <v>110009</v>
      </c>
      <c r="I1763" t="s">
        <v>8227</v>
      </c>
      <c r="J1763" t="s">
        <v>8219</v>
      </c>
      <c r="K1763">
        <f t="shared" si="205"/>
        <v>0</v>
      </c>
    </row>
    <row r="1764" spans="1:13" x14ac:dyDescent="0.3">
      <c r="A1764">
        <v>1762</v>
      </c>
      <c r="B1764" t="s">
        <v>1759</v>
      </c>
      <c r="C1764">
        <v>28.681024699999998</v>
      </c>
      <c r="D1764">
        <v>77.175836000000004</v>
      </c>
      <c r="E1764">
        <v>110052</v>
      </c>
      <c r="F1764">
        <v>28.679749999999999</v>
      </c>
      <c r="G1764">
        <v>77.172139999999999</v>
      </c>
      <c r="H1764">
        <v>110052</v>
      </c>
      <c r="I1764" t="s">
        <v>8227</v>
      </c>
      <c r="J1764" t="s">
        <v>8219</v>
      </c>
      <c r="K1764">
        <f t="shared" si="205"/>
        <v>0</v>
      </c>
    </row>
    <row r="1765" spans="1:13" x14ac:dyDescent="0.3">
      <c r="A1765">
        <v>1763</v>
      </c>
      <c r="B1765" t="s">
        <v>1760</v>
      </c>
      <c r="C1765">
        <v>28.4791609</v>
      </c>
      <c r="D1765">
        <v>77.059324599999997</v>
      </c>
      <c r="E1765">
        <v>122001</v>
      </c>
      <c r="F1765">
        <v>28.478259999999999</v>
      </c>
      <c r="G1765">
        <v>77.060810000000004</v>
      </c>
      <c r="H1765">
        <v>122001</v>
      </c>
      <c r="I1765" t="s">
        <v>8226</v>
      </c>
      <c r="J1765" t="s">
        <v>8219</v>
      </c>
      <c r="K1765">
        <f t="shared" si="205"/>
        <v>0</v>
      </c>
    </row>
    <row r="1766" spans="1:13" x14ac:dyDescent="0.3">
      <c r="A1766">
        <v>1764</v>
      </c>
      <c r="B1766" t="s">
        <v>1761</v>
      </c>
      <c r="C1766">
        <v>17.452390600000001</v>
      </c>
      <c r="D1766">
        <v>78.506002899999999</v>
      </c>
      <c r="E1766">
        <v>500025</v>
      </c>
      <c r="F1766">
        <v>17.43956</v>
      </c>
      <c r="G1766">
        <v>78.510530000000003</v>
      </c>
      <c r="H1766">
        <v>500026</v>
      </c>
      <c r="I1766" t="s">
        <v>8235</v>
      </c>
      <c r="J1766" t="s">
        <v>8220</v>
      </c>
      <c r="K1766">
        <f t="shared" si="205"/>
        <v>-1</v>
      </c>
    </row>
    <row r="1767" spans="1:13" x14ac:dyDescent="0.3">
      <c r="A1767">
        <v>1765</v>
      </c>
      <c r="B1767" t="s">
        <v>1762</v>
      </c>
      <c r="C1767">
        <v>19.279875199999999</v>
      </c>
      <c r="D1767">
        <v>72.885516300000006</v>
      </c>
      <c r="E1767">
        <v>401107</v>
      </c>
      <c r="F1767">
        <v>19.27347</v>
      </c>
      <c r="G1767">
        <v>72.877420000000001</v>
      </c>
      <c r="H1767">
        <v>401104</v>
      </c>
      <c r="I1767" t="s">
        <v>8234</v>
      </c>
      <c r="J1767" t="s">
        <v>8221</v>
      </c>
      <c r="K1767">
        <f t="shared" si="205"/>
        <v>3</v>
      </c>
      <c r="L1767">
        <f>LEFT(E1767,2)-LEFT(H1767,2)</f>
        <v>0</v>
      </c>
    </row>
    <row r="1768" spans="1:13" x14ac:dyDescent="0.3">
      <c r="A1768">
        <v>1766</v>
      </c>
      <c r="B1768" t="s">
        <v>1763</v>
      </c>
      <c r="C1768">
        <v>28.641361199999999</v>
      </c>
      <c r="D1768">
        <v>76.984017800000004</v>
      </c>
      <c r="E1768">
        <v>110043</v>
      </c>
      <c r="F1768">
        <v>28.641359999999999</v>
      </c>
      <c r="G1768">
        <v>76.984020000000001</v>
      </c>
      <c r="H1768">
        <v>110043</v>
      </c>
      <c r="I1768" t="s">
        <v>8225</v>
      </c>
      <c r="J1768" t="s">
        <v>8219</v>
      </c>
      <c r="K1768">
        <f t="shared" si="205"/>
        <v>0</v>
      </c>
    </row>
    <row r="1769" spans="1:13" x14ac:dyDescent="0.3">
      <c r="A1769">
        <v>1767</v>
      </c>
      <c r="B1769" t="s">
        <v>1764</v>
      </c>
      <c r="C1769">
        <v>13.033493399999999</v>
      </c>
      <c r="D1769">
        <v>77.673888000000005</v>
      </c>
      <c r="E1769">
        <v>577531</v>
      </c>
      <c r="F1769">
        <v>13.03349</v>
      </c>
      <c r="G1769">
        <v>77.67389</v>
      </c>
      <c r="H1769">
        <v>560043</v>
      </c>
      <c r="I1769" t="s">
        <v>8237</v>
      </c>
      <c r="J1769" t="s">
        <v>8222</v>
      </c>
      <c r="K1769">
        <f t="shared" si="205"/>
        <v>17488</v>
      </c>
      <c r="L1769">
        <f>LEFT(E1769,2)-LEFT(H1769,2)</f>
        <v>1</v>
      </c>
      <c r="M1769">
        <f>SQRT((C1769-F1769)^2+(D1769-G1769)^2)</f>
        <v>3.9446165811346361E-6</v>
      </c>
    </row>
    <row r="1770" spans="1:13" x14ac:dyDescent="0.3">
      <c r="A1770">
        <v>1768</v>
      </c>
      <c r="B1770" t="s">
        <v>1765</v>
      </c>
      <c r="C1770">
        <v>28.554987400000002</v>
      </c>
      <c r="D1770">
        <v>77.290078699999995</v>
      </c>
      <c r="E1770">
        <v>110025</v>
      </c>
      <c r="F1770">
        <v>28.556190000000001</v>
      </c>
      <c r="G1770">
        <v>77.278310000000005</v>
      </c>
      <c r="H1770">
        <v>110025</v>
      </c>
      <c r="I1770" t="s">
        <v>8225</v>
      </c>
      <c r="J1770" t="s">
        <v>8219</v>
      </c>
      <c r="K1770">
        <f t="shared" si="205"/>
        <v>0</v>
      </c>
    </row>
    <row r="1771" spans="1:13" x14ac:dyDescent="0.3">
      <c r="A1771">
        <v>1769</v>
      </c>
      <c r="B1771" t="s">
        <v>1766</v>
      </c>
      <c r="C1771">
        <v>29.692669599999999</v>
      </c>
      <c r="D1771">
        <v>76.970786899999993</v>
      </c>
      <c r="E1771">
        <v>132001</v>
      </c>
      <c r="F1771">
        <v>29.693169999999999</v>
      </c>
      <c r="G1771">
        <v>76.971419999999995</v>
      </c>
      <c r="H1771">
        <v>132001</v>
      </c>
      <c r="I1771" t="s">
        <v>8305</v>
      </c>
      <c r="J1771" t="s">
        <v>8219</v>
      </c>
      <c r="K1771">
        <f t="shared" si="205"/>
        <v>0</v>
      </c>
    </row>
    <row r="1772" spans="1:13" x14ac:dyDescent="0.3">
      <c r="A1772">
        <v>1770</v>
      </c>
      <c r="B1772" t="s">
        <v>779</v>
      </c>
      <c r="C1772">
        <v>28.3457267</v>
      </c>
      <c r="D1772">
        <v>77.346799599999997</v>
      </c>
      <c r="E1772">
        <v>121004</v>
      </c>
      <c r="F1772">
        <v>28.350940000000001</v>
      </c>
      <c r="G1772">
        <v>77.345560000000006</v>
      </c>
      <c r="H1772">
        <v>201301</v>
      </c>
      <c r="I1772" t="s">
        <v>8248</v>
      </c>
      <c r="J1772" t="s">
        <v>8222</v>
      </c>
      <c r="K1772">
        <f t="shared" si="205"/>
        <v>-80297</v>
      </c>
      <c r="L1772">
        <f>LEFT(E1772,2)-LEFT(H1772,2)</f>
        <v>-8</v>
      </c>
    </row>
    <row r="1773" spans="1:13" x14ac:dyDescent="0.3">
      <c r="A1773">
        <v>1771</v>
      </c>
      <c r="B1773" t="s">
        <v>1767</v>
      </c>
      <c r="C1773">
        <v>26.8442653</v>
      </c>
      <c r="D1773">
        <v>80.988591099999994</v>
      </c>
      <c r="E1773">
        <v>226010</v>
      </c>
      <c r="F1773">
        <v>26.84881</v>
      </c>
      <c r="G1773">
        <v>80.991609999999994</v>
      </c>
      <c r="H1773">
        <v>226010</v>
      </c>
      <c r="I1773" t="s">
        <v>8256</v>
      </c>
      <c r="J1773" t="s">
        <v>8219</v>
      </c>
      <c r="K1773">
        <f t="shared" si="205"/>
        <v>0</v>
      </c>
    </row>
    <row r="1774" spans="1:13" x14ac:dyDescent="0.3">
      <c r="A1774">
        <v>1772</v>
      </c>
      <c r="B1774" t="s">
        <v>1768</v>
      </c>
      <c r="C1774">
        <v>17.483934900000001</v>
      </c>
      <c r="D1774">
        <v>78.4127826</v>
      </c>
      <c r="E1774">
        <v>500072</v>
      </c>
      <c r="F1774">
        <v>17.492920000000002</v>
      </c>
      <c r="G1774">
        <v>78.409059999999997</v>
      </c>
      <c r="H1774">
        <v>500072</v>
      </c>
      <c r="I1774" t="s">
        <v>8235</v>
      </c>
      <c r="J1774" t="s">
        <v>8219</v>
      </c>
      <c r="K1774">
        <f t="shared" si="205"/>
        <v>0</v>
      </c>
    </row>
    <row r="1775" spans="1:13" x14ac:dyDescent="0.3">
      <c r="A1775">
        <v>1773</v>
      </c>
      <c r="B1775" t="s">
        <v>1769</v>
      </c>
      <c r="C1775">
        <v>28.5006588</v>
      </c>
      <c r="D1775">
        <v>76.992387500000007</v>
      </c>
      <c r="E1775">
        <v>122006</v>
      </c>
      <c r="F1775">
        <v>28.48556</v>
      </c>
      <c r="G1775">
        <v>77.009060000000005</v>
      </c>
      <c r="H1775">
        <v>122018</v>
      </c>
      <c r="I1775" t="s">
        <v>8240</v>
      </c>
      <c r="J1775" t="s">
        <v>8221</v>
      </c>
      <c r="K1775">
        <f t="shared" si="205"/>
        <v>-12</v>
      </c>
      <c r="L1775">
        <f t="shared" ref="L1775:L1776" si="209">LEFT(E1775,2)-LEFT(H1775,2)</f>
        <v>0</v>
      </c>
    </row>
    <row r="1776" spans="1:13" x14ac:dyDescent="0.3">
      <c r="A1776">
        <v>1774</v>
      </c>
      <c r="B1776" t="s">
        <v>1770</v>
      </c>
      <c r="C1776">
        <v>13.0612203</v>
      </c>
      <c r="D1776">
        <v>77.519265700000005</v>
      </c>
      <c r="E1776">
        <v>560073</v>
      </c>
      <c r="F1776">
        <v>13.056570000000001</v>
      </c>
      <c r="G1776">
        <v>77.508080000000007</v>
      </c>
      <c r="H1776">
        <v>560090</v>
      </c>
      <c r="I1776" t="s">
        <v>8237</v>
      </c>
      <c r="J1776" t="s">
        <v>8221</v>
      </c>
      <c r="K1776">
        <f t="shared" si="205"/>
        <v>-17</v>
      </c>
      <c r="L1776">
        <f t="shared" si="209"/>
        <v>0</v>
      </c>
    </row>
    <row r="1777" spans="1:13" x14ac:dyDescent="0.3">
      <c r="A1777">
        <v>1775</v>
      </c>
      <c r="B1777" t="s">
        <v>1771</v>
      </c>
      <c r="C1777">
        <v>19.239283400000001</v>
      </c>
      <c r="D1777">
        <v>72.987392400000004</v>
      </c>
      <c r="E1777">
        <v>400607</v>
      </c>
      <c r="F1777">
        <v>19.238579999999999</v>
      </c>
      <c r="G1777">
        <v>72.993579999999994</v>
      </c>
      <c r="H1777">
        <v>400607</v>
      </c>
      <c r="I1777" t="s">
        <v>8243</v>
      </c>
      <c r="J1777" t="s">
        <v>8219</v>
      </c>
      <c r="K1777">
        <f t="shared" si="205"/>
        <v>0</v>
      </c>
    </row>
    <row r="1778" spans="1:13" x14ac:dyDescent="0.3">
      <c r="A1778">
        <v>1776</v>
      </c>
      <c r="B1778" t="s">
        <v>1772</v>
      </c>
      <c r="C1778">
        <v>28.509041199999999</v>
      </c>
      <c r="D1778">
        <v>77.086664600000006</v>
      </c>
      <c r="E1778">
        <v>110038</v>
      </c>
      <c r="F1778">
        <v>28.52</v>
      </c>
      <c r="G1778">
        <v>77.09</v>
      </c>
      <c r="H1778">
        <v>122022</v>
      </c>
      <c r="I1778" t="s">
        <v>8240</v>
      </c>
      <c r="J1778" t="s">
        <v>8222</v>
      </c>
      <c r="K1778">
        <f t="shared" si="205"/>
        <v>-11984</v>
      </c>
      <c r="L1778">
        <f t="shared" ref="L1778:L1779" si="210">LEFT(E1778,2)-LEFT(H1778,2)</f>
        <v>-1</v>
      </c>
      <c r="M1778">
        <f>SQRT((C1778-F1778)^2+(D1778-G1778)^2)</f>
        <v>1.1455138174636016E-2</v>
      </c>
    </row>
    <row r="1779" spans="1:13" x14ac:dyDescent="0.3">
      <c r="A1779">
        <v>1777</v>
      </c>
      <c r="B1779" t="s">
        <v>1773</v>
      </c>
      <c r="C1779">
        <v>17.4245199</v>
      </c>
      <c r="D1779">
        <v>78.451127200000002</v>
      </c>
      <c r="E1779">
        <v>500082</v>
      </c>
      <c r="F1779">
        <v>17.424440000000001</v>
      </c>
      <c r="G1779">
        <v>78.453749999999999</v>
      </c>
      <c r="H1779">
        <v>500034</v>
      </c>
      <c r="I1779" t="s">
        <v>8235</v>
      </c>
      <c r="J1779" t="s">
        <v>8221</v>
      </c>
      <c r="K1779">
        <f t="shared" si="205"/>
        <v>48</v>
      </c>
      <c r="L1779">
        <f t="shared" si="210"/>
        <v>0</v>
      </c>
    </row>
    <row r="1780" spans="1:13" x14ac:dyDescent="0.3">
      <c r="A1780">
        <v>1778</v>
      </c>
      <c r="B1780" t="s">
        <v>1774</v>
      </c>
      <c r="C1780">
        <v>19.155148499999999</v>
      </c>
      <c r="D1780">
        <v>72.8678551</v>
      </c>
      <c r="E1780">
        <v>400065</v>
      </c>
      <c r="F1780">
        <v>19.153749999999999</v>
      </c>
      <c r="G1780">
        <v>72.877939999999995</v>
      </c>
      <c r="H1780">
        <v>400063</v>
      </c>
      <c r="I1780" t="s">
        <v>8243</v>
      </c>
      <c r="J1780" t="s">
        <v>8220</v>
      </c>
      <c r="K1780">
        <f t="shared" si="205"/>
        <v>2</v>
      </c>
    </row>
    <row r="1781" spans="1:13" x14ac:dyDescent="0.3">
      <c r="A1781">
        <v>1779</v>
      </c>
      <c r="B1781" t="s">
        <v>1775</v>
      </c>
      <c r="C1781">
        <v>31.601404299999999</v>
      </c>
      <c r="D1781">
        <v>74.9062622</v>
      </c>
      <c r="E1781">
        <v>143006</v>
      </c>
      <c r="F1781">
        <v>31.62</v>
      </c>
      <c r="G1781">
        <v>74.91</v>
      </c>
      <c r="H1781">
        <v>143006</v>
      </c>
      <c r="I1781" t="s">
        <v>8246</v>
      </c>
      <c r="J1781" t="s">
        <v>8219</v>
      </c>
      <c r="K1781">
        <f t="shared" si="205"/>
        <v>0</v>
      </c>
    </row>
    <row r="1782" spans="1:13" x14ac:dyDescent="0.3">
      <c r="A1782">
        <v>1780</v>
      </c>
      <c r="B1782" t="s">
        <v>1776</v>
      </c>
      <c r="C1782">
        <v>28.643671000000001</v>
      </c>
      <c r="D1782">
        <v>77.228695999999999</v>
      </c>
      <c r="E1782">
        <v>110002</v>
      </c>
      <c r="F1782">
        <v>28.641100000000002</v>
      </c>
      <c r="G1782">
        <v>77.227199999999996</v>
      </c>
      <c r="H1782">
        <v>110006</v>
      </c>
      <c r="I1782" t="s">
        <v>8225</v>
      </c>
      <c r="J1782" t="s">
        <v>8221</v>
      </c>
      <c r="K1782">
        <f t="shared" si="205"/>
        <v>-4</v>
      </c>
      <c r="L1782">
        <f>LEFT(E1782,2)-LEFT(H1782,2)</f>
        <v>0</v>
      </c>
    </row>
    <row r="1783" spans="1:13" x14ac:dyDescent="0.3">
      <c r="A1783">
        <v>1781</v>
      </c>
      <c r="B1783" t="s">
        <v>1777</v>
      </c>
      <c r="C1783">
        <v>28.539951500000001</v>
      </c>
      <c r="D1783">
        <v>77.259157900000005</v>
      </c>
      <c r="E1783">
        <v>110019</v>
      </c>
      <c r="F1783">
        <v>28.54317</v>
      </c>
      <c r="G1783">
        <v>77.257670000000005</v>
      </c>
      <c r="H1783">
        <v>110019</v>
      </c>
      <c r="I1783" t="s">
        <v>8227</v>
      </c>
      <c r="J1783" t="s">
        <v>8219</v>
      </c>
      <c r="K1783">
        <f t="shared" si="205"/>
        <v>0</v>
      </c>
    </row>
    <row r="1784" spans="1:13" x14ac:dyDescent="0.3">
      <c r="A1784">
        <v>1782</v>
      </c>
      <c r="B1784" t="s">
        <v>1778</v>
      </c>
      <c r="C1784">
        <v>19.161032299999999</v>
      </c>
      <c r="D1784">
        <v>72.9357215</v>
      </c>
      <c r="E1784">
        <v>400078</v>
      </c>
      <c r="F1784">
        <v>19.154330000000002</v>
      </c>
      <c r="G1784">
        <v>72.938220000000001</v>
      </c>
      <c r="H1784">
        <v>400078</v>
      </c>
      <c r="I1784" t="s">
        <v>8243</v>
      </c>
      <c r="J1784" t="s">
        <v>8219</v>
      </c>
      <c r="K1784">
        <f t="shared" si="205"/>
        <v>0</v>
      </c>
    </row>
    <row r="1785" spans="1:13" x14ac:dyDescent="0.3">
      <c r="A1785">
        <v>1783</v>
      </c>
      <c r="B1785" t="s">
        <v>1779</v>
      </c>
      <c r="C1785">
        <v>23.109873</v>
      </c>
      <c r="D1785">
        <v>72.575950000000006</v>
      </c>
      <c r="E1785">
        <v>460001</v>
      </c>
      <c r="F1785">
        <v>23.11157</v>
      </c>
      <c r="G1785">
        <v>72.572760000000002</v>
      </c>
      <c r="H1785">
        <v>382424</v>
      </c>
      <c r="I1785" t="s">
        <v>8277</v>
      </c>
      <c r="J1785" t="s">
        <v>8222</v>
      </c>
      <c r="K1785">
        <f t="shared" si="205"/>
        <v>77577</v>
      </c>
      <c r="L1785">
        <f t="shared" ref="L1785:L1786" si="211">LEFT(E1785,2)-LEFT(H1785,2)</f>
        <v>8</v>
      </c>
    </row>
    <row r="1786" spans="1:13" x14ac:dyDescent="0.3">
      <c r="A1786">
        <v>1784</v>
      </c>
      <c r="B1786" t="s">
        <v>1780</v>
      </c>
      <c r="C1786">
        <v>28.575082900000002</v>
      </c>
      <c r="D1786">
        <v>77.328135000000003</v>
      </c>
      <c r="E1786">
        <v>201311</v>
      </c>
      <c r="F1786">
        <v>28.57668</v>
      </c>
      <c r="G1786">
        <v>77.327169999999995</v>
      </c>
      <c r="H1786">
        <v>201301</v>
      </c>
      <c r="I1786" t="s">
        <v>8248</v>
      </c>
      <c r="J1786" t="s">
        <v>8221</v>
      </c>
      <c r="K1786">
        <f t="shared" si="205"/>
        <v>10</v>
      </c>
      <c r="L1786">
        <f t="shared" si="211"/>
        <v>0</v>
      </c>
    </row>
    <row r="1787" spans="1:13" x14ac:dyDescent="0.3">
      <c r="A1787">
        <v>1785</v>
      </c>
      <c r="B1787" t="s">
        <v>1781</v>
      </c>
      <c r="C1787">
        <v>28.5095068</v>
      </c>
      <c r="D1787">
        <v>77.0319784</v>
      </c>
      <c r="E1787">
        <v>122017</v>
      </c>
      <c r="F1787">
        <v>28.50723</v>
      </c>
      <c r="G1787">
        <v>77.031549999999996</v>
      </c>
      <c r="H1787">
        <v>122017</v>
      </c>
      <c r="I1787" t="s">
        <v>8226</v>
      </c>
      <c r="J1787" t="s">
        <v>8219</v>
      </c>
      <c r="K1787">
        <f t="shared" si="205"/>
        <v>0</v>
      </c>
    </row>
    <row r="1788" spans="1:13" x14ac:dyDescent="0.3">
      <c r="A1788">
        <v>1786</v>
      </c>
      <c r="B1788" t="s">
        <v>1782</v>
      </c>
      <c r="C1788">
        <v>28.6527809</v>
      </c>
      <c r="D1788">
        <v>77.192144099999993</v>
      </c>
      <c r="E1788">
        <v>110005</v>
      </c>
      <c r="F1788">
        <v>28.653559999999999</v>
      </c>
      <c r="G1788">
        <v>77.191829999999996</v>
      </c>
      <c r="H1788">
        <v>110092</v>
      </c>
      <c r="I1788" t="s">
        <v>8225</v>
      </c>
      <c r="J1788" t="s">
        <v>8221</v>
      </c>
      <c r="K1788">
        <f t="shared" si="205"/>
        <v>-87</v>
      </c>
      <c r="L1788">
        <f>LEFT(E1788,2)-LEFT(H1788,2)</f>
        <v>0</v>
      </c>
    </row>
    <row r="1789" spans="1:13" x14ac:dyDescent="0.3">
      <c r="A1789">
        <v>1787</v>
      </c>
      <c r="B1789" t="s">
        <v>1783</v>
      </c>
      <c r="C1789">
        <v>28.630627</v>
      </c>
      <c r="D1789">
        <v>77.218534000000005</v>
      </c>
      <c r="E1789">
        <v>110001</v>
      </c>
      <c r="F1789">
        <v>28.633140000000001</v>
      </c>
      <c r="G1789">
        <v>77.217939999999999</v>
      </c>
      <c r="H1789">
        <v>110001</v>
      </c>
      <c r="I1789" t="s">
        <v>8227</v>
      </c>
      <c r="J1789" t="s">
        <v>8219</v>
      </c>
      <c r="K1789">
        <f t="shared" si="205"/>
        <v>0</v>
      </c>
    </row>
    <row r="1790" spans="1:13" x14ac:dyDescent="0.3">
      <c r="A1790">
        <v>1788</v>
      </c>
      <c r="B1790" t="s">
        <v>1784</v>
      </c>
      <c r="C1790">
        <v>22.501714</v>
      </c>
      <c r="D1790">
        <v>88.361738599999995</v>
      </c>
      <c r="E1790">
        <v>700095</v>
      </c>
      <c r="F1790">
        <v>22.497029999999999</v>
      </c>
      <c r="G1790">
        <v>88.35736</v>
      </c>
      <c r="H1790">
        <v>700068</v>
      </c>
      <c r="I1790" t="s">
        <v>8263</v>
      </c>
      <c r="J1790" t="s">
        <v>8221</v>
      </c>
      <c r="K1790">
        <f t="shared" si="205"/>
        <v>27</v>
      </c>
      <c r="L1790">
        <f>LEFT(E1790,2)-LEFT(H1790,2)</f>
        <v>0</v>
      </c>
    </row>
    <row r="1791" spans="1:13" x14ac:dyDescent="0.3">
      <c r="A1791">
        <v>1789</v>
      </c>
      <c r="B1791" t="s">
        <v>1785</v>
      </c>
      <c r="C1791">
        <v>28.500195300000001</v>
      </c>
      <c r="D1791">
        <v>77.524679500000005</v>
      </c>
      <c r="E1791">
        <v>201310</v>
      </c>
      <c r="F1791">
        <v>28.5015</v>
      </c>
      <c r="G1791">
        <v>77.523250000000004</v>
      </c>
      <c r="H1791">
        <v>201310</v>
      </c>
      <c r="I1791" t="s">
        <v>8236</v>
      </c>
      <c r="J1791" t="s">
        <v>8219</v>
      </c>
      <c r="K1791">
        <f t="shared" si="205"/>
        <v>0</v>
      </c>
    </row>
    <row r="1792" spans="1:13" x14ac:dyDescent="0.3">
      <c r="A1792">
        <v>1790</v>
      </c>
      <c r="B1792" t="s">
        <v>1786</v>
      </c>
      <c r="C1792">
        <v>28.587850100000001</v>
      </c>
      <c r="D1792">
        <v>77.402775300000002</v>
      </c>
      <c r="E1792">
        <v>201307</v>
      </c>
      <c r="F1792">
        <v>28.58493</v>
      </c>
      <c r="G1792">
        <v>77.386989999999997</v>
      </c>
      <c r="H1792">
        <v>201301</v>
      </c>
      <c r="I1792" t="s">
        <v>8248</v>
      </c>
      <c r="J1792" t="s">
        <v>8221</v>
      </c>
      <c r="K1792">
        <f t="shared" si="205"/>
        <v>6</v>
      </c>
      <c r="L1792">
        <f>LEFT(E1792,2)-LEFT(H1792,2)</f>
        <v>0</v>
      </c>
    </row>
    <row r="1793" spans="1:13" x14ac:dyDescent="0.3">
      <c r="A1793">
        <v>1791</v>
      </c>
      <c r="B1793" t="s">
        <v>1787</v>
      </c>
      <c r="C1793">
        <v>28.552237900000002</v>
      </c>
      <c r="D1793">
        <v>77.359719400000003</v>
      </c>
      <c r="E1793">
        <v>201304</v>
      </c>
      <c r="F1793">
        <v>28.562200000000001</v>
      </c>
      <c r="G1793">
        <v>77.374070000000003</v>
      </c>
      <c r="H1793">
        <v>201303</v>
      </c>
      <c r="I1793" t="s">
        <v>8248</v>
      </c>
      <c r="J1793" t="s">
        <v>8220</v>
      </c>
      <c r="K1793">
        <f t="shared" si="205"/>
        <v>1</v>
      </c>
    </row>
    <row r="1794" spans="1:13" x14ac:dyDescent="0.3">
      <c r="A1794">
        <v>1792</v>
      </c>
      <c r="B1794" t="s">
        <v>1788</v>
      </c>
      <c r="C1794">
        <v>28.448892799999999</v>
      </c>
      <c r="D1794">
        <v>77.473158499999997</v>
      </c>
      <c r="E1794">
        <v>121014</v>
      </c>
      <c r="F1794">
        <v>28.4726</v>
      </c>
      <c r="G1794">
        <v>77.484800000000007</v>
      </c>
      <c r="H1794">
        <v>201308</v>
      </c>
      <c r="I1794" t="s">
        <v>8236</v>
      </c>
      <c r="J1794" t="s">
        <v>8222</v>
      </c>
      <c r="K1794">
        <f t="shared" si="205"/>
        <v>-80294</v>
      </c>
      <c r="L1794">
        <f>LEFT(E1794,2)-LEFT(H1794,2)</f>
        <v>-8</v>
      </c>
    </row>
    <row r="1795" spans="1:13" x14ac:dyDescent="0.3">
      <c r="A1795">
        <v>1793</v>
      </c>
      <c r="B1795" t="s">
        <v>1789</v>
      </c>
      <c r="C1795">
        <v>12.999818899999999</v>
      </c>
      <c r="D1795">
        <v>77.715161600000002</v>
      </c>
      <c r="E1795">
        <v>560048</v>
      </c>
      <c r="F1795">
        <v>12.99221</v>
      </c>
      <c r="G1795">
        <v>77.715900000000005</v>
      </c>
      <c r="H1795">
        <v>560049</v>
      </c>
      <c r="I1795" t="s">
        <v>8237</v>
      </c>
      <c r="J1795" t="s">
        <v>8220</v>
      </c>
      <c r="K1795">
        <f t="shared" ref="K1795:K1858" si="212">E1795-H1795</f>
        <v>-1</v>
      </c>
    </row>
    <row r="1796" spans="1:13" x14ac:dyDescent="0.3">
      <c r="A1796">
        <v>1794</v>
      </c>
      <c r="B1796" t="s">
        <v>1790</v>
      </c>
      <c r="C1796">
        <v>30.704525499999999</v>
      </c>
      <c r="D1796">
        <v>76.784251299999994</v>
      </c>
      <c r="E1796">
        <v>160030</v>
      </c>
      <c r="F1796">
        <v>30.711359999999999</v>
      </c>
      <c r="G1796">
        <v>76.790639999999996</v>
      </c>
      <c r="H1796">
        <v>160030</v>
      </c>
      <c r="I1796" t="s">
        <v>8233</v>
      </c>
      <c r="J1796" t="s">
        <v>8219</v>
      </c>
      <c r="K1796">
        <f t="shared" si="212"/>
        <v>0</v>
      </c>
    </row>
    <row r="1797" spans="1:13" x14ac:dyDescent="0.3">
      <c r="A1797">
        <v>1795</v>
      </c>
      <c r="B1797" t="s">
        <v>1791</v>
      </c>
      <c r="C1797">
        <v>12.9307386</v>
      </c>
      <c r="D1797">
        <v>77.583471900000006</v>
      </c>
      <c r="E1797">
        <v>560011</v>
      </c>
      <c r="F1797">
        <v>12.9305</v>
      </c>
      <c r="G1797">
        <v>77.583539999999999</v>
      </c>
      <c r="H1797">
        <v>560041</v>
      </c>
      <c r="I1797" t="s">
        <v>8237</v>
      </c>
      <c r="J1797" t="s">
        <v>8221</v>
      </c>
      <c r="K1797">
        <f t="shared" si="212"/>
        <v>-30</v>
      </c>
      <c r="L1797">
        <f t="shared" ref="L1797:L1798" si="213">LEFT(E1797,2)-LEFT(H1797,2)</f>
        <v>0</v>
      </c>
    </row>
    <row r="1798" spans="1:13" x14ac:dyDescent="0.3">
      <c r="A1798">
        <v>1796</v>
      </c>
      <c r="B1798" t="s">
        <v>1792</v>
      </c>
      <c r="C1798">
        <v>26.765361800000001</v>
      </c>
      <c r="D1798">
        <v>80.958909700000007</v>
      </c>
      <c r="E1798">
        <v>226301</v>
      </c>
      <c r="F1798">
        <v>26.76661</v>
      </c>
      <c r="G1798">
        <v>80.944959999999995</v>
      </c>
      <c r="H1798">
        <v>226025</v>
      </c>
      <c r="I1798" t="s">
        <v>8256</v>
      </c>
      <c r="J1798" t="s">
        <v>8221</v>
      </c>
      <c r="K1798">
        <f t="shared" si="212"/>
        <v>276</v>
      </c>
      <c r="L1798">
        <f t="shared" si="213"/>
        <v>0</v>
      </c>
    </row>
    <row r="1799" spans="1:13" x14ac:dyDescent="0.3">
      <c r="A1799">
        <v>1797</v>
      </c>
      <c r="B1799" t="s">
        <v>1793</v>
      </c>
      <c r="C1799">
        <v>21.1462839</v>
      </c>
      <c r="D1799">
        <v>72.805378599999997</v>
      </c>
      <c r="E1799">
        <v>395007</v>
      </c>
      <c r="F1799">
        <v>21.148569999999999</v>
      </c>
      <c r="G1799">
        <v>72.792400000000001</v>
      </c>
      <c r="H1799">
        <v>395007</v>
      </c>
      <c r="I1799" t="s">
        <v>8262</v>
      </c>
      <c r="J1799" t="s">
        <v>8219</v>
      </c>
      <c r="K1799">
        <f t="shared" si="212"/>
        <v>0</v>
      </c>
    </row>
    <row r="1800" spans="1:13" x14ac:dyDescent="0.3">
      <c r="A1800">
        <v>1798</v>
      </c>
      <c r="B1800" t="s">
        <v>1794</v>
      </c>
      <c r="C1800">
        <v>28.5419877</v>
      </c>
      <c r="D1800">
        <v>77.297597100000004</v>
      </c>
      <c r="E1800">
        <v>110025</v>
      </c>
      <c r="F1800">
        <v>28.542560000000002</v>
      </c>
      <c r="G1800">
        <v>77.293170000000003</v>
      </c>
      <c r="H1800">
        <v>110076</v>
      </c>
      <c r="I1800" t="s">
        <v>8225</v>
      </c>
      <c r="J1800" t="s">
        <v>8221</v>
      </c>
      <c r="K1800">
        <f t="shared" si="212"/>
        <v>-51</v>
      </c>
      <c r="L1800">
        <f>LEFT(E1800,2)-LEFT(H1800,2)</f>
        <v>0</v>
      </c>
    </row>
    <row r="1801" spans="1:13" x14ac:dyDescent="0.3">
      <c r="A1801">
        <v>1799</v>
      </c>
      <c r="B1801" t="s">
        <v>1795</v>
      </c>
      <c r="C1801">
        <v>28.575713700000001</v>
      </c>
      <c r="D1801">
        <v>77.199007499999993</v>
      </c>
      <c r="E1801">
        <v>110023</v>
      </c>
      <c r="F1801">
        <v>28.57583</v>
      </c>
      <c r="G1801">
        <v>77.199359999999999</v>
      </c>
      <c r="H1801">
        <v>110023</v>
      </c>
      <c r="I1801" t="s">
        <v>8227</v>
      </c>
      <c r="J1801" t="s">
        <v>8219</v>
      </c>
      <c r="K1801">
        <f t="shared" si="212"/>
        <v>0</v>
      </c>
    </row>
    <row r="1802" spans="1:13" x14ac:dyDescent="0.3">
      <c r="A1802">
        <v>1800</v>
      </c>
      <c r="B1802" t="s">
        <v>1796</v>
      </c>
      <c r="C1802">
        <v>30.357759999999999</v>
      </c>
      <c r="D1802">
        <v>78.066556599999998</v>
      </c>
      <c r="E1802">
        <v>248013</v>
      </c>
      <c r="F1802">
        <v>30.356780000000001</v>
      </c>
      <c r="G1802">
        <v>78.076899999999995</v>
      </c>
      <c r="H1802">
        <v>248001</v>
      </c>
      <c r="I1802" t="s">
        <v>8289</v>
      </c>
      <c r="J1802" t="s">
        <v>8221</v>
      </c>
      <c r="K1802">
        <f t="shared" si="212"/>
        <v>12</v>
      </c>
      <c r="L1802">
        <f t="shared" ref="L1802:L1804" si="214">LEFT(E1802,2)-LEFT(H1802,2)</f>
        <v>0</v>
      </c>
    </row>
    <row r="1803" spans="1:13" x14ac:dyDescent="0.3">
      <c r="A1803">
        <v>1801</v>
      </c>
      <c r="B1803" t="s">
        <v>1797</v>
      </c>
      <c r="C1803">
        <v>16.5059513</v>
      </c>
      <c r="D1803">
        <v>80.645177899999993</v>
      </c>
      <c r="E1803">
        <v>520010</v>
      </c>
      <c r="F1803">
        <v>16.508189999999999</v>
      </c>
      <c r="G1803">
        <v>80.641499999999994</v>
      </c>
      <c r="H1803">
        <v>522501</v>
      </c>
      <c r="I1803" t="s">
        <v>8296</v>
      </c>
      <c r="J1803" t="s">
        <v>8221</v>
      </c>
      <c r="K1803">
        <f t="shared" si="212"/>
        <v>-2491</v>
      </c>
      <c r="L1803">
        <f t="shared" si="214"/>
        <v>0</v>
      </c>
    </row>
    <row r="1804" spans="1:13" x14ac:dyDescent="0.3">
      <c r="A1804">
        <v>1802</v>
      </c>
      <c r="B1804" t="s">
        <v>1798</v>
      </c>
      <c r="C1804">
        <v>22.503091600000001</v>
      </c>
      <c r="D1804">
        <v>88.316034400000007</v>
      </c>
      <c r="E1804">
        <v>700113</v>
      </c>
      <c r="F1804">
        <v>22.50309</v>
      </c>
      <c r="G1804">
        <v>88.316029999999998</v>
      </c>
      <c r="H1804">
        <v>700060</v>
      </c>
      <c r="I1804" t="s">
        <v>8263</v>
      </c>
      <c r="J1804" t="s">
        <v>8221</v>
      </c>
      <c r="K1804">
        <f t="shared" si="212"/>
        <v>53</v>
      </c>
      <c r="L1804">
        <f t="shared" si="214"/>
        <v>0</v>
      </c>
    </row>
    <row r="1805" spans="1:13" x14ac:dyDescent="0.3">
      <c r="A1805">
        <v>1803</v>
      </c>
      <c r="B1805" t="s">
        <v>1799</v>
      </c>
      <c r="C1805">
        <v>28.505415800000002</v>
      </c>
      <c r="D1805">
        <v>77.293265500000004</v>
      </c>
      <c r="E1805">
        <v>110044</v>
      </c>
      <c r="F1805">
        <v>28.504919999999998</v>
      </c>
      <c r="G1805">
        <v>77.289109999999994</v>
      </c>
      <c r="H1805">
        <v>110044</v>
      </c>
      <c r="I1805" t="s">
        <v>8227</v>
      </c>
      <c r="J1805" t="s">
        <v>8219</v>
      </c>
      <c r="K1805">
        <f t="shared" si="212"/>
        <v>0</v>
      </c>
    </row>
    <row r="1806" spans="1:13" x14ac:dyDescent="0.3">
      <c r="A1806">
        <v>1804</v>
      </c>
      <c r="B1806" t="s">
        <v>1800</v>
      </c>
      <c r="C1806">
        <v>23.026351699999999</v>
      </c>
      <c r="D1806">
        <v>72.581901299999998</v>
      </c>
      <c r="E1806">
        <v>382481</v>
      </c>
      <c r="F1806">
        <v>23.027640000000002</v>
      </c>
      <c r="G1806">
        <v>72.58314</v>
      </c>
      <c r="H1806">
        <v>380001</v>
      </c>
      <c r="I1806" t="s">
        <v>8277</v>
      </c>
      <c r="J1806" t="s">
        <v>8221</v>
      </c>
      <c r="K1806">
        <f t="shared" si="212"/>
        <v>2480</v>
      </c>
      <c r="L1806">
        <f t="shared" ref="L1806:L1807" si="215">LEFT(E1806,2)-LEFT(H1806,2)</f>
        <v>0</v>
      </c>
    </row>
    <row r="1807" spans="1:13" x14ac:dyDescent="0.3">
      <c r="A1807">
        <v>1805</v>
      </c>
      <c r="B1807" t="s">
        <v>1801</v>
      </c>
      <c r="C1807">
        <v>13.037399499999999</v>
      </c>
      <c r="D1807">
        <v>77.692721000000006</v>
      </c>
      <c r="E1807">
        <v>577531</v>
      </c>
      <c r="F1807">
        <v>13.03349</v>
      </c>
      <c r="G1807">
        <v>77.67389</v>
      </c>
      <c r="H1807">
        <v>560036</v>
      </c>
      <c r="I1807" t="s">
        <v>8237</v>
      </c>
      <c r="J1807" t="s">
        <v>8222</v>
      </c>
      <c r="K1807">
        <f t="shared" si="212"/>
        <v>17495</v>
      </c>
      <c r="L1807">
        <f t="shared" si="215"/>
        <v>1</v>
      </c>
      <c r="M1807">
        <f>SQRT((C1807-F1807)^2+(D1807-G1807)^2)</f>
        <v>1.9232544065989045E-2</v>
      </c>
    </row>
    <row r="1808" spans="1:13" x14ac:dyDescent="0.3">
      <c r="A1808">
        <v>1806</v>
      </c>
      <c r="B1808" t="s">
        <v>1802</v>
      </c>
      <c r="C1808">
        <v>28.567427599999998</v>
      </c>
      <c r="D1808">
        <v>77.239796799999993</v>
      </c>
      <c r="E1808">
        <v>110024</v>
      </c>
      <c r="F1808">
        <v>28.574059999999999</v>
      </c>
      <c r="G1808">
        <v>77.242310000000003</v>
      </c>
      <c r="H1808">
        <v>110024</v>
      </c>
      <c r="I1808" t="s">
        <v>8227</v>
      </c>
      <c r="J1808" t="s">
        <v>8219</v>
      </c>
      <c r="K1808">
        <f t="shared" si="212"/>
        <v>0</v>
      </c>
    </row>
    <row r="1809" spans="1:13" x14ac:dyDescent="0.3">
      <c r="A1809">
        <v>1807</v>
      </c>
      <c r="B1809" t="s">
        <v>1803</v>
      </c>
      <c r="C1809">
        <v>25.4347119</v>
      </c>
      <c r="D1809">
        <v>81.765029900000002</v>
      </c>
      <c r="E1809">
        <v>221505</v>
      </c>
      <c r="F1809">
        <v>25.44125</v>
      </c>
      <c r="G1809">
        <v>81.752510000000001</v>
      </c>
      <c r="H1809">
        <v>211015</v>
      </c>
      <c r="I1809" t="s">
        <v>8241</v>
      </c>
      <c r="J1809" t="s">
        <v>8222</v>
      </c>
      <c r="K1809">
        <f t="shared" si="212"/>
        <v>10490</v>
      </c>
      <c r="L1809">
        <f>LEFT(E1809,2)-LEFT(H1809,2)</f>
        <v>1</v>
      </c>
      <c r="M1809">
        <f>SQRT((C1809-F1809)^2+(D1809-G1809)^2)</f>
        <v>1.4124257418357459E-2</v>
      </c>
    </row>
    <row r="1810" spans="1:13" x14ac:dyDescent="0.3">
      <c r="A1810">
        <v>1808</v>
      </c>
      <c r="B1810" t="s">
        <v>1804</v>
      </c>
      <c r="C1810">
        <v>26.8698926</v>
      </c>
      <c r="D1810">
        <v>80.893809899999994</v>
      </c>
      <c r="E1810">
        <v>226003</v>
      </c>
      <c r="F1810">
        <v>26.86666</v>
      </c>
      <c r="G1810">
        <v>80.892259999999993</v>
      </c>
      <c r="H1810">
        <v>226003</v>
      </c>
      <c r="I1810" t="s">
        <v>8256</v>
      </c>
      <c r="J1810" t="s">
        <v>8219</v>
      </c>
      <c r="K1810">
        <f t="shared" si="212"/>
        <v>0</v>
      </c>
    </row>
    <row r="1811" spans="1:13" x14ac:dyDescent="0.3">
      <c r="A1811">
        <v>1809</v>
      </c>
      <c r="B1811" t="s">
        <v>1805</v>
      </c>
      <c r="C1811">
        <v>23.191003599999998</v>
      </c>
      <c r="D1811">
        <v>77.473065300000002</v>
      </c>
      <c r="E1811">
        <v>462043</v>
      </c>
      <c r="F1811">
        <v>23.191780000000001</v>
      </c>
      <c r="G1811">
        <v>77.479969999999994</v>
      </c>
      <c r="H1811">
        <v>462043</v>
      </c>
      <c r="I1811" t="s">
        <v>8252</v>
      </c>
      <c r="J1811" t="s">
        <v>8219</v>
      </c>
      <c r="K1811">
        <f t="shared" si="212"/>
        <v>0</v>
      </c>
    </row>
    <row r="1812" spans="1:13" x14ac:dyDescent="0.3">
      <c r="A1812">
        <v>1810</v>
      </c>
      <c r="B1812" t="s">
        <v>1806</v>
      </c>
      <c r="C1812">
        <v>28.481660900000001</v>
      </c>
      <c r="D1812">
        <v>77.526112900000001</v>
      </c>
      <c r="E1812">
        <v>201310</v>
      </c>
      <c r="F1812">
        <v>28.5015</v>
      </c>
      <c r="G1812">
        <v>77.523250000000004</v>
      </c>
      <c r="H1812">
        <v>201308</v>
      </c>
      <c r="I1812" t="s">
        <v>8236</v>
      </c>
      <c r="J1812" t="s">
        <v>8220</v>
      </c>
      <c r="K1812">
        <f t="shared" si="212"/>
        <v>2</v>
      </c>
    </row>
    <row r="1813" spans="1:13" x14ac:dyDescent="0.3">
      <c r="A1813">
        <v>1811</v>
      </c>
      <c r="B1813" t="s">
        <v>1807</v>
      </c>
      <c r="C1813">
        <v>12.9755518</v>
      </c>
      <c r="D1813">
        <v>77.531331199999997</v>
      </c>
      <c r="E1813">
        <v>560079</v>
      </c>
      <c r="F1813">
        <v>12.982049999999999</v>
      </c>
      <c r="G1813">
        <v>77.533119999999997</v>
      </c>
      <c r="H1813">
        <v>560040</v>
      </c>
      <c r="I1813" t="s">
        <v>8237</v>
      </c>
      <c r="J1813" t="s">
        <v>8221</v>
      </c>
      <c r="K1813">
        <f t="shared" si="212"/>
        <v>39</v>
      </c>
      <c r="L1813">
        <f t="shared" ref="L1813:L1815" si="216">LEFT(E1813,2)-LEFT(H1813,2)</f>
        <v>0</v>
      </c>
    </row>
    <row r="1814" spans="1:13" x14ac:dyDescent="0.3">
      <c r="A1814">
        <v>1812</v>
      </c>
      <c r="B1814" t="s">
        <v>739</v>
      </c>
      <c r="C1814">
        <v>28.369786399999999</v>
      </c>
      <c r="D1814">
        <v>77.358283999999998</v>
      </c>
      <c r="E1814">
        <v>121003</v>
      </c>
      <c r="F1814">
        <v>28.359870000000001</v>
      </c>
      <c r="G1814">
        <v>77.359719999999996</v>
      </c>
      <c r="H1814">
        <v>201304</v>
      </c>
      <c r="I1814" t="s">
        <v>8248</v>
      </c>
      <c r="J1814" t="s">
        <v>8222</v>
      </c>
      <c r="K1814">
        <f t="shared" si="212"/>
        <v>-80301</v>
      </c>
      <c r="L1814">
        <f t="shared" si="216"/>
        <v>-8</v>
      </c>
    </row>
    <row r="1815" spans="1:13" x14ac:dyDescent="0.3">
      <c r="A1815">
        <v>1813</v>
      </c>
      <c r="B1815" t="s">
        <v>1808</v>
      </c>
      <c r="C1815">
        <v>23.373434</v>
      </c>
      <c r="D1815">
        <v>85.338819000000001</v>
      </c>
      <c r="E1815">
        <v>723130</v>
      </c>
      <c r="F1815">
        <v>23.370850000000001</v>
      </c>
      <c r="G1815">
        <v>85.338139999999996</v>
      </c>
      <c r="H1815">
        <v>834008</v>
      </c>
      <c r="I1815" t="s">
        <v>8247</v>
      </c>
      <c r="J1815" t="s">
        <v>8222</v>
      </c>
      <c r="K1815">
        <f t="shared" si="212"/>
        <v>-110878</v>
      </c>
      <c r="L1815">
        <f t="shared" si="216"/>
        <v>-11</v>
      </c>
    </row>
    <row r="1816" spans="1:13" x14ac:dyDescent="0.3">
      <c r="A1816">
        <v>1814</v>
      </c>
      <c r="B1816" t="s">
        <v>1809</v>
      </c>
      <c r="C1816">
        <v>21.182195799999999</v>
      </c>
      <c r="D1816">
        <v>79.048968500000001</v>
      </c>
      <c r="E1816">
        <v>440013</v>
      </c>
      <c r="F1816">
        <v>21.179670000000002</v>
      </c>
      <c r="G1816">
        <v>79.055000000000007</v>
      </c>
      <c r="H1816">
        <v>440013</v>
      </c>
      <c r="I1816" t="s">
        <v>8258</v>
      </c>
      <c r="J1816" t="s">
        <v>8219</v>
      </c>
      <c r="K1816">
        <f t="shared" si="212"/>
        <v>0</v>
      </c>
    </row>
    <row r="1817" spans="1:13" x14ac:dyDescent="0.3">
      <c r="A1817">
        <v>1815</v>
      </c>
      <c r="B1817" t="s">
        <v>1810</v>
      </c>
      <c r="C1817">
        <v>18.4761214</v>
      </c>
      <c r="D1817">
        <v>73.930471100000005</v>
      </c>
      <c r="E1817">
        <v>411028</v>
      </c>
      <c r="F1817">
        <v>18.493079999999999</v>
      </c>
      <c r="G1817">
        <v>73.930419999999998</v>
      </c>
      <c r="H1817">
        <v>411028</v>
      </c>
      <c r="I1817" t="s">
        <v>8249</v>
      </c>
      <c r="J1817" t="s">
        <v>8219</v>
      </c>
      <c r="K1817">
        <f t="shared" si="212"/>
        <v>0</v>
      </c>
    </row>
    <row r="1818" spans="1:13" x14ac:dyDescent="0.3">
      <c r="A1818">
        <v>1816</v>
      </c>
      <c r="B1818" t="s">
        <v>1811</v>
      </c>
      <c r="C1818">
        <v>22.285718299999999</v>
      </c>
      <c r="D1818">
        <v>70.770986699999995</v>
      </c>
      <c r="E1818">
        <v>360001</v>
      </c>
      <c r="F1818">
        <v>22.291080000000001</v>
      </c>
      <c r="G1818">
        <v>70.780249999999995</v>
      </c>
      <c r="H1818">
        <v>360005</v>
      </c>
      <c r="I1818" t="s">
        <v>8303</v>
      </c>
      <c r="J1818" t="s">
        <v>8221</v>
      </c>
      <c r="K1818">
        <f t="shared" si="212"/>
        <v>-4</v>
      </c>
      <c r="L1818">
        <f>LEFT(E1818,2)-LEFT(H1818,2)</f>
        <v>0</v>
      </c>
    </row>
    <row r="1819" spans="1:13" x14ac:dyDescent="0.3">
      <c r="A1819">
        <v>1817</v>
      </c>
      <c r="B1819" t="s">
        <v>1812</v>
      </c>
      <c r="C1819">
        <v>28.690893599999999</v>
      </c>
      <c r="D1819">
        <v>77.415688900000006</v>
      </c>
      <c r="E1819">
        <v>201206</v>
      </c>
      <c r="F1819">
        <v>28.690729999999999</v>
      </c>
      <c r="G1819">
        <v>77.420109999999994</v>
      </c>
      <c r="H1819">
        <v>201017</v>
      </c>
      <c r="I1819" t="s">
        <v>8264</v>
      </c>
      <c r="J1819" t="s">
        <v>8221</v>
      </c>
      <c r="K1819">
        <f t="shared" si="212"/>
        <v>189</v>
      </c>
      <c r="L1819">
        <f t="shared" ref="L1819:L1820" si="217">LEFT(E1819,2)-LEFT(H1819,2)</f>
        <v>0</v>
      </c>
    </row>
    <row r="1820" spans="1:13" x14ac:dyDescent="0.3">
      <c r="A1820">
        <v>1818</v>
      </c>
      <c r="B1820" t="s">
        <v>1813</v>
      </c>
      <c r="C1820">
        <v>30.318294699999999</v>
      </c>
      <c r="D1820">
        <v>76.424491599999996</v>
      </c>
      <c r="E1820">
        <v>147021</v>
      </c>
      <c r="F1820">
        <v>30.33</v>
      </c>
      <c r="G1820">
        <v>76.41</v>
      </c>
      <c r="H1820">
        <v>147103</v>
      </c>
      <c r="I1820" t="s">
        <v>8302</v>
      </c>
      <c r="J1820" t="s">
        <v>8221</v>
      </c>
      <c r="K1820">
        <f t="shared" si="212"/>
        <v>-82</v>
      </c>
      <c r="L1820">
        <f t="shared" si="217"/>
        <v>0</v>
      </c>
    </row>
    <row r="1821" spans="1:13" x14ac:dyDescent="0.3">
      <c r="A1821">
        <v>1819</v>
      </c>
      <c r="B1821" t="s">
        <v>1814</v>
      </c>
      <c r="C1821">
        <v>28.646817299999999</v>
      </c>
      <c r="D1821">
        <v>77.119931899999997</v>
      </c>
      <c r="E1821">
        <v>110027</v>
      </c>
      <c r="F1821">
        <v>28.642720000000001</v>
      </c>
      <c r="G1821">
        <v>77.123249999999999</v>
      </c>
      <c r="H1821">
        <v>110027</v>
      </c>
      <c r="I1821" t="s">
        <v>8227</v>
      </c>
      <c r="J1821" t="s">
        <v>8219</v>
      </c>
      <c r="K1821">
        <f t="shared" si="212"/>
        <v>0</v>
      </c>
    </row>
    <row r="1822" spans="1:13" x14ac:dyDescent="0.3">
      <c r="A1822">
        <v>1820</v>
      </c>
      <c r="B1822" t="s">
        <v>1815</v>
      </c>
      <c r="C1822">
        <v>23.258479999999999</v>
      </c>
      <c r="D1822">
        <v>77.470555700000006</v>
      </c>
      <c r="E1822">
        <v>466331</v>
      </c>
      <c r="F1822">
        <v>23.243680000000001</v>
      </c>
      <c r="G1822">
        <v>77.473070000000007</v>
      </c>
      <c r="H1822">
        <v>462022</v>
      </c>
      <c r="I1822" t="s">
        <v>8252</v>
      </c>
      <c r="J1822" t="s">
        <v>8221</v>
      </c>
      <c r="K1822">
        <f t="shared" si="212"/>
        <v>4309</v>
      </c>
      <c r="L1822">
        <f t="shared" ref="L1822:L1823" si="218">LEFT(E1822,2)-LEFT(H1822,2)</f>
        <v>0</v>
      </c>
    </row>
    <row r="1823" spans="1:13" x14ac:dyDescent="0.3">
      <c r="A1823">
        <v>1821</v>
      </c>
      <c r="B1823" t="s">
        <v>1816</v>
      </c>
      <c r="C1823">
        <v>30.744194499999999</v>
      </c>
      <c r="D1823">
        <v>76.661485299999995</v>
      </c>
      <c r="E1823">
        <v>160055</v>
      </c>
      <c r="F1823">
        <v>30.758500000000002</v>
      </c>
      <c r="G1823">
        <v>76.66</v>
      </c>
      <c r="H1823">
        <v>140301</v>
      </c>
      <c r="I1823" t="s">
        <v>8272</v>
      </c>
      <c r="J1823" t="s">
        <v>8222</v>
      </c>
      <c r="K1823">
        <f t="shared" si="212"/>
        <v>19754</v>
      </c>
      <c r="L1823">
        <f t="shared" si="218"/>
        <v>2</v>
      </c>
      <c r="M1823">
        <f>SQRT((C1823-F1823)^2+(D1823-G1823)^2)</f>
        <v>1.4382400576401309E-2</v>
      </c>
    </row>
    <row r="1824" spans="1:13" x14ac:dyDescent="0.3">
      <c r="A1824">
        <v>1822</v>
      </c>
      <c r="B1824" t="s">
        <v>1817</v>
      </c>
      <c r="C1824">
        <v>25.299061399999999</v>
      </c>
      <c r="D1824">
        <v>83.004914999999997</v>
      </c>
      <c r="E1824">
        <v>221010</v>
      </c>
      <c r="F1824">
        <v>25.299890000000001</v>
      </c>
      <c r="G1824">
        <v>83.000780000000006</v>
      </c>
      <c r="H1824">
        <v>221003</v>
      </c>
      <c r="I1824" t="s">
        <v>8266</v>
      </c>
      <c r="J1824" t="s">
        <v>8221</v>
      </c>
      <c r="K1824">
        <f t="shared" si="212"/>
        <v>7</v>
      </c>
      <c r="L1824">
        <f>LEFT(E1824,2)-LEFT(H1824,2)</f>
        <v>0</v>
      </c>
    </row>
    <row r="1825" spans="1:13" x14ac:dyDescent="0.3">
      <c r="A1825">
        <v>1823</v>
      </c>
      <c r="B1825" t="s">
        <v>1818</v>
      </c>
      <c r="C1825">
        <v>25.316334999999999</v>
      </c>
      <c r="D1825">
        <v>82.973005599999993</v>
      </c>
      <c r="E1825">
        <v>221311</v>
      </c>
      <c r="F1825">
        <v>25.316389999999998</v>
      </c>
      <c r="G1825">
        <v>82.973889999999997</v>
      </c>
      <c r="H1825">
        <v>221003</v>
      </c>
      <c r="I1825" t="s">
        <v>8266</v>
      </c>
      <c r="J1825" t="s">
        <v>8221</v>
      </c>
      <c r="K1825">
        <f t="shared" si="212"/>
        <v>308</v>
      </c>
      <c r="L1825">
        <f>LEFT(E1825,2)-LEFT(H1825,2)</f>
        <v>0</v>
      </c>
    </row>
    <row r="1826" spans="1:13" x14ac:dyDescent="0.3">
      <c r="A1826">
        <v>1824</v>
      </c>
      <c r="B1826" t="s">
        <v>1819</v>
      </c>
      <c r="C1826">
        <v>18.516672799999998</v>
      </c>
      <c r="D1826">
        <v>73.906941399999994</v>
      </c>
      <c r="E1826">
        <v>411036</v>
      </c>
      <c r="F1826">
        <v>18.529810000000001</v>
      </c>
      <c r="G1826">
        <v>73.909469999999999</v>
      </c>
      <c r="H1826">
        <v>411036</v>
      </c>
      <c r="I1826" t="s">
        <v>8249</v>
      </c>
      <c r="J1826" t="s">
        <v>8219</v>
      </c>
      <c r="K1826">
        <f t="shared" si="212"/>
        <v>0</v>
      </c>
    </row>
    <row r="1827" spans="1:13" x14ac:dyDescent="0.3">
      <c r="A1827">
        <v>1825</v>
      </c>
      <c r="B1827" t="s">
        <v>1820</v>
      </c>
      <c r="C1827">
        <v>28.698756800000002</v>
      </c>
      <c r="D1827">
        <v>77.292577100000003</v>
      </c>
      <c r="E1827">
        <v>110093</v>
      </c>
      <c r="F1827">
        <v>28.695250000000001</v>
      </c>
      <c r="G1827">
        <v>77.295330000000007</v>
      </c>
      <c r="H1827">
        <v>110032</v>
      </c>
      <c r="I1827" t="s">
        <v>8225</v>
      </c>
      <c r="J1827" t="s">
        <v>8221</v>
      </c>
      <c r="K1827">
        <f t="shared" si="212"/>
        <v>61</v>
      </c>
      <c r="L1827">
        <f t="shared" ref="L1827:L1829" si="219">LEFT(E1827,2)-LEFT(H1827,2)</f>
        <v>0</v>
      </c>
    </row>
    <row r="1828" spans="1:13" x14ac:dyDescent="0.3">
      <c r="A1828">
        <v>1826</v>
      </c>
      <c r="B1828" t="s">
        <v>1821</v>
      </c>
      <c r="C1828">
        <v>19.207684</v>
      </c>
      <c r="D1828">
        <v>72.953807600000005</v>
      </c>
      <c r="E1828">
        <v>465689</v>
      </c>
      <c r="F1828">
        <v>19.208379999999998</v>
      </c>
      <c r="G1828">
        <v>72.95778</v>
      </c>
      <c r="H1828">
        <v>400604</v>
      </c>
      <c r="I1828" t="s">
        <v>8243</v>
      </c>
      <c r="J1828" t="s">
        <v>8222</v>
      </c>
      <c r="K1828">
        <f t="shared" si="212"/>
        <v>65085</v>
      </c>
      <c r="L1828">
        <f t="shared" si="219"/>
        <v>6</v>
      </c>
    </row>
    <row r="1829" spans="1:13" x14ac:dyDescent="0.3">
      <c r="A1829">
        <v>1827</v>
      </c>
      <c r="B1829" t="s">
        <v>1822</v>
      </c>
      <c r="C1829">
        <v>28.6266246</v>
      </c>
      <c r="D1829">
        <v>77.384742099999997</v>
      </c>
      <c r="E1829">
        <v>245304</v>
      </c>
      <c r="F1829">
        <v>28.62481</v>
      </c>
      <c r="G1829">
        <v>77.402990000000003</v>
      </c>
      <c r="H1829">
        <v>201009</v>
      </c>
      <c r="I1829" t="s">
        <v>8236</v>
      </c>
      <c r="J1829" t="s">
        <v>8222</v>
      </c>
      <c r="K1829">
        <f t="shared" si="212"/>
        <v>44295</v>
      </c>
      <c r="L1829">
        <f t="shared" si="219"/>
        <v>4</v>
      </c>
      <c r="M1829">
        <f>SQRT((C1829-F1829)^2+(D1829-G1829)^2)</f>
        <v>1.8337901394930887E-2</v>
      </c>
    </row>
    <row r="1830" spans="1:13" x14ac:dyDescent="0.3">
      <c r="A1830">
        <v>1828</v>
      </c>
      <c r="B1830" t="s">
        <v>1823</v>
      </c>
      <c r="C1830">
        <v>17.338527299999999</v>
      </c>
      <c r="D1830">
        <v>78.625522500000002</v>
      </c>
      <c r="E1830">
        <v>501505</v>
      </c>
      <c r="F1830">
        <v>17.301359999999999</v>
      </c>
      <c r="G1830">
        <v>78.608850000000004</v>
      </c>
      <c r="H1830">
        <v>501505</v>
      </c>
      <c r="I1830" t="s">
        <v>8228</v>
      </c>
      <c r="J1830" t="s">
        <v>8219</v>
      </c>
      <c r="K1830">
        <f t="shared" si="212"/>
        <v>0</v>
      </c>
    </row>
    <row r="1831" spans="1:13" x14ac:dyDescent="0.3">
      <c r="A1831">
        <v>1829</v>
      </c>
      <c r="B1831" t="s">
        <v>1824</v>
      </c>
      <c r="C1831">
        <v>22.575393099999999</v>
      </c>
      <c r="D1831">
        <v>88.479790300000005</v>
      </c>
      <c r="E1831">
        <v>700156</v>
      </c>
      <c r="F1831">
        <v>22.58</v>
      </c>
      <c r="G1831">
        <v>88.486400000000003</v>
      </c>
      <c r="H1831">
        <v>700135</v>
      </c>
      <c r="I1831" t="s">
        <v>8263</v>
      </c>
      <c r="J1831" t="s">
        <v>8221</v>
      </c>
      <c r="K1831">
        <f t="shared" si="212"/>
        <v>21</v>
      </c>
      <c r="L1831">
        <f>LEFT(E1831,2)-LEFT(H1831,2)</f>
        <v>0</v>
      </c>
    </row>
    <row r="1832" spans="1:13" x14ac:dyDescent="0.3">
      <c r="A1832">
        <v>1830</v>
      </c>
      <c r="B1832" t="s">
        <v>1825</v>
      </c>
      <c r="C1832">
        <v>28.9267486</v>
      </c>
      <c r="D1832">
        <v>77.724462599999995</v>
      </c>
      <c r="E1832">
        <v>250002</v>
      </c>
      <c r="F1832">
        <v>28.928339999999999</v>
      </c>
      <c r="G1832">
        <v>77.741619999999998</v>
      </c>
      <c r="H1832">
        <v>250002</v>
      </c>
      <c r="I1832" t="s">
        <v>8308</v>
      </c>
      <c r="J1832" t="s">
        <v>8219</v>
      </c>
      <c r="K1832">
        <f t="shared" si="212"/>
        <v>0</v>
      </c>
    </row>
    <row r="1833" spans="1:13" x14ac:dyDescent="0.3">
      <c r="A1833">
        <v>1831</v>
      </c>
      <c r="B1833" t="s">
        <v>1826</v>
      </c>
      <c r="C1833">
        <v>25.587171600000001</v>
      </c>
      <c r="D1833">
        <v>85.233786899999998</v>
      </c>
      <c r="E1833">
        <v>800008</v>
      </c>
      <c r="F1833">
        <v>25.58839</v>
      </c>
      <c r="G1833">
        <v>85.239750000000001</v>
      </c>
      <c r="H1833">
        <v>800008</v>
      </c>
      <c r="I1833" t="s">
        <v>8244</v>
      </c>
      <c r="J1833" t="s">
        <v>8219</v>
      </c>
      <c r="K1833">
        <f t="shared" si="212"/>
        <v>0</v>
      </c>
    </row>
    <row r="1834" spans="1:13" x14ac:dyDescent="0.3">
      <c r="A1834">
        <v>1832</v>
      </c>
      <c r="B1834" t="s">
        <v>1827</v>
      </c>
      <c r="C1834">
        <v>17.345703</v>
      </c>
      <c r="D1834">
        <v>78.382685499999994</v>
      </c>
      <c r="E1834">
        <v>500086</v>
      </c>
      <c r="F1834">
        <v>17.34881</v>
      </c>
      <c r="G1834">
        <v>78.376890000000003</v>
      </c>
      <c r="H1834">
        <v>500086</v>
      </c>
      <c r="I1834" t="s">
        <v>8235</v>
      </c>
      <c r="J1834" t="s">
        <v>8219</v>
      </c>
      <c r="K1834">
        <f t="shared" si="212"/>
        <v>0</v>
      </c>
    </row>
    <row r="1835" spans="1:13" x14ac:dyDescent="0.3">
      <c r="A1835">
        <v>1833</v>
      </c>
      <c r="B1835" t="s">
        <v>1828</v>
      </c>
      <c r="C1835">
        <v>22.2659588</v>
      </c>
      <c r="D1835">
        <v>73.130534900000001</v>
      </c>
      <c r="E1835">
        <v>391410</v>
      </c>
      <c r="F1835">
        <v>22.265999999999998</v>
      </c>
      <c r="G1835">
        <v>73.130499999999998</v>
      </c>
      <c r="H1835">
        <v>390021</v>
      </c>
      <c r="I1835" t="s">
        <v>8230</v>
      </c>
      <c r="J1835" t="s">
        <v>8221</v>
      </c>
      <c r="K1835">
        <f t="shared" si="212"/>
        <v>1389</v>
      </c>
      <c r="L1835">
        <f t="shared" ref="L1835:L1836" si="220">LEFT(E1835,2)-LEFT(H1835,2)</f>
        <v>0</v>
      </c>
    </row>
    <row r="1836" spans="1:13" x14ac:dyDescent="0.3">
      <c r="A1836">
        <v>1834</v>
      </c>
      <c r="B1836" t="s">
        <v>1829</v>
      </c>
      <c r="C1836">
        <v>28.504959599999999</v>
      </c>
      <c r="D1836">
        <v>77.208898700000006</v>
      </c>
      <c r="E1836">
        <v>110074</v>
      </c>
      <c r="F1836">
        <v>28.508420000000001</v>
      </c>
      <c r="G1836">
        <v>77.209180000000003</v>
      </c>
      <c r="H1836">
        <v>110018</v>
      </c>
      <c r="I1836" t="s">
        <v>8227</v>
      </c>
      <c r="J1836" t="s">
        <v>8221</v>
      </c>
      <c r="K1836">
        <f t="shared" si="212"/>
        <v>56</v>
      </c>
      <c r="L1836">
        <f t="shared" si="220"/>
        <v>0</v>
      </c>
    </row>
    <row r="1837" spans="1:13" x14ac:dyDescent="0.3">
      <c r="A1837">
        <v>1835</v>
      </c>
      <c r="B1837" t="s">
        <v>1830</v>
      </c>
      <c r="C1837">
        <v>30.921805200000001</v>
      </c>
      <c r="D1837">
        <v>75.833785500000005</v>
      </c>
      <c r="E1837">
        <v>141001</v>
      </c>
      <c r="F1837">
        <v>30.915970000000002</v>
      </c>
      <c r="G1837">
        <v>75.832859999999997</v>
      </c>
      <c r="H1837">
        <v>141008</v>
      </c>
      <c r="I1837" t="s">
        <v>8265</v>
      </c>
      <c r="J1837" t="s">
        <v>8221</v>
      </c>
      <c r="K1837">
        <f t="shared" si="212"/>
        <v>-7</v>
      </c>
      <c r="L1837">
        <f>LEFT(E1837,2)-LEFT(H1837,2)</f>
        <v>0</v>
      </c>
    </row>
    <row r="1838" spans="1:13" x14ac:dyDescent="0.3">
      <c r="A1838">
        <v>1836</v>
      </c>
      <c r="B1838" t="s">
        <v>1831</v>
      </c>
      <c r="C1838">
        <v>26.881304100000001</v>
      </c>
      <c r="D1838">
        <v>81.01473</v>
      </c>
      <c r="E1838">
        <v>226016</v>
      </c>
      <c r="F1838">
        <v>26.875</v>
      </c>
      <c r="G1838">
        <v>81.011669999999995</v>
      </c>
      <c r="H1838">
        <v>226016</v>
      </c>
      <c r="I1838" t="s">
        <v>8256</v>
      </c>
      <c r="J1838" t="s">
        <v>8219</v>
      </c>
      <c r="K1838">
        <f t="shared" si="212"/>
        <v>0</v>
      </c>
    </row>
    <row r="1839" spans="1:13" x14ac:dyDescent="0.3">
      <c r="A1839">
        <v>1837</v>
      </c>
      <c r="B1839" t="s">
        <v>1832</v>
      </c>
      <c r="C1839">
        <v>28.575489900000001</v>
      </c>
      <c r="D1839">
        <v>77.227369100000004</v>
      </c>
      <c r="E1839">
        <v>110003</v>
      </c>
      <c r="F1839">
        <v>28.576540000000001</v>
      </c>
      <c r="G1839">
        <v>77.224649999999997</v>
      </c>
      <c r="H1839">
        <v>110003</v>
      </c>
      <c r="I1839" t="s">
        <v>8225</v>
      </c>
      <c r="J1839" t="s">
        <v>8219</v>
      </c>
      <c r="K1839">
        <f t="shared" si="212"/>
        <v>0</v>
      </c>
    </row>
    <row r="1840" spans="1:13" x14ac:dyDescent="0.3">
      <c r="A1840">
        <v>1838</v>
      </c>
      <c r="B1840" t="s">
        <v>1833</v>
      </c>
      <c r="C1840">
        <v>28.376739199999999</v>
      </c>
      <c r="D1840">
        <v>77.325263300000003</v>
      </c>
      <c r="E1840">
        <v>121007</v>
      </c>
      <c r="F1840">
        <v>28.383279999999999</v>
      </c>
      <c r="G1840">
        <v>77.325890000000001</v>
      </c>
      <c r="H1840">
        <v>121006</v>
      </c>
      <c r="I1840" t="s">
        <v>8229</v>
      </c>
      <c r="J1840" t="s">
        <v>8220</v>
      </c>
      <c r="K1840">
        <f t="shared" si="212"/>
        <v>1</v>
      </c>
    </row>
    <row r="1841" spans="1:13" x14ac:dyDescent="0.3">
      <c r="A1841">
        <v>1839</v>
      </c>
      <c r="B1841" t="s">
        <v>1834</v>
      </c>
      <c r="C1841">
        <v>13.126106200000001</v>
      </c>
      <c r="D1841">
        <v>80.287995899999999</v>
      </c>
      <c r="E1841">
        <v>600081</v>
      </c>
      <c r="F1841">
        <v>13.12711</v>
      </c>
      <c r="G1841">
        <v>80.281360000000006</v>
      </c>
      <c r="H1841">
        <v>600081</v>
      </c>
      <c r="I1841" t="s">
        <v>8239</v>
      </c>
      <c r="J1841" t="s">
        <v>8219</v>
      </c>
      <c r="K1841">
        <f t="shared" si="212"/>
        <v>0</v>
      </c>
    </row>
    <row r="1842" spans="1:13" x14ac:dyDescent="0.3">
      <c r="A1842">
        <v>1840</v>
      </c>
      <c r="B1842" t="s">
        <v>1835</v>
      </c>
      <c r="C1842">
        <v>28.700521899999998</v>
      </c>
      <c r="D1842">
        <v>77.188947600000006</v>
      </c>
      <c r="E1842">
        <v>466116</v>
      </c>
      <c r="F1842">
        <v>28.70158</v>
      </c>
      <c r="G1842">
        <v>77.189490000000006</v>
      </c>
      <c r="H1842">
        <v>110009</v>
      </c>
      <c r="I1842" t="s">
        <v>8225</v>
      </c>
      <c r="J1842" t="s">
        <v>8222</v>
      </c>
      <c r="K1842">
        <f t="shared" si="212"/>
        <v>356107</v>
      </c>
      <c r="L1842">
        <f>LEFT(E1842,2)-LEFT(H1842,2)</f>
        <v>35</v>
      </c>
    </row>
    <row r="1843" spans="1:13" x14ac:dyDescent="0.3">
      <c r="A1843">
        <v>1841</v>
      </c>
      <c r="B1843" t="s">
        <v>1836</v>
      </c>
      <c r="C1843">
        <v>26.201861300000001</v>
      </c>
      <c r="D1843">
        <v>78.145753900000003</v>
      </c>
      <c r="E1843">
        <v>474010</v>
      </c>
      <c r="F1843">
        <v>26.200369999999999</v>
      </c>
      <c r="G1843">
        <v>78.150549999999996</v>
      </c>
      <c r="H1843">
        <v>474001</v>
      </c>
      <c r="I1843" t="s">
        <v>8292</v>
      </c>
      <c r="J1843" t="s">
        <v>8221</v>
      </c>
      <c r="K1843">
        <f t="shared" si="212"/>
        <v>9</v>
      </c>
      <c r="L1843">
        <f t="shared" ref="L1843:L1844" si="221">LEFT(E1843,2)-LEFT(H1843,2)</f>
        <v>0</v>
      </c>
    </row>
    <row r="1844" spans="1:13" x14ac:dyDescent="0.3">
      <c r="A1844">
        <v>1842</v>
      </c>
      <c r="B1844" t="s">
        <v>1837</v>
      </c>
      <c r="C1844">
        <v>23.230477100000002</v>
      </c>
      <c r="D1844">
        <v>77.430663300000006</v>
      </c>
      <c r="E1844">
        <v>462011</v>
      </c>
      <c r="F1844">
        <v>23.232250000000001</v>
      </c>
      <c r="G1844">
        <v>77.428889999999996</v>
      </c>
      <c r="H1844">
        <v>462016</v>
      </c>
      <c r="I1844" t="s">
        <v>8252</v>
      </c>
      <c r="J1844" t="s">
        <v>8221</v>
      </c>
      <c r="K1844">
        <f t="shared" si="212"/>
        <v>-5</v>
      </c>
      <c r="L1844">
        <f t="shared" si="221"/>
        <v>0</v>
      </c>
    </row>
    <row r="1845" spans="1:13" x14ac:dyDescent="0.3">
      <c r="A1845">
        <v>1843</v>
      </c>
      <c r="B1845" t="s">
        <v>1838</v>
      </c>
      <c r="C1845">
        <v>27.225196700000001</v>
      </c>
      <c r="D1845">
        <v>78.057689300000007</v>
      </c>
      <c r="E1845">
        <v>283126</v>
      </c>
      <c r="F1845">
        <v>27.224309999999999</v>
      </c>
      <c r="G1845">
        <v>78.059250000000006</v>
      </c>
      <c r="H1845">
        <v>282006</v>
      </c>
      <c r="I1845" t="s">
        <v>8286</v>
      </c>
      <c r="J1845" t="s">
        <v>8221</v>
      </c>
      <c r="K1845">
        <f t="shared" si="212"/>
        <v>1120</v>
      </c>
      <c r="L1845">
        <f>LEFT(E1845,2)-LEFT(H1845,2)</f>
        <v>0</v>
      </c>
    </row>
    <row r="1846" spans="1:13" x14ac:dyDescent="0.3">
      <c r="A1846">
        <v>1844</v>
      </c>
      <c r="B1846" t="s">
        <v>1839</v>
      </c>
      <c r="C1846">
        <v>12.997150299999999</v>
      </c>
      <c r="D1846">
        <v>77.614255799999995</v>
      </c>
      <c r="E1846">
        <v>560005</v>
      </c>
      <c r="F1846">
        <v>13.000719999999999</v>
      </c>
      <c r="G1846">
        <v>77.616140000000001</v>
      </c>
      <c r="H1846">
        <v>560005</v>
      </c>
      <c r="I1846" t="s">
        <v>8237</v>
      </c>
      <c r="J1846" t="s">
        <v>8219</v>
      </c>
      <c r="K1846">
        <f t="shared" si="212"/>
        <v>0</v>
      </c>
    </row>
    <row r="1847" spans="1:13" x14ac:dyDescent="0.3">
      <c r="A1847">
        <v>1845</v>
      </c>
      <c r="B1847" t="s">
        <v>1840</v>
      </c>
      <c r="C1847">
        <v>12.95614</v>
      </c>
      <c r="D1847">
        <v>77.7342668</v>
      </c>
      <c r="E1847">
        <v>577005</v>
      </c>
      <c r="F1847">
        <v>12.955819999999999</v>
      </c>
      <c r="G1847">
        <v>77.740920000000003</v>
      </c>
      <c r="H1847">
        <v>560066</v>
      </c>
      <c r="I1847" t="s">
        <v>8237</v>
      </c>
      <c r="J1847" t="s">
        <v>8222</v>
      </c>
      <c r="K1847">
        <f t="shared" si="212"/>
        <v>16939</v>
      </c>
      <c r="L1847">
        <f>LEFT(E1847,2)-LEFT(H1847,2)</f>
        <v>1</v>
      </c>
      <c r="M1847">
        <f>SQRT((C1847-F1847)^2+(D1847-G1847)^2)</f>
        <v>6.6608910995475347E-3</v>
      </c>
    </row>
    <row r="1848" spans="1:13" x14ac:dyDescent="0.3">
      <c r="A1848">
        <v>1846</v>
      </c>
      <c r="B1848" t="s">
        <v>1841</v>
      </c>
      <c r="C1848">
        <v>30.700648300000001</v>
      </c>
      <c r="D1848">
        <v>76.751687399999994</v>
      </c>
      <c r="E1848">
        <v>160047</v>
      </c>
      <c r="F1848">
        <v>30.69631</v>
      </c>
      <c r="G1848">
        <v>76.769030000000001</v>
      </c>
      <c r="H1848">
        <v>160047</v>
      </c>
      <c r="I1848" t="s">
        <v>8233</v>
      </c>
      <c r="J1848" t="s">
        <v>8219</v>
      </c>
      <c r="K1848">
        <f t="shared" si="212"/>
        <v>0</v>
      </c>
    </row>
    <row r="1849" spans="1:13" x14ac:dyDescent="0.3">
      <c r="A1849">
        <v>1847</v>
      </c>
      <c r="B1849" t="s">
        <v>1842</v>
      </c>
      <c r="C1849">
        <v>19.301778800000001</v>
      </c>
      <c r="D1849">
        <v>72.8502601</v>
      </c>
      <c r="E1849">
        <v>401101</v>
      </c>
      <c r="F1849">
        <v>19.300139999999999</v>
      </c>
      <c r="G1849">
        <v>72.84742</v>
      </c>
      <c r="H1849">
        <v>401105</v>
      </c>
      <c r="I1849" t="s">
        <v>8243</v>
      </c>
      <c r="J1849" t="s">
        <v>8221</v>
      </c>
      <c r="K1849">
        <f t="shared" si="212"/>
        <v>-4</v>
      </c>
      <c r="L1849">
        <f>LEFT(E1849,2)-LEFT(H1849,2)</f>
        <v>0</v>
      </c>
    </row>
    <row r="1850" spans="1:13" x14ac:dyDescent="0.3">
      <c r="A1850">
        <v>1848</v>
      </c>
      <c r="B1850" t="s">
        <v>1843</v>
      </c>
      <c r="C1850">
        <v>19.460898799999999</v>
      </c>
      <c r="D1850">
        <v>72.818151599999993</v>
      </c>
      <c r="E1850">
        <v>401303</v>
      </c>
      <c r="F1850">
        <v>19.457280000000001</v>
      </c>
      <c r="G1850">
        <v>72.811109999999999</v>
      </c>
      <c r="H1850">
        <v>401305</v>
      </c>
      <c r="I1850" t="s">
        <v>8234</v>
      </c>
      <c r="J1850" t="s">
        <v>8220</v>
      </c>
      <c r="K1850">
        <f t="shared" si="212"/>
        <v>-2</v>
      </c>
    </row>
    <row r="1851" spans="1:13" x14ac:dyDescent="0.3">
      <c r="A1851">
        <v>1849</v>
      </c>
      <c r="B1851" t="s">
        <v>1844</v>
      </c>
      <c r="C1851">
        <v>13.016571600000001</v>
      </c>
      <c r="D1851">
        <v>77.725607199999999</v>
      </c>
      <c r="E1851">
        <v>560049</v>
      </c>
      <c r="F1851">
        <v>13.018420000000001</v>
      </c>
      <c r="G1851">
        <v>77.718419999999995</v>
      </c>
      <c r="H1851">
        <v>560049</v>
      </c>
      <c r="I1851" t="s">
        <v>8237</v>
      </c>
      <c r="J1851" t="s">
        <v>8219</v>
      </c>
      <c r="K1851">
        <f t="shared" si="212"/>
        <v>0</v>
      </c>
    </row>
    <row r="1852" spans="1:13" x14ac:dyDescent="0.3">
      <c r="A1852">
        <v>1850</v>
      </c>
      <c r="B1852" t="s">
        <v>1845</v>
      </c>
      <c r="C1852">
        <v>30.7505159</v>
      </c>
      <c r="D1852">
        <v>76.6401003</v>
      </c>
      <c r="E1852">
        <v>160055</v>
      </c>
      <c r="F1852">
        <v>30.758500000000002</v>
      </c>
      <c r="G1852">
        <v>76.66</v>
      </c>
      <c r="H1852">
        <v>140301</v>
      </c>
      <c r="I1852" t="s">
        <v>8233</v>
      </c>
      <c r="J1852" t="s">
        <v>8222</v>
      </c>
      <c r="K1852">
        <f t="shared" si="212"/>
        <v>19754</v>
      </c>
      <c r="L1852">
        <f t="shared" ref="L1852:L1853" si="222">LEFT(E1852,2)-LEFT(H1852,2)</f>
        <v>2</v>
      </c>
      <c r="M1852">
        <f>SQRT((C1852-F1852)^2+(D1852-G1852)^2)</f>
        <v>2.1441639697091227E-2</v>
      </c>
    </row>
    <row r="1853" spans="1:13" x14ac:dyDescent="0.3">
      <c r="A1853">
        <v>1851</v>
      </c>
      <c r="B1853" t="s">
        <v>1846</v>
      </c>
      <c r="C1853">
        <v>16.531822999999999</v>
      </c>
      <c r="D1853">
        <v>80.609122799999994</v>
      </c>
      <c r="E1853">
        <v>520001</v>
      </c>
      <c r="F1853">
        <v>16.538029999999999</v>
      </c>
      <c r="G1853">
        <v>80.613249999999994</v>
      </c>
      <c r="H1853">
        <v>520012</v>
      </c>
      <c r="I1853" t="s">
        <v>8296</v>
      </c>
      <c r="J1853" t="s">
        <v>8221</v>
      </c>
      <c r="K1853">
        <f t="shared" si="212"/>
        <v>-11</v>
      </c>
      <c r="L1853">
        <f t="shared" si="222"/>
        <v>0</v>
      </c>
    </row>
    <row r="1854" spans="1:13" x14ac:dyDescent="0.3">
      <c r="A1854">
        <v>1852</v>
      </c>
      <c r="B1854" t="s">
        <v>1847</v>
      </c>
      <c r="C1854">
        <v>19.2213773</v>
      </c>
      <c r="D1854">
        <v>73.079494999999994</v>
      </c>
      <c r="E1854">
        <v>421202</v>
      </c>
      <c r="F1854">
        <v>19.22156</v>
      </c>
      <c r="G1854">
        <v>73.083060000000003</v>
      </c>
      <c r="H1854">
        <v>421202</v>
      </c>
      <c r="I1854" t="s">
        <v>8234</v>
      </c>
      <c r="J1854" t="s">
        <v>8219</v>
      </c>
      <c r="K1854">
        <f t="shared" si="212"/>
        <v>0</v>
      </c>
    </row>
    <row r="1855" spans="1:13" x14ac:dyDescent="0.3">
      <c r="A1855">
        <v>1853</v>
      </c>
      <c r="B1855" t="s">
        <v>1848</v>
      </c>
      <c r="C1855">
        <v>23.1919285</v>
      </c>
      <c r="D1855">
        <v>79.902274199999994</v>
      </c>
      <c r="E1855">
        <v>803107</v>
      </c>
      <c r="F1855">
        <v>23.19</v>
      </c>
      <c r="G1855">
        <v>79.900000000000006</v>
      </c>
      <c r="H1855">
        <v>482002</v>
      </c>
      <c r="I1855" t="s">
        <v>8311</v>
      </c>
      <c r="J1855" t="s">
        <v>8222</v>
      </c>
      <c r="K1855">
        <f t="shared" si="212"/>
        <v>321105</v>
      </c>
      <c r="L1855">
        <f>LEFT(E1855,2)-LEFT(H1855,2)</f>
        <v>32</v>
      </c>
    </row>
    <row r="1856" spans="1:13" x14ac:dyDescent="0.3">
      <c r="A1856">
        <v>1854</v>
      </c>
      <c r="B1856" t="s">
        <v>1849</v>
      </c>
      <c r="C1856">
        <v>26.840564400000002</v>
      </c>
      <c r="D1856">
        <v>80.930338300000003</v>
      </c>
      <c r="E1856">
        <v>226018</v>
      </c>
      <c r="F1856">
        <v>26.83942</v>
      </c>
      <c r="G1856">
        <v>80.929860000000005</v>
      </c>
      <c r="H1856">
        <v>226019</v>
      </c>
      <c r="I1856" t="s">
        <v>8256</v>
      </c>
      <c r="J1856" t="s">
        <v>8220</v>
      </c>
      <c r="K1856">
        <f t="shared" si="212"/>
        <v>-1</v>
      </c>
    </row>
    <row r="1857" spans="1:12" x14ac:dyDescent="0.3">
      <c r="A1857">
        <v>1855</v>
      </c>
      <c r="B1857" t="s">
        <v>1850</v>
      </c>
      <c r="C1857">
        <v>27.1986569</v>
      </c>
      <c r="D1857">
        <v>78.005981399999996</v>
      </c>
      <c r="E1857">
        <v>282002</v>
      </c>
      <c r="F1857">
        <v>27.20036</v>
      </c>
      <c r="G1857">
        <v>78.004329999999996</v>
      </c>
      <c r="H1857">
        <v>282002</v>
      </c>
      <c r="I1857" t="s">
        <v>8286</v>
      </c>
      <c r="J1857" t="s">
        <v>8219</v>
      </c>
      <c r="K1857">
        <f t="shared" si="212"/>
        <v>0</v>
      </c>
    </row>
    <row r="1858" spans="1:12" x14ac:dyDescent="0.3">
      <c r="A1858">
        <v>1856</v>
      </c>
      <c r="B1858" t="s">
        <v>1851</v>
      </c>
      <c r="C1858">
        <v>28.520523900000001</v>
      </c>
      <c r="D1858">
        <v>77.257053499999998</v>
      </c>
      <c r="E1858">
        <v>110019</v>
      </c>
      <c r="F1858">
        <v>28.525639999999999</v>
      </c>
      <c r="G1858">
        <v>77.254170000000002</v>
      </c>
      <c r="H1858">
        <v>110019</v>
      </c>
      <c r="I1858" t="s">
        <v>8227</v>
      </c>
      <c r="J1858" t="s">
        <v>8219</v>
      </c>
      <c r="K1858">
        <f t="shared" si="212"/>
        <v>0</v>
      </c>
    </row>
    <row r="1859" spans="1:12" x14ac:dyDescent="0.3">
      <c r="A1859">
        <v>1857</v>
      </c>
      <c r="B1859" t="s">
        <v>1852</v>
      </c>
      <c r="C1859">
        <v>28.598021800000001</v>
      </c>
      <c r="D1859">
        <v>77.057885499999998</v>
      </c>
      <c r="E1859">
        <v>110059</v>
      </c>
      <c r="F1859">
        <v>28.60941</v>
      </c>
      <c r="G1859">
        <v>77.054329999999993</v>
      </c>
      <c r="H1859">
        <v>110075</v>
      </c>
      <c r="I1859" t="s">
        <v>8227</v>
      </c>
      <c r="J1859" t="s">
        <v>8221</v>
      </c>
      <c r="K1859">
        <f t="shared" ref="K1859:K1922" si="223">E1859-H1859</f>
        <v>-16</v>
      </c>
      <c r="L1859">
        <f t="shared" ref="L1859:L1862" si="224">LEFT(E1859,2)-LEFT(H1859,2)</f>
        <v>0</v>
      </c>
    </row>
    <row r="1860" spans="1:12" x14ac:dyDescent="0.3">
      <c r="A1860">
        <v>1858</v>
      </c>
      <c r="B1860" t="s">
        <v>1853</v>
      </c>
      <c r="C1860">
        <v>22.2866295</v>
      </c>
      <c r="D1860">
        <v>73.139939299999995</v>
      </c>
      <c r="E1860">
        <v>391410</v>
      </c>
      <c r="F1860">
        <v>22.265999999999998</v>
      </c>
      <c r="G1860">
        <v>73.130499999999998</v>
      </c>
      <c r="H1860">
        <v>390012</v>
      </c>
      <c r="I1860" t="s">
        <v>8230</v>
      </c>
      <c r="J1860" t="s">
        <v>8221</v>
      </c>
      <c r="K1860">
        <f t="shared" si="223"/>
        <v>1398</v>
      </c>
      <c r="L1860">
        <f t="shared" si="224"/>
        <v>0</v>
      </c>
    </row>
    <row r="1861" spans="1:12" x14ac:dyDescent="0.3">
      <c r="A1861">
        <v>1859</v>
      </c>
      <c r="B1861" t="s">
        <v>1854</v>
      </c>
      <c r="C1861">
        <v>31.325876900000001</v>
      </c>
      <c r="D1861">
        <v>75.593164299999998</v>
      </c>
      <c r="E1861">
        <v>144004</v>
      </c>
      <c r="F1861">
        <v>31.325600000000001</v>
      </c>
      <c r="G1861">
        <v>75.591499999999996</v>
      </c>
      <c r="H1861">
        <v>144001</v>
      </c>
      <c r="I1861" t="s">
        <v>8273</v>
      </c>
      <c r="J1861" t="s">
        <v>8221</v>
      </c>
      <c r="K1861">
        <f t="shared" si="223"/>
        <v>3</v>
      </c>
      <c r="L1861">
        <f t="shared" si="224"/>
        <v>0</v>
      </c>
    </row>
    <row r="1862" spans="1:12" x14ac:dyDescent="0.3">
      <c r="A1862">
        <v>1860</v>
      </c>
      <c r="B1862" t="s">
        <v>1855</v>
      </c>
      <c r="C1862">
        <v>30.359331000000001</v>
      </c>
      <c r="D1862">
        <v>78.088772199999994</v>
      </c>
      <c r="E1862">
        <v>248009</v>
      </c>
      <c r="F1862">
        <v>30.36</v>
      </c>
      <c r="G1862">
        <v>78.08</v>
      </c>
      <c r="H1862">
        <v>248001</v>
      </c>
      <c r="I1862" t="s">
        <v>8260</v>
      </c>
      <c r="J1862" t="s">
        <v>8221</v>
      </c>
      <c r="K1862">
        <f t="shared" si="223"/>
        <v>8</v>
      </c>
      <c r="L1862">
        <f t="shared" si="224"/>
        <v>0</v>
      </c>
    </row>
    <row r="1863" spans="1:12" x14ac:dyDescent="0.3">
      <c r="A1863">
        <v>1861</v>
      </c>
      <c r="B1863" t="s">
        <v>1856</v>
      </c>
      <c r="C1863">
        <v>18.958101800000001</v>
      </c>
      <c r="D1863">
        <v>72.823314800000006</v>
      </c>
      <c r="E1863">
        <v>400003</v>
      </c>
      <c r="F1863">
        <v>18.959019999999999</v>
      </c>
      <c r="G1863">
        <v>72.823549999999997</v>
      </c>
      <c r="H1863">
        <v>400004</v>
      </c>
      <c r="I1863" t="s">
        <v>8234</v>
      </c>
      <c r="J1863" t="s">
        <v>8220</v>
      </c>
      <c r="K1863">
        <f t="shared" si="223"/>
        <v>-1</v>
      </c>
    </row>
    <row r="1864" spans="1:12" x14ac:dyDescent="0.3">
      <c r="A1864">
        <v>1862</v>
      </c>
      <c r="B1864" t="s">
        <v>1857</v>
      </c>
      <c r="C1864">
        <v>22.673760000000001</v>
      </c>
      <c r="D1864">
        <v>75.879831999999993</v>
      </c>
      <c r="E1864">
        <v>452020</v>
      </c>
      <c r="F1864">
        <v>22.681049999999999</v>
      </c>
      <c r="G1864">
        <v>75.872699999999995</v>
      </c>
      <c r="H1864">
        <v>452001</v>
      </c>
      <c r="I1864" t="s">
        <v>8269</v>
      </c>
      <c r="J1864" t="s">
        <v>8221</v>
      </c>
      <c r="K1864">
        <f t="shared" si="223"/>
        <v>19</v>
      </c>
      <c r="L1864">
        <f t="shared" ref="L1864:L1867" si="225">LEFT(E1864,2)-LEFT(H1864,2)</f>
        <v>0</v>
      </c>
    </row>
    <row r="1865" spans="1:12" x14ac:dyDescent="0.3">
      <c r="A1865">
        <v>1863</v>
      </c>
      <c r="B1865" t="s">
        <v>1858</v>
      </c>
      <c r="C1865">
        <v>12.925455700000001</v>
      </c>
      <c r="D1865">
        <v>77.578868799999995</v>
      </c>
      <c r="E1865">
        <v>560011</v>
      </c>
      <c r="F1865">
        <v>12.9305</v>
      </c>
      <c r="G1865">
        <v>77.583539999999999</v>
      </c>
      <c r="H1865">
        <v>560061</v>
      </c>
      <c r="I1865" t="s">
        <v>8237</v>
      </c>
      <c r="J1865" t="s">
        <v>8221</v>
      </c>
      <c r="K1865">
        <f t="shared" si="223"/>
        <v>-50</v>
      </c>
      <c r="L1865">
        <f t="shared" si="225"/>
        <v>0</v>
      </c>
    </row>
    <row r="1866" spans="1:12" x14ac:dyDescent="0.3">
      <c r="A1866">
        <v>1864</v>
      </c>
      <c r="B1866" t="s">
        <v>37</v>
      </c>
      <c r="C1866">
        <v>28.3554475</v>
      </c>
      <c r="D1866">
        <v>77.282178700000003</v>
      </c>
      <c r="E1866">
        <v>474006</v>
      </c>
      <c r="F1866">
        <v>28.361989999999999</v>
      </c>
      <c r="G1866">
        <v>77.276669999999996</v>
      </c>
      <c r="H1866">
        <v>122022</v>
      </c>
      <c r="I1866" t="s">
        <v>8240</v>
      </c>
      <c r="J1866" t="s">
        <v>8222</v>
      </c>
      <c r="K1866">
        <f t="shared" si="223"/>
        <v>351984</v>
      </c>
      <c r="L1866">
        <f t="shared" si="225"/>
        <v>35</v>
      </c>
    </row>
    <row r="1867" spans="1:12" x14ac:dyDescent="0.3">
      <c r="A1867">
        <v>1865</v>
      </c>
      <c r="B1867" t="s">
        <v>1859</v>
      </c>
      <c r="C1867">
        <v>12.977230199999999</v>
      </c>
      <c r="D1867">
        <v>77.767737600000004</v>
      </c>
      <c r="E1867">
        <v>560117</v>
      </c>
      <c r="F1867">
        <v>12.979380000000001</v>
      </c>
      <c r="G1867">
        <v>77.791470000000004</v>
      </c>
      <c r="H1867">
        <v>560066</v>
      </c>
      <c r="I1867" t="s">
        <v>8237</v>
      </c>
      <c r="J1867" t="s">
        <v>8221</v>
      </c>
      <c r="K1867">
        <f t="shared" si="223"/>
        <v>51</v>
      </c>
      <c r="L1867">
        <f t="shared" si="225"/>
        <v>0</v>
      </c>
    </row>
    <row r="1868" spans="1:12" x14ac:dyDescent="0.3">
      <c r="A1868">
        <v>1866</v>
      </c>
      <c r="B1868" t="s">
        <v>1860</v>
      </c>
      <c r="C1868">
        <v>29.0191421</v>
      </c>
      <c r="D1868">
        <v>77.763330499999995</v>
      </c>
      <c r="E1868">
        <v>250001</v>
      </c>
      <c r="F1868">
        <v>29.01</v>
      </c>
      <c r="G1868">
        <v>77.77</v>
      </c>
      <c r="H1868">
        <v>250001</v>
      </c>
      <c r="I1868" t="s">
        <v>8267</v>
      </c>
      <c r="J1868" t="s">
        <v>8219</v>
      </c>
      <c r="K1868">
        <f t="shared" si="223"/>
        <v>0</v>
      </c>
    </row>
    <row r="1869" spans="1:12" x14ac:dyDescent="0.3">
      <c r="A1869">
        <v>1867</v>
      </c>
      <c r="B1869" t="s">
        <v>1861</v>
      </c>
      <c r="C1869">
        <v>17.469360300000002</v>
      </c>
      <c r="D1869">
        <v>78.387095400000007</v>
      </c>
      <c r="E1869">
        <v>679334</v>
      </c>
      <c r="F1869">
        <v>17.468579999999999</v>
      </c>
      <c r="G1869">
        <v>78.36739</v>
      </c>
      <c r="H1869">
        <v>500072</v>
      </c>
      <c r="I1869" t="s">
        <v>8235</v>
      </c>
      <c r="J1869" t="s">
        <v>8222</v>
      </c>
      <c r="K1869">
        <f t="shared" si="223"/>
        <v>179262</v>
      </c>
      <c r="L1869">
        <f>LEFT(E1869,2)-LEFT(H1869,2)</f>
        <v>17</v>
      </c>
    </row>
    <row r="1870" spans="1:12" x14ac:dyDescent="0.3">
      <c r="A1870">
        <v>1868</v>
      </c>
      <c r="B1870" t="s">
        <v>1862</v>
      </c>
      <c r="C1870">
        <v>19.050695600000001</v>
      </c>
      <c r="D1870">
        <v>73.015437599999998</v>
      </c>
      <c r="E1870">
        <v>400706</v>
      </c>
      <c r="F1870">
        <v>19.043220000000002</v>
      </c>
      <c r="G1870">
        <v>73.014939999999996</v>
      </c>
      <c r="H1870">
        <v>400706</v>
      </c>
      <c r="I1870" t="s">
        <v>8243</v>
      </c>
      <c r="J1870" t="s">
        <v>8219</v>
      </c>
      <c r="K1870">
        <f t="shared" si="223"/>
        <v>0</v>
      </c>
    </row>
    <row r="1871" spans="1:12" x14ac:dyDescent="0.3">
      <c r="A1871">
        <v>1869</v>
      </c>
      <c r="B1871" t="s">
        <v>1863</v>
      </c>
      <c r="C1871">
        <v>21.227733199999999</v>
      </c>
      <c r="D1871">
        <v>81.604196200000004</v>
      </c>
      <c r="E1871">
        <v>492001</v>
      </c>
      <c r="F1871">
        <v>21.23855</v>
      </c>
      <c r="G1871">
        <v>81.609300000000005</v>
      </c>
      <c r="H1871">
        <v>492013</v>
      </c>
      <c r="I1871" t="s">
        <v>8287</v>
      </c>
      <c r="J1871" t="s">
        <v>8221</v>
      </c>
      <c r="K1871">
        <f t="shared" si="223"/>
        <v>-12</v>
      </c>
      <c r="L1871">
        <f>LEFT(E1871,2)-LEFT(H1871,2)</f>
        <v>0</v>
      </c>
    </row>
    <row r="1872" spans="1:12" x14ac:dyDescent="0.3">
      <c r="A1872">
        <v>1870</v>
      </c>
      <c r="B1872" t="s">
        <v>1864</v>
      </c>
      <c r="C1872">
        <v>28.6236484</v>
      </c>
      <c r="D1872">
        <v>77.102065600000003</v>
      </c>
      <c r="E1872">
        <v>110064</v>
      </c>
      <c r="F1872">
        <v>28.623439999999999</v>
      </c>
      <c r="G1872">
        <v>77.107609999999994</v>
      </c>
      <c r="H1872">
        <v>110058</v>
      </c>
      <c r="I1872" t="s">
        <v>8227</v>
      </c>
      <c r="J1872" t="s">
        <v>8221</v>
      </c>
      <c r="K1872">
        <f t="shared" si="223"/>
        <v>6</v>
      </c>
      <c r="L1872">
        <f>LEFT(E1872,2)-LEFT(H1872,2)</f>
        <v>0</v>
      </c>
    </row>
    <row r="1873" spans="1:13" x14ac:dyDescent="0.3">
      <c r="A1873">
        <v>1871</v>
      </c>
      <c r="B1873" t="s">
        <v>1865</v>
      </c>
      <c r="C1873">
        <v>21.1404383</v>
      </c>
      <c r="D1873">
        <v>79.102278499999997</v>
      </c>
      <c r="E1873">
        <v>441212</v>
      </c>
      <c r="F1873">
        <v>21.148610000000001</v>
      </c>
      <c r="G1873">
        <v>79.102639999999994</v>
      </c>
      <c r="H1873">
        <v>440032</v>
      </c>
      <c r="I1873" t="s">
        <v>8258</v>
      </c>
      <c r="J1873" t="s">
        <v>8221</v>
      </c>
      <c r="K1873">
        <f t="shared" si="223"/>
        <v>1180</v>
      </c>
      <c r="L1873">
        <f>LEFT(E1873,2)-LEFT(H1873,2)</f>
        <v>0</v>
      </c>
    </row>
    <row r="1874" spans="1:13" x14ac:dyDescent="0.3">
      <c r="A1874">
        <v>1872</v>
      </c>
      <c r="B1874" t="s">
        <v>1866</v>
      </c>
      <c r="C1874">
        <v>28.607817600000001</v>
      </c>
      <c r="D1874">
        <v>77.040614700000006</v>
      </c>
      <c r="E1874">
        <v>110075</v>
      </c>
      <c r="F1874">
        <v>28.606860000000001</v>
      </c>
      <c r="G1874">
        <v>77.041529999999995</v>
      </c>
      <c r="H1874">
        <v>110078</v>
      </c>
      <c r="I1874" t="s">
        <v>8227</v>
      </c>
      <c r="J1874" t="s">
        <v>8221</v>
      </c>
      <c r="K1874">
        <f t="shared" si="223"/>
        <v>-3</v>
      </c>
      <c r="L1874">
        <f>LEFT(E1874,2)-LEFT(H1874,2)</f>
        <v>0</v>
      </c>
    </row>
    <row r="1875" spans="1:13" x14ac:dyDescent="0.3">
      <c r="A1875">
        <v>1873</v>
      </c>
      <c r="B1875" t="s">
        <v>1867</v>
      </c>
      <c r="C1875">
        <v>25.435801099999999</v>
      </c>
      <c r="D1875">
        <v>81.846311</v>
      </c>
      <c r="E1875">
        <v>212201</v>
      </c>
      <c r="F1875">
        <v>25.4358</v>
      </c>
      <c r="G1875">
        <v>81.846310000000003</v>
      </c>
      <c r="H1875">
        <v>211011</v>
      </c>
      <c r="I1875" t="s">
        <v>8241</v>
      </c>
      <c r="J1875" t="s">
        <v>8221</v>
      </c>
      <c r="K1875">
        <f t="shared" si="223"/>
        <v>1190</v>
      </c>
      <c r="L1875">
        <f t="shared" ref="L1875:L1876" si="226">LEFT(E1875,2)-LEFT(H1875,2)</f>
        <v>0</v>
      </c>
    </row>
    <row r="1876" spans="1:13" x14ac:dyDescent="0.3">
      <c r="A1876">
        <v>1874</v>
      </c>
      <c r="B1876" t="s">
        <v>1868</v>
      </c>
      <c r="C1876">
        <v>12.908812899999999</v>
      </c>
      <c r="D1876">
        <v>77.573877600000003</v>
      </c>
      <c r="E1876">
        <v>577526</v>
      </c>
      <c r="F1876">
        <v>12.90044</v>
      </c>
      <c r="G1876">
        <v>77.571219999999997</v>
      </c>
      <c r="H1876">
        <v>560078</v>
      </c>
      <c r="I1876" t="s">
        <v>8237</v>
      </c>
      <c r="J1876" t="s">
        <v>8222</v>
      </c>
      <c r="K1876">
        <f t="shared" si="223"/>
        <v>17448</v>
      </c>
      <c r="L1876">
        <f t="shared" si="226"/>
        <v>1</v>
      </c>
      <c r="M1876">
        <f>SQRT((C1876-F1876)^2+(D1876-G1876)^2)</f>
        <v>8.7845484898214452E-3</v>
      </c>
    </row>
    <row r="1877" spans="1:13" x14ac:dyDescent="0.3">
      <c r="A1877">
        <v>1875</v>
      </c>
      <c r="B1877" t="s">
        <v>1869</v>
      </c>
      <c r="C1877">
        <v>13.013423599999999</v>
      </c>
      <c r="D1877">
        <v>77.655572899999996</v>
      </c>
      <c r="E1877">
        <v>560043</v>
      </c>
      <c r="F1877">
        <v>13.013780000000001</v>
      </c>
      <c r="G1877">
        <v>77.652389999999997</v>
      </c>
      <c r="H1877">
        <v>560043</v>
      </c>
      <c r="I1877" t="s">
        <v>8237</v>
      </c>
      <c r="J1877" t="s">
        <v>8219</v>
      </c>
      <c r="K1877">
        <f t="shared" si="223"/>
        <v>0</v>
      </c>
    </row>
    <row r="1878" spans="1:13" x14ac:dyDescent="0.3">
      <c r="A1878">
        <v>1876</v>
      </c>
      <c r="B1878" t="s">
        <v>1870</v>
      </c>
      <c r="C1878">
        <v>13.0330218</v>
      </c>
      <c r="D1878">
        <v>77.575195800000003</v>
      </c>
      <c r="E1878">
        <v>560054</v>
      </c>
      <c r="F1878">
        <v>13.029820000000001</v>
      </c>
      <c r="G1878">
        <v>77.563730000000007</v>
      </c>
      <c r="H1878">
        <v>560094</v>
      </c>
      <c r="I1878" t="s">
        <v>8237</v>
      </c>
      <c r="J1878" t="s">
        <v>8221</v>
      </c>
      <c r="K1878">
        <f t="shared" si="223"/>
        <v>-40</v>
      </c>
      <c r="L1878">
        <f>LEFT(E1878,2)-LEFT(H1878,2)</f>
        <v>0</v>
      </c>
    </row>
    <row r="1879" spans="1:13" x14ac:dyDescent="0.3">
      <c r="A1879">
        <v>1877</v>
      </c>
      <c r="B1879" t="s">
        <v>1871</v>
      </c>
      <c r="C1879">
        <v>31.606881300000001</v>
      </c>
      <c r="D1879">
        <v>74.899685000000005</v>
      </c>
      <c r="E1879">
        <v>143006</v>
      </c>
      <c r="F1879">
        <v>31.62</v>
      </c>
      <c r="G1879">
        <v>74.89</v>
      </c>
      <c r="H1879">
        <v>143001</v>
      </c>
      <c r="I1879" t="s">
        <v>8246</v>
      </c>
      <c r="J1879" t="s">
        <v>8221</v>
      </c>
      <c r="K1879">
        <f t="shared" si="223"/>
        <v>5</v>
      </c>
      <c r="L1879">
        <f>LEFT(E1879,2)-LEFT(H1879,2)</f>
        <v>0</v>
      </c>
    </row>
    <row r="1880" spans="1:13" x14ac:dyDescent="0.3">
      <c r="A1880">
        <v>1878</v>
      </c>
      <c r="B1880" t="s">
        <v>1872</v>
      </c>
      <c r="C1880">
        <v>27.4919276</v>
      </c>
      <c r="D1880">
        <v>77.697988499999994</v>
      </c>
      <c r="E1880">
        <v>281001</v>
      </c>
      <c r="F1880">
        <v>27.494440000000001</v>
      </c>
      <c r="G1880">
        <v>77.693889999999996</v>
      </c>
      <c r="H1880">
        <v>281001</v>
      </c>
      <c r="I1880" t="s">
        <v>8280</v>
      </c>
      <c r="J1880" t="s">
        <v>8219</v>
      </c>
      <c r="K1880">
        <f t="shared" si="223"/>
        <v>0</v>
      </c>
    </row>
    <row r="1881" spans="1:13" x14ac:dyDescent="0.3">
      <c r="A1881">
        <v>1879</v>
      </c>
      <c r="B1881" t="s">
        <v>1246</v>
      </c>
      <c r="C1881">
        <v>28.433904900000002</v>
      </c>
      <c r="D1881">
        <v>77.322391499999995</v>
      </c>
      <c r="E1881">
        <v>121002</v>
      </c>
      <c r="F1881">
        <v>28.41825</v>
      </c>
      <c r="G1881">
        <v>77.325640000000007</v>
      </c>
      <c r="H1881">
        <v>201301</v>
      </c>
      <c r="I1881" t="s">
        <v>8248</v>
      </c>
      <c r="J1881" t="s">
        <v>8222</v>
      </c>
      <c r="K1881">
        <f t="shared" si="223"/>
        <v>-80299</v>
      </c>
      <c r="L1881">
        <f>LEFT(E1881,2)-LEFT(H1881,2)</f>
        <v>-8</v>
      </c>
    </row>
    <row r="1882" spans="1:13" x14ac:dyDescent="0.3">
      <c r="A1882">
        <v>1880</v>
      </c>
      <c r="B1882" t="s">
        <v>1873</v>
      </c>
      <c r="C1882">
        <v>28.705483999999998</v>
      </c>
      <c r="D1882">
        <v>77.203521899999998</v>
      </c>
      <c r="E1882">
        <v>110009</v>
      </c>
      <c r="F1882">
        <v>28.698440000000002</v>
      </c>
      <c r="G1882">
        <v>77.202110000000005</v>
      </c>
      <c r="H1882">
        <v>110007</v>
      </c>
      <c r="I1882" t="s">
        <v>8225</v>
      </c>
      <c r="J1882" t="s">
        <v>8220</v>
      </c>
      <c r="K1882">
        <f t="shared" si="223"/>
        <v>2</v>
      </c>
    </row>
    <row r="1883" spans="1:13" x14ac:dyDescent="0.3">
      <c r="A1883">
        <v>1881</v>
      </c>
      <c r="B1883" t="s">
        <v>1874</v>
      </c>
      <c r="C1883">
        <v>28.685583099999999</v>
      </c>
      <c r="D1883">
        <v>77.200993199999999</v>
      </c>
      <c r="E1883">
        <v>110007</v>
      </c>
      <c r="F1883">
        <v>28.680869999999999</v>
      </c>
      <c r="G1883">
        <v>77.200999999999993</v>
      </c>
      <c r="H1883">
        <v>110007</v>
      </c>
      <c r="I1883" t="s">
        <v>8227</v>
      </c>
      <c r="J1883" t="s">
        <v>8219</v>
      </c>
      <c r="K1883">
        <f t="shared" si="223"/>
        <v>0</v>
      </c>
    </row>
    <row r="1884" spans="1:13" x14ac:dyDescent="0.3">
      <c r="A1884">
        <v>1882</v>
      </c>
      <c r="B1884" t="s">
        <v>1875</v>
      </c>
      <c r="C1884">
        <v>25.581564700000001</v>
      </c>
      <c r="D1884">
        <v>85.151269200000002</v>
      </c>
      <c r="E1884">
        <v>800023</v>
      </c>
      <c r="F1884">
        <v>25.590050000000002</v>
      </c>
      <c r="G1884">
        <v>85.149230000000003</v>
      </c>
      <c r="H1884">
        <v>800020</v>
      </c>
      <c r="I1884" t="s">
        <v>8244</v>
      </c>
      <c r="J1884" t="s">
        <v>8221</v>
      </c>
      <c r="K1884">
        <f t="shared" si="223"/>
        <v>3</v>
      </c>
      <c r="L1884">
        <f>LEFT(E1884,2)-LEFT(H1884,2)</f>
        <v>0</v>
      </c>
    </row>
    <row r="1885" spans="1:13" x14ac:dyDescent="0.3">
      <c r="A1885">
        <v>1883</v>
      </c>
      <c r="B1885" t="s">
        <v>1876</v>
      </c>
      <c r="C1885">
        <v>17.3093152</v>
      </c>
      <c r="D1885">
        <v>78.532838900000002</v>
      </c>
      <c r="E1885">
        <v>500113</v>
      </c>
      <c r="F1885">
        <v>17.309799999999999</v>
      </c>
      <c r="G1885">
        <v>78.533199999999994</v>
      </c>
      <c r="H1885">
        <v>500058</v>
      </c>
      <c r="I1885" t="s">
        <v>8228</v>
      </c>
      <c r="J1885" t="s">
        <v>8221</v>
      </c>
      <c r="K1885">
        <f t="shared" si="223"/>
        <v>55</v>
      </c>
      <c r="L1885">
        <f t="shared" ref="L1885:L1887" si="227">LEFT(E1885,2)-LEFT(H1885,2)</f>
        <v>0</v>
      </c>
    </row>
    <row r="1886" spans="1:13" x14ac:dyDescent="0.3">
      <c r="A1886">
        <v>1884</v>
      </c>
      <c r="B1886" t="s">
        <v>1877</v>
      </c>
      <c r="C1886">
        <v>18.467998699999999</v>
      </c>
      <c r="D1886">
        <v>73.9323081</v>
      </c>
      <c r="E1886">
        <v>411028</v>
      </c>
      <c r="F1886">
        <v>18.493079999999999</v>
      </c>
      <c r="G1886">
        <v>73.930419999999998</v>
      </c>
      <c r="H1886">
        <v>411060</v>
      </c>
      <c r="I1886" t="s">
        <v>8249</v>
      </c>
      <c r="J1886" t="s">
        <v>8221</v>
      </c>
      <c r="K1886">
        <f t="shared" si="223"/>
        <v>-32</v>
      </c>
      <c r="L1886">
        <f t="shared" si="227"/>
        <v>0</v>
      </c>
    </row>
    <row r="1887" spans="1:13" x14ac:dyDescent="0.3">
      <c r="A1887">
        <v>1885</v>
      </c>
      <c r="B1887" t="s">
        <v>1878</v>
      </c>
      <c r="C1887">
        <v>17.408590799999999</v>
      </c>
      <c r="D1887">
        <v>78.430828000000005</v>
      </c>
      <c r="E1887">
        <v>464668</v>
      </c>
      <c r="F1887">
        <v>17.403939999999999</v>
      </c>
      <c r="G1887">
        <v>78.423330000000007</v>
      </c>
      <c r="H1887">
        <v>500034</v>
      </c>
      <c r="I1887" t="s">
        <v>8228</v>
      </c>
      <c r="J1887" t="s">
        <v>8222</v>
      </c>
      <c r="K1887">
        <f t="shared" si="223"/>
        <v>-35366</v>
      </c>
      <c r="L1887">
        <f t="shared" si="227"/>
        <v>-4</v>
      </c>
      <c r="M1887">
        <f>SQRT((C1887-F1887)^2+(D1887-G1887)^2)</f>
        <v>8.8232615647489514E-3</v>
      </c>
    </row>
    <row r="1888" spans="1:13" x14ac:dyDescent="0.3">
      <c r="A1888">
        <v>1886</v>
      </c>
      <c r="B1888" t="s">
        <v>1879</v>
      </c>
      <c r="C1888">
        <v>28.473068999999999</v>
      </c>
      <c r="D1888">
        <v>77.541879100000003</v>
      </c>
      <c r="E1888">
        <v>201312</v>
      </c>
      <c r="F1888">
        <v>28.452210000000001</v>
      </c>
      <c r="G1888">
        <v>77.52516</v>
      </c>
      <c r="H1888">
        <v>201310</v>
      </c>
      <c r="I1888" t="s">
        <v>8236</v>
      </c>
      <c r="J1888" t="s">
        <v>8220</v>
      </c>
      <c r="K1888">
        <f t="shared" si="223"/>
        <v>2</v>
      </c>
    </row>
    <row r="1889" spans="1:13" x14ac:dyDescent="0.3">
      <c r="A1889">
        <v>1887</v>
      </c>
      <c r="B1889" t="s">
        <v>1880</v>
      </c>
      <c r="C1889">
        <v>17.421388400000001</v>
      </c>
      <c r="D1889">
        <v>78.591988299999997</v>
      </c>
      <c r="E1889">
        <v>500092</v>
      </c>
      <c r="F1889">
        <v>17.42014</v>
      </c>
      <c r="G1889">
        <v>78.584469999999996</v>
      </c>
      <c r="H1889">
        <v>500098</v>
      </c>
      <c r="I1889" t="s">
        <v>8235</v>
      </c>
      <c r="J1889" t="s">
        <v>8221</v>
      </c>
      <c r="K1889">
        <f t="shared" si="223"/>
        <v>-6</v>
      </c>
      <c r="L1889">
        <f>LEFT(E1889,2)-LEFT(H1889,2)</f>
        <v>0</v>
      </c>
    </row>
    <row r="1890" spans="1:13" x14ac:dyDescent="0.3">
      <c r="A1890">
        <v>1888</v>
      </c>
      <c r="B1890" t="s">
        <v>1881</v>
      </c>
      <c r="C1890">
        <v>28.683223000000002</v>
      </c>
      <c r="D1890">
        <v>77.164140000000003</v>
      </c>
      <c r="E1890">
        <v>110035</v>
      </c>
      <c r="F1890">
        <v>28.675419999999999</v>
      </c>
      <c r="G1890">
        <v>77.165559999999999</v>
      </c>
      <c r="H1890">
        <v>110052</v>
      </c>
      <c r="I1890" t="s">
        <v>8227</v>
      </c>
      <c r="J1890" t="s">
        <v>8221</v>
      </c>
      <c r="K1890">
        <f t="shared" si="223"/>
        <v>-17</v>
      </c>
      <c r="L1890">
        <f t="shared" ref="L1890:L1891" si="228">LEFT(E1890,2)-LEFT(H1890,2)</f>
        <v>0</v>
      </c>
    </row>
    <row r="1891" spans="1:13" x14ac:dyDescent="0.3">
      <c r="A1891">
        <v>1889</v>
      </c>
      <c r="B1891" t="s">
        <v>1882</v>
      </c>
      <c r="C1891">
        <v>12.955817100000001</v>
      </c>
      <c r="D1891">
        <v>77.740916200000001</v>
      </c>
      <c r="E1891">
        <v>577005</v>
      </c>
      <c r="F1891">
        <v>12.955819999999999</v>
      </c>
      <c r="G1891">
        <v>77.740920000000003</v>
      </c>
      <c r="H1891">
        <v>560066</v>
      </c>
      <c r="I1891" t="s">
        <v>8237</v>
      </c>
      <c r="J1891" t="s">
        <v>8222</v>
      </c>
      <c r="K1891">
        <f t="shared" si="223"/>
        <v>16939</v>
      </c>
      <c r="L1891">
        <f t="shared" si="228"/>
        <v>1</v>
      </c>
      <c r="M1891">
        <f>SQRT((C1891-F1891)^2+(D1891-G1891)^2)</f>
        <v>4.7801673615041736E-6</v>
      </c>
    </row>
    <row r="1892" spans="1:13" x14ac:dyDescent="0.3">
      <c r="A1892">
        <v>1890</v>
      </c>
      <c r="B1892" t="s">
        <v>1883</v>
      </c>
      <c r="C1892">
        <v>26.460232699999999</v>
      </c>
      <c r="D1892">
        <v>80.358431199999998</v>
      </c>
      <c r="E1892">
        <v>208001</v>
      </c>
      <c r="F1892">
        <v>26.45936</v>
      </c>
      <c r="G1892">
        <v>80.357870000000005</v>
      </c>
      <c r="H1892">
        <v>208001</v>
      </c>
      <c r="I1892" t="s">
        <v>8313</v>
      </c>
      <c r="J1892" t="s">
        <v>8219</v>
      </c>
      <c r="K1892">
        <f t="shared" si="223"/>
        <v>0</v>
      </c>
    </row>
    <row r="1893" spans="1:13" x14ac:dyDescent="0.3">
      <c r="A1893">
        <v>1891</v>
      </c>
      <c r="B1893" t="s">
        <v>1884</v>
      </c>
      <c r="C1893">
        <v>28.672817999999999</v>
      </c>
      <c r="D1893">
        <v>77.386283599999999</v>
      </c>
      <c r="E1893">
        <v>335051</v>
      </c>
      <c r="F1893">
        <v>28.672820000000002</v>
      </c>
      <c r="G1893">
        <v>77.386279999999999</v>
      </c>
      <c r="H1893">
        <v>201012</v>
      </c>
      <c r="I1893" t="s">
        <v>8238</v>
      </c>
      <c r="J1893" t="s">
        <v>8222</v>
      </c>
      <c r="K1893">
        <f t="shared" si="223"/>
        <v>134039</v>
      </c>
      <c r="L1893">
        <f>LEFT(E1893,2)-LEFT(H1893,2)</f>
        <v>13</v>
      </c>
    </row>
    <row r="1894" spans="1:13" x14ac:dyDescent="0.3">
      <c r="A1894">
        <v>1892</v>
      </c>
      <c r="B1894" t="s">
        <v>1885</v>
      </c>
      <c r="C1894">
        <v>23.0023859</v>
      </c>
      <c r="D1894">
        <v>72.454771399999998</v>
      </c>
      <c r="E1894">
        <v>380058</v>
      </c>
      <c r="F1894">
        <v>23.01</v>
      </c>
      <c r="G1894">
        <v>72.44</v>
      </c>
      <c r="H1894">
        <v>380058</v>
      </c>
      <c r="I1894" t="s">
        <v>8277</v>
      </c>
      <c r="J1894" t="s">
        <v>8219</v>
      </c>
      <c r="K1894">
        <f t="shared" si="223"/>
        <v>0</v>
      </c>
    </row>
    <row r="1895" spans="1:13" x14ac:dyDescent="0.3">
      <c r="A1895">
        <v>1893</v>
      </c>
      <c r="B1895" t="s">
        <v>1886</v>
      </c>
      <c r="C1895">
        <v>27.493369600000001</v>
      </c>
      <c r="D1895">
        <v>77.672594200000006</v>
      </c>
      <c r="E1895">
        <v>281001</v>
      </c>
      <c r="F1895">
        <v>27.494440000000001</v>
      </c>
      <c r="G1895">
        <v>77.673609999999996</v>
      </c>
      <c r="H1895">
        <v>281004</v>
      </c>
      <c r="I1895" t="s">
        <v>8280</v>
      </c>
      <c r="J1895" t="s">
        <v>8221</v>
      </c>
      <c r="K1895">
        <f t="shared" si="223"/>
        <v>-3</v>
      </c>
      <c r="L1895">
        <f>LEFT(E1895,2)-LEFT(H1895,2)</f>
        <v>0</v>
      </c>
    </row>
    <row r="1896" spans="1:13" x14ac:dyDescent="0.3">
      <c r="A1896">
        <v>1894</v>
      </c>
      <c r="B1896" t="s">
        <v>1887</v>
      </c>
      <c r="C1896">
        <v>13.045534</v>
      </c>
      <c r="D1896">
        <v>77.753649899999999</v>
      </c>
      <c r="E1896">
        <v>562114</v>
      </c>
      <c r="F1896">
        <v>13.03</v>
      </c>
      <c r="G1896">
        <v>77.790000000000006</v>
      </c>
      <c r="H1896">
        <v>560049</v>
      </c>
      <c r="I1896" t="s">
        <v>8237</v>
      </c>
      <c r="J1896" t="s">
        <v>8221</v>
      </c>
      <c r="K1896">
        <f t="shared" si="223"/>
        <v>2065</v>
      </c>
      <c r="L1896">
        <f>LEFT(E1896,2)-LEFT(H1896,2)</f>
        <v>0</v>
      </c>
    </row>
    <row r="1897" spans="1:13" x14ac:dyDescent="0.3">
      <c r="A1897">
        <v>1895</v>
      </c>
      <c r="B1897" t="s">
        <v>1888</v>
      </c>
      <c r="C1897">
        <v>28.4119429</v>
      </c>
      <c r="D1897">
        <v>77.856023399999998</v>
      </c>
      <c r="E1897">
        <v>203001</v>
      </c>
      <c r="F1897">
        <v>28.4084</v>
      </c>
      <c r="G1897">
        <v>77.853189999999998</v>
      </c>
      <c r="H1897">
        <v>203001</v>
      </c>
      <c r="I1897" t="s">
        <v>8293</v>
      </c>
      <c r="J1897" t="s">
        <v>8219</v>
      </c>
      <c r="K1897">
        <f t="shared" si="223"/>
        <v>0</v>
      </c>
    </row>
    <row r="1898" spans="1:13" x14ac:dyDescent="0.3">
      <c r="A1898">
        <v>1896</v>
      </c>
      <c r="B1898" t="s">
        <v>1889</v>
      </c>
      <c r="C1898">
        <v>12.9921636</v>
      </c>
      <c r="D1898">
        <v>80.209571999999994</v>
      </c>
      <c r="E1898">
        <v>600016</v>
      </c>
      <c r="F1898">
        <v>13.001950000000001</v>
      </c>
      <c r="G1898">
        <v>80.205870000000004</v>
      </c>
      <c r="H1898">
        <v>600042</v>
      </c>
      <c r="I1898" t="s">
        <v>8239</v>
      </c>
      <c r="J1898" t="s">
        <v>8221</v>
      </c>
      <c r="K1898">
        <f t="shared" si="223"/>
        <v>-26</v>
      </c>
      <c r="L1898">
        <f>LEFT(E1898,2)-LEFT(H1898,2)</f>
        <v>0</v>
      </c>
    </row>
    <row r="1899" spans="1:13" x14ac:dyDescent="0.3">
      <c r="A1899">
        <v>1897</v>
      </c>
      <c r="B1899" t="s">
        <v>1890</v>
      </c>
      <c r="C1899">
        <v>25.1372392</v>
      </c>
      <c r="D1899">
        <v>75.837057000000001</v>
      </c>
      <c r="E1899">
        <v>324005</v>
      </c>
      <c r="F1899">
        <v>25.136469999999999</v>
      </c>
      <c r="G1899">
        <v>75.840109999999996</v>
      </c>
      <c r="H1899">
        <v>324005</v>
      </c>
      <c r="I1899" t="s">
        <v>8288</v>
      </c>
      <c r="J1899" t="s">
        <v>8219</v>
      </c>
      <c r="K1899">
        <f t="shared" si="223"/>
        <v>0</v>
      </c>
    </row>
    <row r="1900" spans="1:13" x14ac:dyDescent="0.3">
      <c r="A1900">
        <v>1898</v>
      </c>
      <c r="B1900" t="s">
        <v>1891</v>
      </c>
      <c r="C1900">
        <v>30.334378900000001</v>
      </c>
      <c r="D1900">
        <v>77.959587999999997</v>
      </c>
      <c r="E1900">
        <v>248007</v>
      </c>
      <c r="F1900">
        <v>30.354099999999999</v>
      </c>
      <c r="G1900">
        <v>77.945999999999998</v>
      </c>
      <c r="H1900">
        <v>248007</v>
      </c>
      <c r="I1900" t="s">
        <v>8260</v>
      </c>
      <c r="J1900" t="s">
        <v>8219</v>
      </c>
      <c r="K1900">
        <f t="shared" si="223"/>
        <v>0</v>
      </c>
    </row>
    <row r="1901" spans="1:13" x14ac:dyDescent="0.3">
      <c r="A1901">
        <v>1899</v>
      </c>
      <c r="B1901" t="s">
        <v>779</v>
      </c>
      <c r="C1901">
        <v>28.396795300000001</v>
      </c>
      <c r="D1901">
        <v>77.023341500000001</v>
      </c>
      <c r="E1901">
        <v>122101</v>
      </c>
      <c r="F1901">
        <v>28.391380000000002</v>
      </c>
      <c r="G1901">
        <v>77.051190000000005</v>
      </c>
      <c r="H1901">
        <v>201301</v>
      </c>
      <c r="I1901" t="s">
        <v>8248</v>
      </c>
      <c r="J1901" t="s">
        <v>8222</v>
      </c>
      <c r="K1901">
        <f t="shared" si="223"/>
        <v>-79200</v>
      </c>
      <c r="L1901">
        <f>LEFT(E1901,2)-LEFT(H1901,2)</f>
        <v>-8</v>
      </c>
    </row>
    <row r="1902" spans="1:13" x14ac:dyDescent="0.3">
      <c r="A1902">
        <v>1900</v>
      </c>
      <c r="B1902" t="s">
        <v>1892</v>
      </c>
      <c r="C1902">
        <v>19.224061200000001</v>
      </c>
      <c r="D1902">
        <v>72.866646900000006</v>
      </c>
      <c r="E1902">
        <v>400066</v>
      </c>
      <c r="F1902">
        <v>19.231670000000001</v>
      </c>
      <c r="G1902">
        <v>72.860810000000001</v>
      </c>
      <c r="H1902">
        <v>400066</v>
      </c>
      <c r="I1902" t="s">
        <v>8243</v>
      </c>
      <c r="J1902" t="s">
        <v>8219</v>
      </c>
      <c r="K1902">
        <f t="shared" si="223"/>
        <v>0</v>
      </c>
    </row>
    <row r="1903" spans="1:13" x14ac:dyDescent="0.3">
      <c r="A1903">
        <v>1901</v>
      </c>
      <c r="B1903" t="s">
        <v>1893</v>
      </c>
      <c r="C1903">
        <v>28.5820607</v>
      </c>
      <c r="D1903">
        <v>77.310903499999995</v>
      </c>
      <c r="E1903">
        <v>201302</v>
      </c>
      <c r="F1903">
        <v>28.578700000000001</v>
      </c>
      <c r="G1903">
        <v>77.313400000000001</v>
      </c>
      <c r="H1903">
        <v>201301</v>
      </c>
      <c r="I1903" t="s">
        <v>8248</v>
      </c>
      <c r="J1903" t="s">
        <v>8220</v>
      </c>
      <c r="K1903">
        <f t="shared" si="223"/>
        <v>1</v>
      </c>
    </row>
    <row r="1904" spans="1:13" x14ac:dyDescent="0.3">
      <c r="A1904">
        <v>1902</v>
      </c>
      <c r="B1904" t="s">
        <v>1894</v>
      </c>
      <c r="C1904">
        <v>28.736010700000001</v>
      </c>
      <c r="D1904">
        <v>77.110761800000006</v>
      </c>
      <c r="E1904">
        <v>110085</v>
      </c>
      <c r="F1904">
        <v>28.73545</v>
      </c>
      <c r="G1904">
        <v>77.11748</v>
      </c>
      <c r="H1904">
        <v>110085</v>
      </c>
      <c r="I1904" t="s">
        <v>8225</v>
      </c>
      <c r="J1904" t="s">
        <v>8219</v>
      </c>
      <c r="K1904">
        <f t="shared" si="223"/>
        <v>0</v>
      </c>
    </row>
    <row r="1905" spans="1:13" x14ac:dyDescent="0.3">
      <c r="A1905">
        <v>1903</v>
      </c>
      <c r="B1905" t="s">
        <v>1895</v>
      </c>
      <c r="C1905">
        <v>28.4615072</v>
      </c>
      <c r="D1905">
        <v>77.006425699999994</v>
      </c>
      <c r="E1905">
        <v>122001</v>
      </c>
      <c r="F1905">
        <v>28.457170000000001</v>
      </c>
      <c r="G1905">
        <v>77.01397</v>
      </c>
      <c r="H1905">
        <v>122001</v>
      </c>
      <c r="I1905" t="s">
        <v>8226</v>
      </c>
      <c r="J1905" t="s">
        <v>8219</v>
      </c>
      <c r="K1905">
        <f t="shared" si="223"/>
        <v>0</v>
      </c>
    </row>
    <row r="1906" spans="1:13" x14ac:dyDescent="0.3">
      <c r="A1906">
        <v>1904</v>
      </c>
      <c r="B1906" t="s">
        <v>1896</v>
      </c>
      <c r="C1906">
        <v>28.407854</v>
      </c>
      <c r="D1906">
        <v>76.915328099999996</v>
      </c>
      <c r="E1906">
        <v>122505</v>
      </c>
      <c r="F1906">
        <v>28.421589999999998</v>
      </c>
      <c r="G1906">
        <v>76.914259999999999</v>
      </c>
      <c r="H1906">
        <v>122001</v>
      </c>
      <c r="I1906" t="s">
        <v>8240</v>
      </c>
      <c r="J1906" t="s">
        <v>8221</v>
      </c>
      <c r="K1906">
        <f t="shared" si="223"/>
        <v>504</v>
      </c>
      <c r="L1906">
        <f t="shared" ref="L1906:L1908" si="229">LEFT(E1906,2)-LEFT(H1906,2)</f>
        <v>0</v>
      </c>
    </row>
    <row r="1907" spans="1:13" x14ac:dyDescent="0.3">
      <c r="A1907">
        <v>1905</v>
      </c>
      <c r="B1907" t="s">
        <v>1897</v>
      </c>
      <c r="C1907">
        <v>26.7710732</v>
      </c>
      <c r="D1907">
        <v>80.953625200000005</v>
      </c>
      <c r="E1907">
        <v>226301</v>
      </c>
      <c r="F1907">
        <v>26.76661</v>
      </c>
      <c r="G1907">
        <v>80.944959999999995</v>
      </c>
      <c r="H1907">
        <v>226029</v>
      </c>
      <c r="I1907" t="s">
        <v>8256</v>
      </c>
      <c r="J1907" t="s">
        <v>8221</v>
      </c>
      <c r="K1907">
        <f t="shared" si="223"/>
        <v>272</v>
      </c>
      <c r="L1907">
        <f t="shared" si="229"/>
        <v>0</v>
      </c>
    </row>
    <row r="1908" spans="1:13" x14ac:dyDescent="0.3">
      <c r="A1908">
        <v>1906</v>
      </c>
      <c r="B1908" t="s">
        <v>1898</v>
      </c>
      <c r="C1908">
        <v>19.982590999999999</v>
      </c>
      <c r="D1908">
        <v>73.783821500000002</v>
      </c>
      <c r="E1908">
        <v>464986</v>
      </c>
      <c r="F1908">
        <v>19.984000000000002</v>
      </c>
      <c r="G1908">
        <v>73.781019999999998</v>
      </c>
      <c r="H1908">
        <v>422009</v>
      </c>
      <c r="I1908" t="s">
        <v>8299</v>
      </c>
      <c r="J1908" t="s">
        <v>8222</v>
      </c>
      <c r="K1908">
        <f t="shared" si="223"/>
        <v>42977</v>
      </c>
      <c r="L1908">
        <f t="shared" si="229"/>
        <v>4</v>
      </c>
      <c r="M1908">
        <f>SQRT((C1908-F1908)^2+(D1908-G1908)^2)</f>
        <v>3.1358704134623779E-3</v>
      </c>
    </row>
    <row r="1909" spans="1:13" x14ac:dyDescent="0.3">
      <c r="A1909">
        <v>1907</v>
      </c>
      <c r="B1909" t="s">
        <v>1899</v>
      </c>
      <c r="C1909">
        <v>28.519169699999999</v>
      </c>
      <c r="D1909">
        <v>77.212066500000006</v>
      </c>
      <c r="E1909">
        <v>110017</v>
      </c>
      <c r="F1909">
        <v>28.52298</v>
      </c>
      <c r="G1909">
        <v>77.214510000000004</v>
      </c>
      <c r="H1909">
        <v>110017</v>
      </c>
      <c r="I1909" t="s">
        <v>8227</v>
      </c>
      <c r="J1909" t="s">
        <v>8219</v>
      </c>
      <c r="K1909">
        <f t="shared" si="223"/>
        <v>0</v>
      </c>
    </row>
    <row r="1910" spans="1:13" x14ac:dyDescent="0.3">
      <c r="A1910">
        <v>1908</v>
      </c>
      <c r="B1910" t="s">
        <v>1900</v>
      </c>
      <c r="C1910">
        <v>28.479685400000001</v>
      </c>
      <c r="D1910">
        <v>77.312240200000005</v>
      </c>
      <c r="E1910">
        <v>201312</v>
      </c>
      <c r="F1910">
        <v>28.480899999999998</v>
      </c>
      <c r="G1910">
        <v>77.325980000000001</v>
      </c>
      <c r="H1910">
        <v>121003</v>
      </c>
      <c r="I1910" t="s">
        <v>8271</v>
      </c>
      <c r="J1910" t="s">
        <v>8222</v>
      </c>
      <c r="K1910">
        <f t="shared" si="223"/>
        <v>80309</v>
      </c>
      <c r="L1910">
        <f>LEFT(E1910,2)-LEFT(H1910,2)</f>
        <v>8</v>
      </c>
    </row>
    <row r="1911" spans="1:13" x14ac:dyDescent="0.3">
      <c r="A1911">
        <v>1909</v>
      </c>
      <c r="B1911" t="s">
        <v>1901</v>
      </c>
      <c r="C1911">
        <v>28.4208812</v>
      </c>
      <c r="D1911">
        <v>77.320905600000003</v>
      </c>
      <c r="E1911">
        <v>121002</v>
      </c>
      <c r="F1911">
        <v>28.41825</v>
      </c>
      <c r="G1911">
        <v>77.325640000000007</v>
      </c>
      <c r="H1911">
        <v>121002</v>
      </c>
      <c r="I1911" t="s">
        <v>8271</v>
      </c>
      <c r="J1911" t="s">
        <v>8219</v>
      </c>
      <c r="K1911">
        <f t="shared" si="223"/>
        <v>0</v>
      </c>
    </row>
    <row r="1912" spans="1:13" x14ac:dyDescent="0.3">
      <c r="A1912">
        <v>1910</v>
      </c>
      <c r="B1912" t="s">
        <v>1902</v>
      </c>
      <c r="C1912">
        <v>28.3985667</v>
      </c>
      <c r="D1912">
        <v>76.9646908</v>
      </c>
      <c r="E1912">
        <v>122004</v>
      </c>
      <c r="F1912">
        <v>28.413440000000001</v>
      </c>
      <c r="G1912">
        <v>76.991810000000001</v>
      </c>
      <c r="H1912">
        <v>122004</v>
      </c>
      <c r="I1912" t="s">
        <v>8240</v>
      </c>
      <c r="J1912" t="s">
        <v>8219</v>
      </c>
      <c r="K1912">
        <f t="shared" si="223"/>
        <v>0</v>
      </c>
    </row>
    <row r="1913" spans="1:13" x14ac:dyDescent="0.3">
      <c r="A1913">
        <v>1911</v>
      </c>
      <c r="B1913" t="s">
        <v>1903</v>
      </c>
      <c r="C1913">
        <v>25.261755399999998</v>
      </c>
      <c r="D1913">
        <v>82.981656200000003</v>
      </c>
      <c r="E1913">
        <v>221005</v>
      </c>
      <c r="F1913">
        <v>25.278680000000001</v>
      </c>
      <c r="G1913">
        <v>82.985299999999995</v>
      </c>
      <c r="H1913">
        <v>221005</v>
      </c>
      <c r="I1913" t="s">
        <v>8266</v>
      </c>
      <c r="J1913" t="s">
        <v>8219</v>
      </c>
      <c r="K1913">
        <f t="shared" si="223"/>
        <v>0</v>
      </c>
    </row>
    <row r="1914" spans="1:13" x14ac:dyDescent="0.3">
      <c r="A1914">
        <v>1912</v>
      </c>
      <c r="B1914" t="s">
        <v>1904</v>
      </c>
      <c r="C1914">
        <v>17.3953071</v>
      </c>
      <c r="D1914">
        <v>78.592182500000007</v>
      </c>
      <c r="E1914">
        <v>500098</v>
      </c>
      <c r="F1914">
        <v>17.408249999999999</v>
      </c>
      <c r="G1914">
        <v>78.601560000000006</v>
      </c>
      <c r="H1914">
        <v>500039</v>
      </c>
      <c r="I1914" t="s">
        <v>8235</v>
      </c>
      <c r="J1914" t="s">
        <v>8221</v>
      </c>
      <c r="K1914">
        <f t="shared" si="223"/>
        <v>59</v>
      </c>
      <c r="L1914">
        <f>LEFT(E1914,2)-LEFT(H1914,2)</f>
        <v>0</v>
      </c>
    </row>
    <row r="1915" spans="1:13" x14ac:dyDescent="0.3">
      <c r="A1915">
        <v>1913</v>
      </c>
      <c r="B1915" t="s">
        <v>1905</v>
      </c>
      <c r="C1915">
        <v>28.633887699999999</v>
      </c>
      <c r="D1915">
        <v>77.035615199999995</v>
      </c>
      <c r="E1915">
        <v>110059</v>
      </c>
      <c r="F1915">
        <v>28.635439999999999</v>
      </c>
      <c r="G1915">
        <v>77.043959999999998</v>
      </c>
      <c r="H1915">
        <v>110059</v>
      </c>
      <c r="I1915" t="s">
        <v>8227</v>
      </c>
      <c r="J1915" t="s">
        <v>8219</v>
      </c>
      <c r="K1915">
        <f t="shared" si="223"/>
        <v>0</v>
      </c>
    </row>
    <row r="1916" spans="1:13" x14ac:dyDescent="0.3">
      <c r="A1916">
        <v>1914</v>
      </c>
      <c r="B1916" t="s">
        <v>1906</v>
      </c>
      <c r="C1916">
        <v>30.692499000000002</v>
      </c>
      <c r="D1916">
        <v>76.720665199999999</v>
      </c>
      <c r="E1916">
        <v>140408</v>
      </c>
      <c r="F1916">
        <v>30.69</v>
      </c>
      <c r="G1916">
        <v>76.709999999999994</v>
      </c>
      <c r="H1916">
        <v>160071</v>
      </c>
      <c r="I1916" t="s">
        <v>8272</v>
      </c>
      <c r="J1916" t="s">
        <v>8222</v>
      </c>
      <c r="K1916">
        <f t="shared" si="223"/>
        <v>-19663</v>
      </c>
      <c r="L1916">
        <f>LEFT(E1916,2)-LEFT(H1916,2)</f>
        <v>-2</v>
      </c>
      <c r="M1916">
        <f>SQRT((C1916-F1916)^2+(D1916-G1916)^2)</f>
        <v>1.0954062809757656E-2</v>
      </c>
    </row>
    <row r="1917" spans="1:13" x14ac:dyDescent="0.3">
      <c r="A1917">
        <v>1915</v>
      </c>
      <c r="B1917" t="s">
        <v>1907</v>
      </c>
      <c r="C1917">
        <v>28.6776841</v>
      </c>
      <c r="D1917">
        <v>77.205145000000002</v>
      </c>
      <c r="E1917">
        <v>110007</v>
      </c>
      <c r="F1917">
        <v>28.6785</v>
      </c>
      <c r="G1917">
        <v>77.207319999999996</v>
      </c>
      <c r="H1917">
        <v>110007</v>
      </c>
      <c r="I1917" t="s">
        <v>8225</v>
      </c>
      <c r="J1917" t="s">
        <v>8219</v>
      </c>
      <c r="K1917">
        <f t="shared" si="223"/>
        <v>0</v>
      </c>
    </row>
    <row r="1918" spans="1:13" x14ac:dyDescent="0.3">
      <c r="A1918">
        <v>1916</v>
      </c>
      <c r="B1918" t="s">
        <v>1908</v>
      </c>
      <c r="C1918">
        <v>28.6342693</v>
      </c>
      <c r="D1918">
        <v>77.084506399999995</v>
      </c>
      <c r="E1918">
        <v>110018</v>
      </c>
      <c r="F1918">
        <v>28.634640000000001</v>
      </c>
      <c r="G1918">
        <v>77.086079999999995</v>
      </c>
      <c r="H1918">
        <v>110018</v>
      </c>
      <c r="I1918" t="s">
        <v>8225</v>
      </c>
      <c r="J1918" t="s">
        <v>8219</v>
      </c>
      <c r="K1918">
        <f t="shared" si="223"/>
        <v>0</v>
      </c>
    </row>
    <row r="1919" spans="1:13" x14ac:dyDescent="0.3">
      <c r="A1919">
        <v>1917</v>
      </c>
      <c r="B1919" t="s">
        <v>1909</v>
      </c>
      <c r="C1919">
        <v>28.578603000000001</v>
      </c>
      <c r="D1919">
        <v>77.365461100000005</v>
      </c>
      <c r="E1919">
        <v>201304</v>
      </c>
      <c r="F1919">
        <v>28.562200000000001</v>
      </c>
      <c r="G1919">
        <v>77.374070000000003</v>
      </c>
      <c r="H1919">
        <v>201301</v>
      </c>
      <c r="I1919" t="s">
        <v>8248</v>
      </c>
      <c r="J1919" t="s">
        <v>8221</v>
      </c>
      <c r="K1919">
        <f t="shared" si="223"/>
        <v>3</v>
      </c>
      <c r="L1919">
        <f>LEFT(E1919,2)-LEFT(H1919,2)</f>
        <v>0</v>
      </c>
    </row>
    <row r="1920" spans="1:13" x14ac:dyDescent="0.3">
      <c r="A1920">
        <v>1918</v>
      </c>
      <c r="B1920" t="s">
        <v>1910</v>
      </c>
      <c r="C1920">
        <v>30.667043199999998</v>
      </c>
      <c r="D1920">
        <v>76.6997389</v>
      </c>
      <c r="E1920">
        <v>140308</v>
      </c>
      <c r="F1920">
        <v>30.68675</v>
      </c>
      <c r="G1920">
        <v>76.69144</v>
      </c>
      <c r="H1920">
        <v>140308</v>
      </c>
      <c r="I1920" t="s">
        <v>8272</v>
      </c>
      <c r="J1920" t="s">
        <v>8219</v>
      </c>
      <c r="K1920">
        <f t="shared" si="223"/>
        <v>0</v>
      </c>
    </row>
    <row r="1921" spans="1:12" x14ac:dyDescent="0.3">
      <c r="A1921">
        <v>1919</v>
      </c>
      <c r="B1921" t="s">
        <v>1911</v>
      </c>
      <c r="C1921">
        <v>28.5125329</v>
      </c>
      <c r="D1921">
        <v>77.110981300000006</v>
      </c>
      <c r="E1921">
        <v>110037</v>
      </c>
      <c r="F1921">
        <v>28.530280000000001</v>
      </c>
      <c r="G1921">
        <v>77.115530000000007</v>
      </c>
      <c r="H1921">
        <v>110038</v>
      </c>
      <c r="I1921" t="s">
        <v>8227</v>
      </c>
      <c r="J1921" t="s">
        <v>8220</v>
      </c>
      <c r="K1921">
        <f t="shared" si="223"/>
        <v>-1</v>
      </c>
    </row>
    <row r="1922" spans="1:12" x14ac:dyDescent="0.3">
      <c r="A1922">
        <v>1920</v>
      </c>
      <c r="B1922" t="s">
        <v>1912</v>
      </c>
      <c r="C1922">
        <v>28.711267200000002</v>
      </c>
      <c r="D1922">
        <v>77.132696899999999</v>
      </c>
      <c r="E1922">
        <v>110085</v>
      </c>
      <c r="F1922">
        <v>28.707750000000001</v>
      </c>
      <c r="G1922">
        <v>77.132000000000005</v>
      </c>
      <c r="H1922">
        <v>110085</v>
      </c>
      <c r="I1922" t="s">
        <v>8225</v>
      </c>
      <c r="J1922" t="s">
        <v>8219</v>
      </c>
      <c r="K1922">
        <f t="shared" si="223"/>
        <v>0</v>
      </c>
    </row>
    <row r="1923" spans="1:12" x14ac:dyDescent="0.3">
      <c r="A1923">
        <v>1921</v>
      </c>
      <c r="B1923" t="s">
        <v>1913</v>
      </c>
      <c r="C1923">
        <v>30.859069399999999</v>
      </c>
      <c r="D1923">
        <v>75.844680199999999</v>
      </c>
      <c r="E1923">
        <v>141013</v>
      </c>
      <c r="F1923">
        <v>30.859359999999999</v>
      </c>
      <c r="G1923">
        <v>75.831779999999995</v>
      </c>
      <c r="H1923">
        <v>141001</v>
      </c>
      <c r="I1923" t="s">
        <v>8265</v>
      </c>
      <c r="J1923" t="s">
        <v>8221</v>
      </c>
      <c r="K1923">
        <f t="shared" ref="K1923:K1986" si="230">E1923-H1923</f>
        <v>12</v>
      </c>
      <c r="L1923">
        <f>LEFT(E1923,2)-LEFT(H1923,2)</f>
        <v>0</v>
      </c>
    </row>
    <row r="1924" spans="1:12" x14ac:dyDescent="0.3">
      <c r="A1924">
        <v>1922</v>
      </c>
      <c r="B1924" t="s">
        <v>1914</v>
      </c>
      <c r="C1924">
        <v>28.445289500000001</v>
      </c>
      <c r="D1924">
        <v>77.065080899999998</v>
      </c>
      <c r="E1924">
        <v>122003</v>
      </c>
      <c r="F1924">
        <v>28.4465</v>
      </c>
      <c r="G1924">
        <v>77.073620000000005</v>
      </c>
      <c r="H1924">
        <v>122001</v>
      </c>
      <c r="I1924" t="s">
        <v>8240</v>
      </c>
      <c r="J1924" t="s">
        <v>8220</v>
      </c>
      <c r="K1924">
        <f t="shared" si="230"/>
        <v>2</v>
      </c>
    </row>
    <row r="1925" spans="1:12" x14ac:dyDescent="0.3">
      <c r="A1925">
        <v>1923</v>
      </c>
      <c r="B1925" t="s">
        <v>1915</v>
      </c>
      <c r="C1925">
        <v>25.267720300000001</v>
      </c>
      <c r="D1925">
        <v>82.991258200000004</v>
      </c>
      <c r="E1925">
        <v>221005</v>
      </c>
      <c r="F1925">
        <v>25.278680000000001</v>
      </c>
      <c r="G1925">
        <v>82.985299999999995</v>
      </c>
      <c r="H1925">
        <v>221011</v>
      </c>
      <c r="I1925" t="s">
        <v>8266</v>
      </c>
      <c r="J1925" t="s">
        <v>8221</v>
      </c>
      <c r="K1925">
        <f t="shared" si="230"/>
        <v>-6</v>
      </c>
      <c r="L1925">
        <f>LEFT(E1925,2)-LEFT(H1925,2)</f>
        <v>0</v>
      </c>
    </row>
    <row r="1926" spans="1:12" x14ac:dyDescent="0.3">
      <c r="A1926">
        <v>1924</v>
      </c>
      <c r="B1926" t="s">
        <v>1916</v>
      </c>
      <c r="C1926">
        <v>17.496701600000002</v>
      </c>
      <c r="D1926">
        <v>78.506623300000001</v>
      </c>
      <c r="E1926">
        <v>500015</v>
      </c>
      <c r="F1926">
        <v>17.48658</v>
      </c>
      <c r="G1926">
        <v>78.508359999999996</v>
      </c>
      <c r="H1926">
        <v>500015</v>
      </c>
      <c r="I1926" t="s">
        <v>8235</v>
      </c>
      <c r="J1926" t="s">
        <v>8219</v>
      </c>
      <c r="K1926">
        <f t="shared" si="230"/>
        <v>0</v>
      </c>
    </row>
    <row r="1927" spans="1:12" x14ac:dyDescent="0.3">
      <c r="A1927">
        <v>1925</v>
      </c>
      <c r="B1927" t="s">
        <v>1917</v>
      </c>
      <c r="C1927">
        <v>28.9035695</v>
      </c>
      <c r="D1927">
        <v>77.122628800000001</v>
      </c>
      <c r="E1927">
        <v>229308</v>
      </c>
      <c r="F1927">
        <v>28.930679999999999</v>
      </c>
      <c r="G1927">
        <v>77.127520000000004</v>
      </c>
      <c r="H1927">
        <v>131028</v>
      </c>
      <c r="I1927" t="s">
        <v>8281</v>
      </c>
      <c r="J1927" t="s">
        <v>8222</v>
      </c>
      <c r="K1927">
        <f t="shared" si="230"/>
        <v>98280</v>
      </c>
      <c r="L1927">
        <f>LEFT(E1927,2)-LEFT(H1927,2)</f>
        <v>9</v>
      </c>
    </row>
    <row r="1928" spans="1:12" x14ac:dyDescent="0.3">
      <c r="A1928">
        <v>1926</v>
      </c>
      <c r="B1928" t="s">
        <v>1918</v>
      </c>
      <c r="C1928">
        <v>13.073412899999999</v>
      </c>
      <c r="D1928">
        <v>77.555493499999997</v>
      </c>
      <c r="E1928">
        <v>560097</v>
      </c>
      <c r="F1928">
        <v>13.079370000000001</v>
      </c>
      <c r="G1928">
        <v>77.559539999999998</v>
      </c>
      <c r="H1928">
        <v>560097</v>
      </c>
      <c r="I1928" t="s">
        <v>8237</v>
      </c>
      <c r="J1928" t="s">
        <v>8219</v>
      </c>
      <c r="K1928">
        <f t="shared" si="230"/>
        <v>0</v>
      </c>
    </row>
    <row r="1929" spans="1:12" x14ac:dyDescent="0.3">
      <c r="A1929">
        <v>1927</v>
      </c>
      <c r="B1929" t="s">
        <v>1919</v>
      </c>
      <c r="C1929">
        <v>28.4699551</v>
      </c>
      <c r="D1929">
        <v>77.038561999999999</v>
      </c>
      <c r="E1929">
        <v>122001</v>
      </c>
      <c r="F1929">
        <v>28.462</v>
      </c>
      <c r="G1929">
        <v>77.031639999999996</v>
      </c>
      <c r="H1929">
        <v>122022</v>
      </c>
      <c r="I1929" t="s">
        <v>8226</v>
      </c>
      <c r="J1929" t="s">
        <v>8221</v>
      </c>
      <c r="K1929">
        <f t="shared" si="230"/>
        <v>-21</v>
      </c>
      <c r="L1929">
        <f t="shared" ref="L1929:L1931" si="231">LEFT(E1929,2)-LEFT(H1929,2)</f>
        <v>0</v>
      </c>
    </row>
    <row r="1930" spans="1:12" x14ac:dyDescent="0.3">
      <c r="A1930">
        <v>1928</v>
      </c>
      <c r="B1930" t="s">
        <v>1920</v>
      </c>
      <c r="C1930">
        <v>30.654352299999999</v>
      </c>
      <c r="D1930">
        <v>76.845190400000007</v>
      </c>
      <c r="E1930">
        <v>460440</v>
      </c>
      <c r="F1930">
        <v>30.664860000000001</v>
      </c>
      <c r="G1930">
        <v>76.851650000000006</v>
      </c>
      <c r="H1930">
        <v>160104</v>
      </c>
      <c r="I1930" t="s">
        <v>8272</v>
      </c>
      <c r="J1930" t="s">
        <v>8222</v>
      </c>
      <c r="K1930">
        <f t="shared" si="230"/>
        <v>300336</v>
      </c>
      <c r="L1930">
        <f t="shared" si="231"/>
        <v>30</v>
      </c>
    </row>
    <row r="1931" spans="1:12" x14ac:dyDescent="0.3">
      <c r="A1931">
        <v>1929</v>
      </c>
      <c r="B1931" t="s">
        <v>1921</v>
      </c>
      <c r="C1931">
        <v>28.435483900000001</v>
      </c>
      <c r="D1931">
        <v>77.037735999999995</v>
      </c>
      <c r="E1931">
        <v>123001</v>
      </c>
      <c r="F1931">
        <v>28.448609999999999</v>
      </c>
      <c r="G1931">
        <v>77.029309999999995</v>
      </c>
      <c r="H1931">
        <v>122005</v>
      </c>
      <c r="I1931" t="s">
        <v>8226</v>
      </c>
      <c r="J1931" t="s">
        <v>8221</v>
      </c>
      <c r="K1931">
        <f t="shared" si="230"/>
        <v>996</v>
      </c>
      <c r="L1931">
        <f t="shared" si="231"/>
        <v>0</v>
      </c>
    </row>
    <row r="1932" spans="1:12" x14ac:dyDescent="0.3">
      <c r="A1932">
        <v>1930</v>
      </c>
      <c r="B1932" t="s">
        <v>1922</v>
      </c>
      <c r="C1932">
        <v>27.923935799999999</v>
      </c>
      <c r="D1932">
        <v>78.078029900000004</v>
      </c>
      <c r="E1932">
        <v>202002</v>
      </c>
      <c r="F1932">
        <v>27.918659999999999</v>
      </c>
      <c r="G1932">
        <v>78.085790000000003</v>
      </c>
      <c r="H1932">
        <v>202001</v>
      </c>
      <c r="I1932" t="s">
        <v>8290</v>
      </c>
      <c r="J1932" t="s">
        <v>8220</v>
      </c>
      <c r="K1932">
        <f t="shared" si="230"/>
        <v>1</v>
      </c>
    </row>
    <row r="1933" spans="1:12" x14ac:dyDescent="0.3">
      <c r="A1933">
        <v>1931</v>
      </c>
      <c r="B1933" t="s">
        <v>1923</v>
      </c>
      <c r="C1933">
        <v>28.3733754</v>
      </c>
      <c r="D1933">
        <v>77.335313999999997</v>
      </c>
      <c r="E1933">
        <v>121006</v>
      </c>
      <c r="F1933">
        <v>28.372050000000002</v>
      </c>
      <c r="G1933">
        <v>77.332120000000003</v>
      </c>
      <c r="H1933">
        <v>121006</v>
      </c>
      <c r="I1933" t="s">
        <v>8271</v>
      </c>
      <c r="J1933" t="s">
        <v>8219</v>
      </c>
      <c r="K1933">
        <f t="shared" si="230"/>
        <v>0</v>
      </c>
    </row>
    <row r="1934" spans="1:12" x14ac:dyDescent="0.3">
      <c r="A1934">
        <v>1932</v>
      </c>
      <c r="B1934" t="s">
        <v>1924</v>
      </c>
      <c r="C1934">
        <v>28.740535399999999</v>
      </c>
      <c r="D1934">
        <v>77.181918199999998</v>
      </c>
      <c r="E1934">
        <v>110033</v>
      </c>
      <c r="F1934">
        <v>28.730499999999999</v>
      </c>
      <c r="G1934">
        <v>77.175470000000004</v>
      </c>
      <c r="H1934">
        <v>110042</v>
      </c>
      <c r="I1934" t="s">
        <v>8225</v>
      </c>
      <c r="J1934" t="s">
        <v>8221</v>
      </c>
      <c r="K1934">
        <f t="shared" si="230"/>
        <v>-9</v>
      </c>
      <c r="L1934">
        <f>LEFT(E1934,2)-LEFT(H1934,2)</f>
        <v>0</v>
      </c>
    </row>
    <row r="1935" spans="1:12" x14ac:dyDescent="0.3">
      <c r="A1935">
        <v>1933</v>
      </c>
      <c r="B1935" t="s">
        <v>1925</v>
      </c>
      <c r="C1935">
        <v>20.270059</v>
      </c>
      <c r="D1935">
        <v>85.759085099999993</v>
      </c>
      <c r="E1935">
        <v>751003</v>
      </c>
      <c r="F1935">
        <v>20.26755</v>
      </c>
      <c r="G1935">
        <v>85.768500000000003</v>
      </c>
      <c r="H1935">
        <v>751019</v>
      </c>
      <c r="I1935" t="s">
        <v>8284</v>
      </c>
      <c r="J1935" t="s">
        <v>8221</v>
      </c>
      <c r="K1935">
        <f t="shared" si="230"/>
        <v>-16</v>
      </c>
      <c r="L1935">
        <f>LEFT(E1935,2)-LEFT(H1935,2)</f>
        <v>0</v>
      </c>
    </row>
    <row r="1936" spans="1:12" x14ac:dyDescent="0.3">
      <c r="A1936">
        <v>1934</v>
      </c>
      <c r="B1936" t="s">
        <v>1926</v>
      </c>
      <c r="C1936">
        <v>29.025783000000001</v>
      </c>
      <c r="D1936">
        <v>77.013121999999996</v>
      </c>
      <c r="E1936">
        <v>131001</v>
      </c>
      <c r="F1936">
        <v>29.00189</v>
      </c>
      <c r="G1936">
        <v>77.018609999999995</v>
      </c>
      <c r="H1936">
        <v>131001</v>
      </c>
      <c r="I1936" t="s">
        <v>8281</v>
      </c>
      <c r="J1936" t="s">
        <v>8219</v>
      </c>
      <c r="K1936">
        <f t="shared" si="230"/>
        <v>0</v>
      </c>
    </row>
    <row r="1937" spans="1:13" x14ac:dyDescent="0.3">
      <c r="A1937">
        <v>1935</v>
      </c>
      <c r="B1937" t="s">
        <v>1927</v>
      </c>
      <c r="C1937">
        <v>28.6096751</v>
      </c>
      <c r="D1937">
        <v>77.089542100000003</v>
      </c>
      <c r="E1937">
        <v>110045</v>
      </c>
      <c r="F1937">
        <v>28.609680000000001</v>
      </c>
      <c r="G1937">
        <v>77.08954</v>
      </c>
      <c r="H1937">
        <v>110059</v>
      </c>
      <c r="I1937" t="s">
        <v>8227</v>
      </c>
      <c r="J1937" t="s">
        <v>8221</v>
      </c>
      <c r="K1937">
        <f t="shared" si="230"/>
        <v>-14</v>
      </c>
      <c r="L1937">
        <f>LEFT(E1937,2)-LEFT(H1937,2)</f>
        <v>0</v>
      </c>
    </row>
    <row r="1938" spans="1:13" x14ac:dyDescent="0.3">
      <c r="A1938">
        <v>1936</v>
      </c>
      <c r="B1938" t="s">
        <v>1928</v>
      </c>
      <c r="C1938">
        <v>28.535291000000001</v>
      </c>
      <c r="D1938">
        <v>77.250937500000006</v>
      </c>
      <c r="E1938">
        <v>110019</v>
      </c>
      <c r="F1938">
        <v>28.540310000000002</v>
      </c>
      <c r="G1938">
        <v>77.248670000000004</v>
      </c>
      <c r="H1938">
        <v>110019</v>
      </c>
      <c r="I1938" t="s">
        <v>8225</v>
      </c>
      <c r="J1938" t="s">
        <v>8219</v>
      </c>
      <c r="K1938">
        <f t="shared" si="230"/>
        <v>0</v>
      </c>
    </row>
    <row r="1939" spans="1:13" x14ac:dyDescent="0.3">
      <c r="A1939">
        <v>1937</v>
      </c>
      <c r="B1939" t="s">
        <v>1929</v>
      </c>
      <c r="C1939">
        <v>17.402063699999999</v>
      </c>
      <c r="D1939">
        <v>78.484005199999999</v>
      </c>
      <c r="E1939">
        <v>500029</v>
      </c>
      <c r="F1939">
        <v>17.40239</v>
      </c>
      <c r="G1939">
        <v>78.48706</v>
      </c>
      <c r="H1939">
        <v>500029</v>
      </c>
      <c r="I1939" t="s">
        <v>8235</v>
      </c>
      <c r="J1939" t="s">
        <v>8219</v>
      </c>
      <c r="K1939">
        <f t="shared" si="230"/>
        <v>0</v>
      </c>
    </row>
    <row r="1940" spans="1:13" x14ac:dyDescent="0.3">
      <c r="A1940">
        <v>1938</v>
      </c>
      <c r="B1940" t="s">
        <v>1930</v>
      </c>
      <c r="C1940">
        <v>13.005914499999999</v>
      </c>
      <c r="D1940">
        <v>77.7214606</v>
      </c>
      <c r="E1940">
        <v>560049</v>
      </c>
      <c r="F1940">
        <v>13.018420000000001</v>
      </c>
      <c r="G1940">
        <v>77.718419999999995</v>
      </c>
      <c r="H1940">
        <v>560067</v>
      </c>
      <c r="I1940" t="s">
        <v>8237</v>
      </c>
      <c r="J1940" t="s">
        <v>8221</v>
      </c>
      <c r="K1940">
        <f t="shared" si="230"/>
        <v>-18</v>
      </c>
      <c r="L1940">
        <f>LEFT(E1940,2)-LEFT(H1940,2)</f>
        <v>0</v>
      </c>
    </row>
    <row r="1941" spans="1:13" x14ac:dyDescent="0.3">
      <c r="A1941">
        <v>1939</v>
      </c>
      <c r="B1941" t="s">
        <v>1931</v>
      </c>
      <c r="C1941">
        <v>30.931875000000002</v>
      </c>
      <c r="D1941">
        <v>75.854847899999996</v>
      </c>
      <c r="E1941">
        <v>141008</v>
      </c>
      <c r="F1941">
        <v>30.92</v>
      </c>
      <c r="G1941">
        <v>75.86</v>
      </c>
      <c r="H1941">
        <v>141007</v>
      </c>
      <c r="I1941" t="s">
        <v>8265</v>
      </c>
      <c r="J1941" t="s">
        <v>8220</v>
      </c>
      <c r="K1941">
        <f t="shared" si="230"/>
        <v>1</v>
      </c>
    </row>
    <row r="1942" spans="1:13" x14ac:dyDescent="0.3">
      <c r="A1942">
        <v>1940</v>
      </c>
      <c r="B1942" t="s">
        <v>1932</v>
      </c>
      <c r="C1942">
        <v>31.636722299999999</v>
      </c>
      <c r="D1942">
        <v>74.847769999999997</v>
      </c>
      <c r="E1942">
        <v>143001</v>
      </c>
      <c r="F1942">
        <v>31.63</v>
      </c>
      <c r="G1942">
        <v>74.849999999999994</v>
      </c>
      <c r="H1942">
        <v>143001</v>
      </c>
      <c r="I1942" t="s">
        <v>8246</v>
      </c>
      <c r="J1942" t="s">
        <v>8219</v>
      </c>
      <c r="K1942">
        <f t="shared" si="230"/>
        <v>0</v>
      </c>
    </row>
    <row r="1943" spans="1:13" x14ac:dyDescent="0.3">
      <c r="A1943">
        <v>1941</v>
      </c>
      <c r="B1943" t="s">
        <v>1933</v>
      </c>
      <c r="C1943">
        <v>28.874063499999998</v>
      </c>
      <c r="D1943">
        <v>78.7478689</v>
      </c>
      <c r="E1943">
        <v>244001</v>
      </c>
      <c r="F1943">
        <v>28.874400000000001</v>
      </c>
      <c r="G1943">
        <v>78.75</v>
      </c>
      <c r="H1943">
        <v>244001</v>
      </c>
      <c r="I1943" t="s">
        <v>8261</v>
      </c>
      <c r="J1943" t="s">
        <v>8219</v>
      </c>
      <c r="K1943">
        <f t="shared" si="230"/>
        <v>0</v>
      </c>
    </row>
    <row r="1944" spans="1:13" x14ac:dyDescent="0.3">
      <c r="A1944">
        <v>1942</v>
      </c>
      <c r="B1944" t="s">
        <v>1934</v>
      </c>
      <c r="C1944">
        <v>31.617715499999999</v>
      </c>
      <c r="D1944">
        <v>74.8923676</v>
      </c>
      <c r="E1944">
        <v>143006</v>
      </c>
      <c r="F1944">
        <v>31.62</v>
      </c>
      <c r="G1944">
        <v>74.89</v>
      </c>
      <c r="H1944">
        <v>143001</v>
      </c>
      <c r="I1944" t="s">
        <v>8250</v>
      </c>
      <c r="J1944" t="s">
        <v>8221</v>
      </c>
      <c r="K1944">
        <f t="shared" si="230"/>
        <v>5</v>
      </c>
      <c r="L1944">
        <f>LEFT(E1944,2)-LEFT(H1944,2)</f>
        <v>0</v>
      </c>
    </row>
    <row r="1945" spans="1:13" x14ac:dyDescent="0.3">
      <c r="A1945">
        <v>1943</v>
      </c>
      <c r="B1945" t="s">
        <v>1935</v>
      </c>
      <c r="C1945">
        <v>18.5762921</v>
      </c>
      <c r="D1945">
        <v>73.778673900000001</v>
      </c>
      <c r="E1945">
        <v>411045</v>
      </c>
      <c r="F1945">
        <v>18.571280000000002</v>
      </c>
      <c r="G1945">
        <v>73.765690000000006</v>
      </c>
      <c r="H1945">
        <v>411045</v>
      </c>
      <c r="I1945" t="s">
        <v>8249</v>
      </c>
      <c r="J1945" t="s">
        <v>8219</v>
      </c>
      <c r="K1945">
        <f t="shared" si="230"/>
        <v>0</v>
      </c>
    </row>
    <row r="1946" spans="1:13" x14ac:dyDescent="0.3">
      <c r="A1946">
        <v>1944</v>
      </c>
      <c r="B1946" t="s">
        <v>1936</v>
      </c>
      <c r="C1946">
        <v>22.519536200000001</v>
      </c>
      <c r="D1946">
        <v>88.3827505</v>
      </c>
      <c r="E1946">
        <v>700042</v>
      </c>
      <c r="F1946">
        <v>22.517980000000001</v>
      </c>
      <c r="G1946">
        <v>88.383880000000005</v>
      </c>
      <c r="H1946">
        <v>700042</v>
      </c>
      <c r="I1946" t="s">
        <v>8263</v>
      </c>
      <c r="J1946" t="s">
        <v>8219</v>
      </c>
      <c r="K1946">
        <f t="shared" si="230"/>
        <v>0</v>
      </c>
    </row>
    <row r="1947" spans="1:13" x14ac:dyDescent="0.3">
      <c r="A1947">
        <v>1945</v>
      </c>
      <c r="B1947" t="s">
        <v>1937</v>
      </c>
      <c r="C1947">
        <v>28.716166300000001</v>
      </c>
      <c r="D1947">
        <v>77.124067199999999</v>
      </c>
      <c r="E1947">
        <v>110085</v>
      </c>
      <c r="F1947">
        <v>28.70796</v>
      </c>
      <c r="G1947">
        <v>77.11703</v>
      </c>
      <c r="H1947">
        <v>110085</v>
      </c>
      <c r="I1947" t="s">
        <v>8225</v>
      </c>
      <c r="J1947" t="s">
        <v>8219</v>
      </c>
      <c r="K1947">
        <f t="shared" si="230"/>
        <v>0</v>
      </c>
    </row>
    <row r="1948" spans="1:13" x14ac:dyDescent="0.3">
      <c r="A1948">
        <v>1946</v>
      </c>
      <c r="B1948" t="s">
        <v>1938</v>
      </c>
      <c r="C1948">
        <v>30.7198207</v>
      </c>
      <c r="D1948">
        <v>76.644159099999996</v>
      </c>
      <c r="E1948">
        <v>140307</v>
      </c>
      <c r="F1948">
        <v>30.69511</v>
      </c>
      <c r="G1948">
        <v>76.664779999999993</v>
      </c>
      <c r="H1948">
        <v>140301</v>
      </c>
      <c r="I1948" t="s">
        <v>8272</v>
      </c>
      <c r="J1948" t="s">
        <v>8221</v>
      </c>
      <c r="K1948">
        <f t="shared" si="230"/>
        <v>6</v>
      </c>
      <c r="L1948">
        <f>LEFT(E1948,2)-LEFT(H1948,2)</f>
        <v>0</v>
      </c>
    </row>
    <row r="1949" spans="1:13" x14ac:dyDescent="0.3">
      <c r="A1949">
        <v>1947</v>
      </c>
      <c r="B1949" t="s">
        <v>1939</v>
      </c>
      <c r="C1949">
        <v>27.495413299999999</v>
      </c>
      <c r="D1949">
        <v>77.629843899999997</v>
      </c>
      <c r="E1949">
        <v>322243</v>
      </c>
      <c r="F1949">
        <v>27.488959999999999</v>
      </c>
      <c r="G1949">
        <v>77.664910000000006</v>
      </c>
      <c r="H1949">
        <v>281004</v>
      </c>
      <c r="I1949" t="s">
        <v>8280</v>
      </c>
      <c r="J1949" t="s">
        <v>8222</v>
      </c>
      <c r="K1949">
        <f t="shared" si="230"/>
        <v>41239</v>
      </c>
      <c r="L1949">
        <f>LEFT(E1949,2)-LEFT(H1949,2)</f>
        <v>4</v>
      </c>
      <c r="M1949">
        <f>SQRT((C1949-F1949)^2+(D1949-G1949)^2)</f>
        <v>3.5654963891450231E-2</v>
      </c>
    </row>
    <row r="1950" spans="1:13" x14ac:dyDescent="0.3">
      <c r="A1950">
        <v>1948</v>
      </c>
      <c r="B1950" t="s">
        <v>1940</v>
      </c>
      <c r="C1950">
        <v>30.338397199999999</v>
      </c>
      <c r="D1950">
        <v>78.045212899999996</v>
      </c>
      <c r="E1950">
        <v>248001</v>
      </c>
      <c r="F1950">
        <v>30.34028</v>
      </c>
      <c r="G1950">
        <v>78.051389999999998</v>
      </c>
      <c r="H1950">
        <v>248001</v>
      </c>
      <c r="I1950" t="s">
        <v>8289</v>
      </c>
      <c r="J1950" t="s">
        <v>8219</v>
      </c>
      <c r="K1950">
        <f t="shared" si="230"/>
        <v>0</v>
      </c>
    </row>
    <row r="1951" spans="1:13" x14ac:dyDescent="0.3">
      <c r="A1951">
        <v>1949</v>
      </c>
      <c r="B1951" t="s">
        <v>1941</v>
      </c>
      <c r="C1951">
        <v>17.393822700000001</v>
      </c>
      <c r="D1951">
        <v>78.4834733</v>
      </c>
      <c r="E1951">
        <v>500048</v>
      </c>
      <c r="F1951">
        <v>17.396529999999998</v>
      </c>
      <c r="G1951">
        <v>78.482280000000003</v>
      </c>
      <c r="H1951">
        <v>500001</v>
      </c>
      <c r="I1951" t="s">
        <v>8228</v>
      </c>
      <c r="J1951" t="s">
        <v>8221</v>
      </c>
      <c r="K1951">
        <f t="shared" si="230"/>
        <v>47</v>
      </c>
      <c r="L1951">
        <f t="shared" ref="L1951:L1952" si="232">LEFT(E1951,2)-LEFT(H1951,2)</f>
        <v>0</v>
      </c>
    </row>
    <row r="1952" spans="1:13" x14ac:dyDescent="0.3">
      <c r="A1952">
        <v>1950</v>
      </c>
      <c r="B1952" t="s">
        <v>1942</v>
      </c>
      <c r="C1952">
        <v>18.4661665</v>
      </c>
      <c r="D1952">
        <v>73.782167200000004</v>
      </c>
      <c r="E1952">
        <v>411068</v>
      </c>
      <c r="F1952">
        <v>18.45796</v>
      </c>
      <c r="G1952">
        <v>73.791910000000001</v>
      </c>
      <c r="H1952">
        <v>411023</v>
      </c>
      <c r="I1952" t="s">
        <v>8249</v>
      </c>
      <c r="J1952" t="s">
        <v>8221</v>
      </c>
      <c r="K1952">
        <f t="shared" si="230"/>
        <v>45</v>
      </c>
      <c r="L1952">
        <f t="shared" si="232"/>
        <v>0</v>
      </c>
    </row>
    <row r="1953" spans="1:13" x14ac:dyDescent="0.3">
      <c r="A1953">
        <v>1951</v>
      </c>
      <c r="B1953" t="s">
        <v>1943</v>
      </c>
      <c r="C1953">
        <v>22.489292599999999</v>
      </c>
      <c r="D1953">
        <v>88.388762900000003</v>
      </c>
      <c r="E1953">
        <v>700075</v>
      </c>
      <c r="F1953">
        <v>22.49164</v>
      </c>
      <c r="G1953">
        <v>88.383610000000004</v>
      </c>
      <c r="H1953">
        <v>700075</v>
      </c>
      <c r="I1953" t="s">
        <v>8263</v>
      </c>
      <c r="J1953" t="s">
        <v>8219</v>
      </c>
      <c r="K1953">
        <f t="shared" si="230"/>
        <v>0</v>
      </c>
    </row>
    <row r="1954" spans="1:13" x14ac:dyDescent="0.3">
      <c r="A1954">
        <v>1952</v>
      </c>
      <c r="B1954" t="s">
        <v>1944</v>
      </c>
      <c r="C1954">
        <v>12.949617099999999</v>
      </c>
      <c r="D1954">
        <v>77.5799114</v>
      </c>
      <c r="E1954">
        <v>560004</v>
      </c>
      <c r="F1954">
        <v>12.9514</v>
      </c>
      <c r="G1954">
        <v>77.581559999999996</v>
      </c>
      <c r="H1954">
        <v>560004</v>
      </c>
      <c r="I1954" t="s">
        <v>8237</v>
      </c>
      <c r="J1954" t="s">
        <v>8219</v>
      </c>
      <c r="K1954">
        <f t="shared" si="230"/>
        <v>0</v>
      </c>
    </row>
    <row r="1955" spans="1:13" x14ac:dyDescent="0.3">
      <c r="A1955">
        <v>1953</v>
      </c>
      <c r="B1955" t="s">
        <v>1945</v>
      </c>
      <c r="C1955">
        <v>28.467223000000001</v>
      </c>
      <c r="D1955">
        <v>77.082053000000002</v>
      </c>
      <c r="E1955">
        <v>122504</v>
      </c>
      <c r="F1955">
        <v>28.467020000000002</v>
      </c>
      <c r="G1955">
        <v>77.081199999999995</v>
      </c>
      <c r="H1955">
        <v>122022</v>
      </c>
      <c r="I1955" t="s">
        <v>8226</v>
      </c>
      <c r="J1955" t="s">
        <v>8221</v>
      </c>
      <c r="K1955">
        <f t="shared" si="230"/>
        <v>482</v>
      </c>
      <c r="L1955">
        <f>LEFT(E1955,2)-LEFT(H1955,2)</f>
        <v>0</v>
      </c>
    </row>
    <row r="1956" spans="1:13" x14ac:dyDescent="0.3">
      <c r="A1956">
        <v>1954</v>
      </c>
      <c r="B1956" t="s">
        <v>1946</v>
      </c>
      <c r="C1956">
        <v>28.545241499999999</v>
      </c>
      <c r="D1956">
        <v>77.367947900000004</v>
      </c>
      <c r="E1956">
        <v>201304</v>
      </c>
      <c r="F1956">
        <v>28.562200000000001</v>
      </c>
      <c r="G1956">
        <v>77.374070000000003</v>
      </c>
      <c r="H1956">
        <v>201303</v>
      </c>
      <c r="I1956" t="s">
        <v>8248</v>
      </c>
      <c r="J1956" t="s">
        <v>8220</v>
      </c>
      <c r="K1956">
        <f t="shared" si="230"/>
        <v>1</v>
      </c>
    </row>
    <row r="1957" spans="1:13" x14ac:dyDescent="0.3">
      <c r="A1957">
        <v>1955</v>
      </c>
      <c r="B1957" t="s">
        <v>1947</v>
      </c>
      <c r="C1957">
        <v>28.606855100000001</v>
      </c>
      <c r="D1957">
        <v>77.391295299999996</v>
      </c>
      <c r="E1957">
        <v>245304</v>
      </c>
      <c r="F1957">
        <v>28.62481</v>
      </c>
      <c r="G1957">
        <v>77.402990000000003</v>
      </c>
      <c r="H1957">
        <v>201009</v>
      </c>
      <c r="I1957" t="s">
        <v>8248</v>
      </c>
      <c r="J1957" t="s">
        <v>8222</v>
      </c>
      <c r="K1957">
        <f t="shared" si="230"/>
        <v>44295</v>
      </c>
      <c r="L1957">
        <f>LEFT(E1957,2)-LEFT(H1957,2)</f>
        <v>4</v>
      </c>
      <c r="M1957">
        <f>SQRT((C1957-F1957)^2+(D1957-G1957)^2)</f>
        <v>2.142765601040247E-2</v>
      </c>
    </row>
    <row r="1958" spans="1:13" x14ac:dyDescent="0.3">
      <c r="A1958">
        <v>1956</v>
      </c>
      <c r="B1958" t="s">
        <v>1948</v>
      </c>
      <c r="C1958">
        <v>22.7140111</v>
      </c>
      <c r="D1958">
        <v>75.890428999999997</v>
      </c>
      <c r="E1958">
        <v>452001</v>
      </c>
      <c r="F1958">
        <v>22.70947</v>
      </c>
      <c r="G1958">
        <v>75.892060000000001</v>
      </c>
      <c r="H1958">
        <v>452001</v>
      </c>
      <c r="I1958" t="s">
        <v>8269</v>
      </c>
      <c r="J1958" t="s">
        <v>8219</v>
      </c>
      <c r="K1958">
        <f t="shared" si="230"/>
        <v>0</v>
      </c>
    </row>
    <row r="1959" spans="1:13" x14ac:dyDescent="0.3">
      <c r="A1959">
        <v>1957</v>
      </c>
      <c r="B1959" t="s">
        <v>1949</v>
      </c>
      <c r="C1959">
        <v>12.887318499999999</v>
      </c>
      <c r="D1959">
        <v>77.578075100000007</v>
      </c>
      <c r="E1959">
        <v>560076</v>
      </c>
      <c r="F1959">
        <v>12.88349</v>
      </c>
      <c r="G1959">
        <v>77.583089999999999</v>
      </c>
      <c r="H1959">
        <v>560078</v>
      </c>
      <c r="I1959" t="s">
        <v>8237</v>
      </c>
      <c r="J1959" t="s">
        <v>8220</v>
      </c>
      <c r="K1959">
        <f t="shared" si="230"/>
        <v>-2</v>
      </c>
    </row>
    <row r="1960" spans="1:13" x14ac:dyDescent="0.3">
      <c r="A1960">
        <v>1958</v>
      </c>
      <c r="B1960" t="s">
        <v>1950</v>
      </c>
      <c r="C1960">
        <v>17.399002299999999</v>
      </c>
      <c r="D1960">
        <v>78.415693300000001</v>
      </c>
      <c r="E1960">
        <v>464668</v>
      </c>
      <c r="F1960">
        <v>17.403939999999999</v>
      </c>
      <c r="G1960">
        <v>78.423330000000007</v>
      </c>
      <c r="H1960">
        <v>500008</v>
      </c>
      <c r="I1960" t="s">
        <v>8228</v>
      </c>
      <c r="J1960" t="s">
        <v>8222</v>
      </c>
      <c r="K1960">
        <f t="shared" si="230"/>
        <v>-35340</v>
      </c>
      <c r="L1960">
        <f t="shared" ref="L1960:L1963" si="233">LEFT(E1960,2)-LEFT(H1960,2)</f>
        <v>-4</v>
      </c>
      <c r="M1960">
        <f>SQRT((C1960-F1960)^2+(D1960-G1960)^2)</f>
        <v>9.0939577841601411E-3</v>
      </c>
    </row>
    <row r="1961" spans="1:13" x14ac:dyDescent="0.3">
      <c r="A1961">
        <v>1959</v>
      </c>
      <c r="B1961" t="s">
        <v>1951</v>
      </c>
      <c r="C1961">
        <v>26.477328199999999</v>
      </c>
      <c r="D1961">
        <v>80.282973100000007</v>
      </c>
      <c r="E1961">
        <v>208005</v>
      </c>
      <c r="F1961">
        <v>26.478999999999999</v>
      </c>
      <c r="G1961">
        <v>80.290000000000006</v>
      </c>
      <c r="H1961">
        <v>208019</v>
      </c>
      <c r="I1961" t="s">
        <v>8253</v>
      </c>
      <c r="J1961" t="s">
        <v>8221</v>
      </c>
      <c r="K1961">
        <f t="shared" si="230"/>
        <v>-14</v>
      </c>
      <c r="L1961">
        <f t="shared" si="233"/>
        <v>0</v>
      </c>
    </row>
    <row r="1962" spans="1:13" x14ac:dyDescent="0.3">
      <c r="A1962">
        <v>1960</v>
      </c>
      <c r="B1962" t="s">
        <v>679</v>
      </c>
      <c r="C1962">
        <v>28.368708999999999</v>
      </c>
      <c r="D1962">
        <v>77.346799599999997</v>
      </c>
      <c r="E1962">
        <v>121006</v>
      </c>
      <c r="F1962">
        <v>28.372050000000002</v>
      </c>
      <c r="G1962">
        <v>77.332120000000003</v>
      </c>
      <c r="H1962">
        <v>201307</v>
      </c>
      <c r="I1962" t="s">
        <v>8248</v>
      </c>
      <c r="J1962" t="s">
        <v>8222</v>
      </c>
      <c r="K1962">
        <f t="shared" si="230"/>
        <v>-80301</v>
      </c>
      <c r="L1962">
        <f t="shared" si="233"/>
        <v>-8</v>
      </c>
    </row>
    <row r="1963" spans="1:13" x14ac:dyDescent="0.3">
      <c r="A1963">
        <v>1961</v>
      </c>
      <c r="B1963" t="s">
        <v>1952</v>
      </c>
      <c r="C1963">
        <v>26.8787862</v>
      </c>
      <c r="D1963">
        <v>75.7841892</v>
      </c>
      <c r="E1963">
        <v>322241</v>
      </c>
      <c r="F1963">
        <v>26.87876</v>
      </c>
      <c r="G1963">
        <v>75.7714</v>
      </c>
      <c r="H1963">
        <v>302015</v>
      </c>
      <c r="I1963" t="s">
        <v>8251</v>
      </c>
      <c r="J1963" t="s">
        <v>8222</v>
      </c>
      <c r="K1963">
        <f t="shared" si="230"/>
        <v>20226</v>
      </c>
      <c r="L1963">
        <f t="shared" si="233"/>
        <v>2</v>
      </c>
      <c r="M1963">
        <f>SQRT((C1963-F1963)^2+(D1963-G1963)^2)</f>
        <v>1.2789226836678092E-2</v>
      </c>
    </row>
    <row r="1964" spans="1:13" x14ac:dyDescent="0.3">
      <c r="A1964">
        <v>1962</v>
      </c>
      <c r="B1964" t="s">
        <v>1953</v>
      </c>
      <c r="C1964">
        <v>17.335816399999999</v>
      </c>
      <c r="D1964">
        <v>78.574106299999997</v>
      </c>
      <c r="E1964">
        <v>500070</v>
      </c>
      <c r="F1964">
        <v>17.331669999999999</v>
      </c>
      <c r="G1964">
        <v>78.573670000000007</v>
      </c>
      <c r="H1964">
        <v>500070</v>
      </c>
      <c r="I1964" t="s">
        <v>8228</v>
      </c>
      <c r="J1964" t="s">
        <v>8219</v>
      </c>
      <c r="K1964">
        <f t="shared" si="230"/>
        <v>0</v>
      </c>
    </row>
    <row r="1965" spans="1:13" x14ac:dyDescent="0.3">
      <c r="A1965">
        <v>1963</v>
      </c>
      <c r="B1965" t="s">
        <v>1954</v>
      </c>
      <c r="C1965">
        <v>28.553460099999999</v>
      </c>
      <c r="D1965">
        <v>77.242580700000005</v>
      </c>
      <c r="E1965">
        <v>110065</v>
      </c>
      <c r="F1965">
        <v>28.557939999999999</v>
      </c>
      <c r="G1965">
        <v>77.24597</v>
      </c>
      <c r="H1965">
        <v>110048</v>
      </c>
      <c r="I1965" t="s">
        <v>8227</v>
      </c>
      <c r="J1965" t="s">
        <v>8221</v>
      </c>
      <c r="K1965">
        <f t="shared" si="230"/>
        <v>17</v>
      </c>
      <c r="L1965">
        <f t="shared" ref="L1965:L1966" si="234">LEFT(E1965,2)-LEFT(H1965,2)</f>
        <v>0</v>
      </c>
    </row>
    <row r="1966" spans="1:13" x14ac:dyDescent="0.3">
      <c r="A1966">
        <v>1964</v>
      </c>
      <c r="B1966" t="s">
        <v>1955</v>
      </c>
      <c r="C1966">
        <v>23.175230800000001</v>
      </c>
      <c r="D1966">
        <v>77.413536699999995</v>
      </c>
      <c r="E1966">
        <v>462016</v>
      </c>
      <c r="F1966">
        <v>23.193670000000001</v>
      </c>
      <c r="G1966">
        <v>77.412499999999994</v>
      </c>
      <c r="H1966">
        <v>462042</v>
      </c>
      <c r="I1966" t="s">
        <v>8252</v>
      </c>
      <c r="J1966" t="s">
        <v>8221</v>
      </c>
      <c r="K1966">
        <f t="shared" si="230"/>
        <v>-26</v>
      </c>
      <c r="L1966">
        <f t="shared" si="234"/>
        <v>0</v>
      </c>
    </row>
    <row r="1967" spans="1:13" x14ac:dyDescent="0.3">
      <c r="A1967">
        <v>1965</v>
      </c>
      <c r="B1967" t="s">
        <v>1956</v>
      </c>
      <c r="C1967">
        <v>29.923045999999999</v>
      </c>
      <c r="D1967">
        <v>78.118669400000002</v>
      </c>
      <c r="E1967">
        <v>249407</v>
      </c>
      <c r="F1967">
        <v>29.927</v>
      </c>
      <c r="G1967">
        <v>78.116579999999999</v>
      </c>
      <c r="H1967">
        <v>249407</v>
      </c>
      <c r="I1967" t="s">
        <v>8309</v>
      </c>
      <c r="J1967" t="s">
        <v>8219</v>
      </c>
      <c r="K1967">
        <f t="shared" si="230"/>
        <v>0</v>
      </c>
    </row>
    <row r="1968" spans="1:13" x14ac:dyDescent="0.3">
      <c r="A1968">
        <v>1966</v>
      </c>
      <c r="B1968" t="s">
        <v>1957</v>
      </c>
      <c r="C1968">
        <v>19.078518899999999</v>
      </c>
      <c r="D1968">
        <v>72.857825000000005</v>
      </c>
      <c r="E1968">
        <v>400098</v>
      </c>
      <c r="F1968">
        <v>19.079969999999999</v>
      </c>
      <c r="G1968">
        <v>72.854500000000002</v>
      </c>
      <c r="H1968">
        <v>400055</v>
      </c>
      <c r="I1968" t="s">
        <v>8234</v>
      </c>
      <c r="J1968" t="s">
        <v>8221</v>
      </c>
      <c r="K1968">
        <f t="shared" si="230"/>
        <v>43</v>
      </c>
      <c r="L1968">
        <f t="shared" ref="L1968:L1970" si="235">LEFT(E1968,2)-LEFT(H1968,2)</f>
        <v>0</v>
      </c>
    </row>
    <row r="1969" spans="1:12" x14ac:dyDescent="0.3">
      <c r="A1969">
        <v>1967</v>
      </c>
      <c r="B1969" t="s">
        <v>577</v>
      </c>
      <c r="C1969">
        <v>26.8945243</v>
      </c>
      <c r="D1969">
        <v>75.821301800000001</v>
      </c>
      <c r="E1969">
        <v>302004</v>
      </c>
      <c r="F1969">
        <v>26.89452</v>
      </c>
      <c r="G1969">
        <v>75.821299999999994</v>
      </c>
      <c r="H1969">
        <v>110018</v>
      </c>
      <c r="I1969" t="s">
        <v>8227</v>
      </c>
      <c r="J1969" t="s">
        <v>8222</v>
      </c>
      <c r="K1969">
        <f t="shared" si="230"/>
        <v>191986</v>
      </c>
      <c r="L1969">
        <f t="shared" si="235"/>
        <v>19</v>
      </c>
    </row>
    <row r="1970" spans="1:12" x14ac:dyDescent="0.3">
      <c r="A1970">
        <v>1968</v>
      </c>
      <c r="B1970" t="s">
        <v>1958</v>
      </c>
      <c r="C1970">
        <v>28.719196100000001</v>
      </c>
      <c r="D1970">
        <v>77.100661599999995</v>
      </c>
      <c r="E1970">
        <v>110110</v>
      </c>
      <c r="F1970">
        <v>28.715800000000002</v>
      </c>
      <c r="G1970">
        <v>77.11</v>
      </c>
      <c r="H1970">
        <v>110085</v>
      </c>
      <c r="I1970" t="s">
        <v>8225</v>
      </c>
      <c r="J1970" t="s">
        <v>8221</v>
      </c>
      <c r="K1970">
        <f t="shared" si="230"/>
        <v>25</v>
      </c>
      <c r="L1970">
        <f t="shared" si="235"/>
        <v>0</v>
      </c>
    </row>
    <row r="1971" spans="1:12" x14ac:dyDescent="0.3">
      <c r="A1971">
        <v>1969</v>
      </c>
      <c r="B1971" t="s">
        <v>1959</v>
      </c>
      <c r="C1971">
        <v>28.850713599999999</v>
      </c>
      <c r="D1971">
        <v>78.751163099999999</v>
      </c>
      <c r="E1971">
        <v>244001</v>
      </c>
      <c r="F1971">
        <v>28.844919999999998</v>
      </c>
      <c r="G1971">
        <v>78.77158</v>
      </c>
      <c r="H1971">
        <v>244001</v>
      </c>
      <c r="I1971" t="s">
        <v>8261</v>
      </c>
      <c r="J1971" t="s">
        <v>8219</v>
      </c>
      <c r="K1971">
        <f t="shared" si="230"/>
        <v>0</v>
      </c>
    </row>
    <row r="1972" spans="1:12" x14ac:dyDescent="0.3">
      <c r="A1972">
        <v>1970</v>
      </c>
      <c r="B1972" t="s">
        <v>1960</v>
      </c>
      <c r="C1972">
        <v>30.679877399999999</v>
      </c>
      <c r="D1972">
        <v>76.844707999999997</v>
      </c>
      <c r="E1972">
        <v>134113</v>
      </c>
      <c r="F1972">
        <v>30.685279999999999</v>
      </c>
      <c r="G1972">
        <v>76.839219999999997</v>
      </c>
      <c r="H1972">
        <v>134113</v>
      </c>
      <c r="I1972" t="s">
        <v>8259</v>
      </c>
      <c r="J1972" t="s">
        <v>8219</v>
      </c>
      <c r="K1972">
        <f t="shared" si="230"/>
        <v>0</v>
      </c>
    </row>
    <row r="1973" spans="1:12" x14ac:dyDescent="0.3">
      <c r="A1973">
        <v>1971</v>
      </c>
      <c r="B1973" t="s">
        <v>1961</v>
      </c>
      <c r="C1973">
        <v>28.674004499999999</v>
      </c>
      <c r="D1973">
        <v>77.434339399999999</v>
      </c>
      <c r="E1973">
        <v>201001</v>
      </c>
      <c r="F1973">
        <v>28.668109999999999</v>
      </c>
      <c r="G1973">
        <v>77.428470000000004</v>
      </c>
      <c r="H1973">
        <v>201001</v>
      </c>
      <c r="I1973" t="s">
        <v>8238</v>
      </c>
      <c r="J1973" t="s">
        <v>8219</v>
      </c>
      <c r="K1973">
        <f t="shared" si="230"/>
        <v>0</v>
      </c>
    </row>
    <row r="1974" spans="1:12" x14ac:dyDescent="0.3">
      <c r="A1974">
        <v>1972</v>
      </c>
      <c r="B1974" t="s">
        <v>1962</v>
      </c>
      <c r="C1974">
        <v>26.400347400000001</v>
      </c>
      <c r="D1974">
        <v>80.373520400000004</v>
      </c>
      <c r="E1974">
        <v>208015</v>
      </c>
      <c r="F1974">
        <v>26.412690000000001</v>
      </c>
      <c r="G1974">
        <v>80.371780000000001</v>
      </c>
      <c r="H1974">
        <v>208007</v>
      </c>
      <c r="I1974" t="s">
        <v>8253</v>
      </c>
      <c r="J1974" t="s">
        <v>8221</v>
      </c>
      <c r="K1974">
        <f t="shared" si="230"/>
        <v>8</v>
      </c>
      <c r="L1974">
        <f>LEFT(E1974,2)-LEFT(H1974,2)</f>
        <v>0</v>
      </c>
    </row>
    <row r="1975" spans="1:12" x14ac:dyDescent="0.3">
      <c r="A1975">
        <v>1973</v>
      </c>
      <c r="B1975" t="s">
        <v>1963</v>
      </c>
      <c r="C1975">
        <v>23.395284799999999</v>
      </c>
      <c r="D1975">
        <v>85.314314699999997</v>
      </c>
      <c r="E1975">
        <v>834008</v>
      </c>
      <c r="F1975">
        <v>23.392219999999998</v>
      </c>
      <c r="G1975">
        <v>85.313749999999999</v>
      </c>
      <c r="H1975">
        <v>834008</v>
      </c>
      <c r="I1975" t="s">
        <v>8247</v>
      </c>
      <c r="J1975" t="s">
        <v>8219</v>
      </c>
      <c r="K1975">
        <f t="shared" si="230"/>
        <v>0</v>
      </c>
    </row>
    <row r="1976" spans="1:12" x14ac:dyDescent="0.3">
      <c r="A1976">
        <v>1974</v>
      </c>
      <c r="B1976" t="s">
        <v>1964</v>
      </c>
      <c r="C1976">
        <v>20.254945899999999</v>
      </c>
      <c r="D1976">
        <v>85.778197700000007</v>
      </c>
      <c r="E1976">
        <v>751019</v>
      </c>
      <c r="F1976">
        <v>20.247910000000001</v>
      </c>
      <c r="G1976">
        <v>85.779719999999998</v>
      </c>
      <c r="H1976">
        <v>751019</v>
      </c>
      <c r="I1976" t="s">
        <v>8284</v>
      </c>
      <c r="J1976" t="s">
        <v>8219</v>
      </c>
      <c r="K1976">
        <f t="shared" si="230"/>
        <v>0</v>
      </c>
    </row>
    <row r="1977" spans="1:12" x14ac:dyDescent="0.3">
      <c r="A1977">
        <v>1975</v>
      </c>
      <c r="B1977" t="s">
        <v>1965</v>
      </c>
      <c r="C1977">
        <v>28.628658600000001</v>
      </c>
      <c r="D1977">
        <v>77.320783899999995</v>
      </c>
      <c r="E1977">
        <v>110096</v>
      </c>
      <c r="F1977">
        <v>28.62219</v>
      </c>
      <c r="G1977">
        <v>77.316720000000004</v>
      </c>
      <c r="H1977">
        <v>110096</v>
      </c>
      <c r="I1977" t="s">
        <v>8227</v>
      </c>
      <c r="J1977" t="s">
        <v>8219</v>
      </c>
      <c r="K1977">
        <f t="shared" si="230"/>
        <v>0</v>
      </c>
    </row>
    <row r="1978" spans="1:12" x14ac:dyDescent="0.3">
      <c r="A1978">
        <v>1976</v>
      </c>
      <c r="B1978" t="s">
        <v>1966</v>
      </c>
      <c r="C1978">
        <v>27.874020000000002</v>
      </c>
      <c r="D1978">
        <v>78.093004100000002</v>
      </c>
      <c r="E1978">
        <v>202130</v>
      </c>
      <c r="F1978">
        <v>27.878810000000001</v>
      </c>
      <c r="G1978">
        <v>78.083569999999995</v>
      </c>
      <c r="H1978">
        <v>202001</v>
      </c>
      <c r="I1978" t="s">
        <v>8290</v>
      </c>
      <c r="J1978" t="s">
        <v>8221</v>
      </c>
      <c r="K1978">
        <f t="shared" si="230"/>
        <v>129</v>
      </c>
      <c r="L1978">
        <f>LEFT(E1978,2)-LEFT(H1978,2)</f>
        <v>0</v>
      </c>
    </row>
    <row r="1979" spans="1:12" x14ac:dyDescent="0.3">
      <c r="A1979">
        <v>1977</v>
      </c>
      <c r="B1979" t="s">
        <v>1967</v>
      </c>
      <c r="C1979">
        <v>18.897956700000002</v>
      </c>
      <c r="D1979">
        <v>72.813143199999999</v>
      </c>
      <c r="E1979">
        <v>400005</v>
      </c>
      <c r="F1979">
        <v>18.901109999999999</v>
      </c>
      <c r="G1979">
        <v>72.811750000000004</v>
      </c>
      <c r="H1979">
        <v>400005</v>
      </c>
      <c r="I1979" t="s">
        <v>8243</v>
      </c>
      <c r="J1979" t="s">
        <v>8219</v>
      </c>
      <c r="K1979">
        <f t="shared" si="230"/>
        <v>0</v>
      </c>
    </row>
    <row r="1980" spans="1:12" x14ac:dyDescent="0.3">
      <c r="A1980">
        <v>1978</v>
      </c>
      <c r="B1980" t="s">
        <v>1968</v>
      </c>
      <c r="C1980">
        <v>22.308433000000001</v>
      </c>
      <c r="D1980">
        <v>73.145990999999995</v>
      </c>
      <c r="E1980">
        <v>391101</v>
      </c>
      <c r="F1980">
        <v>22.31</v>
      </c>
      <c r="G1980">
        <v>73.14</v>
      </c>
      <c r="H1980">
        <v>390021</v>
      </c>
      <c r="I1980" t="s">
        <v>8230</v>
      </c>
      <c r="J1980" t="s">
        <v>8221</v>
      </c>
      <c r="K1980">
        <f t="shared" si="230"/>
        <v>1080</v>
      </c>
      <c r="L1980">
        <f t="shared" ref="L1980:L1984" si="236">LEFT(E1980,2)-LEFT(H1980,2)</f>
        <v>0</v>
      </c>
    </row>
    <row r="1981" spans="1:12" x14ac:dyDescent="0.3">
      <c r="A1981">
        <v>1979</v>
      </c>
      <c r="B1981" t="s">
        <v>1515</v>
      </c>
      <c r="C1981">
        <v>28.633905899999998</v>
      </c>
      <c r="D1981">
        <v>77.120983800000005</v>
      </c>
      <c r="E1981">
        <v>110064</v>
      </c>
      <c r="F1981">
        <v>28.631779999999999</v>
      </c>
      <c r="G1981">
        <v>77.125919999999994</v>
      </c>
      <c r="H1981">
        <v>302016</v>
      </c>
      <c r="I1981" t="s">
        <v>8251</v>
      </c>
      <c r="J1981" t="s">
        <v>8222</v>
      </c>
      <c r="K1981">
        <f t="shared" si="230"/>
        <v>-191952</v>
      </c>
      <c r="L1981">
        <f t="shared" si="236"/>
        <v>-19</v>
      </c>
    </row>
    <row r="1982" spans="1:12" x14ac:dyDescent="0.3">
      <c r="A1982">
        <v>1980</v>
      </c>
      <c r="B1982" t="s">
        <v>1969</v>
      </c>
      <c r="C1982">
        <v>26.163287700000001</v>
      </c>
      <c r="D1982">
        <v>91.774326299999998</v>
      </c>
      <c r="E1982">
        <v>781024</v>
      </c>
      <c r="F1982">
        <v>26.1647</v>
      </c>
      <c r="G1982">
        <v>91.780100000000004</v>
      </c>
      <c r="H1982">
        <v>781006</v>
      </c>
      <c r="I1982" t="s">
        <v>8231</v>
      </c>
      <c r="J1982" t="s">
        <v>8221</v>
      </c>
      <c r="K1982">
        <f t="shared" si="230"/>
        <v>18</v>
      </c>
      <c r="L1982">
        <f t="shared" si="236"/>
        <v>0</v>
      </c>
    </row>
    <row r="1983" spans="1:12" x14ac:dyDescent="0.3">
      <c r="A1983">
        <v>1981</v>
      </c>
      <c r="B1983" t="s">
        <v>1970</v>
      </c>
      <c r="C1983">
        <v>26.886078399999999</v>
      </c>
      <c r="D1983">
        <v>81.039442899999997</v>
      </c>
      <c r="E1983">
        <v>481672</v>
      </c>
      <c r="F1983">
        <v>26.885809999999999</v>
      </c>
      <c r="G1983">
        <v>81.039580000000001</v>
      </c>
      <c r="H1983">
        <v>226028</v>
      </c>
      <c r="I1983" t="s">
        <v>8256</v>
      </c>
      <c r="J1983" t="s">
        <v>8222</v>
      </c>
      <c r="K1983">
        <f t="shared" si="230"/>
        <v>255644</v>
      </c>
      <c r="L1983">
        <f t="shared" si="236"/>
        <v>26</v>
      </c>
    </row>
    <row r="1984" spans="1:12" x14ac:dyDescent="0.3">
      <c r="A1984">
        <v>1982</v>
      </c>
      <c r="B1984" t="s">
        <v>1971</v>
      </c>
      <c r="C1984">
        <v>28.453807000000001</v>
      </c>
      <c r="D1984">
        <v>77.049250400000005</v>
      </c>
      <c r="E1984">
        <v>480884</v>
      </c>
      <c r="F1984">
        <v>28.45889</v>
      </c>
      <c r="G1984">
        <v>77.043689999999998</v>
      </c>
      <c r="H1984">
        <v>122001</v>
      </c>
      <c r="I1984" t="s">
        <v>8226</v>
      </c>
      <c r="J1984" t="s">
        <v>8222</v>
      </c>
      <c r="K1984">
        <f t="shared" si="230"/>
        <v>358883</v>
      </c>
      <c r="L1984">
        <f t="shared" si="236"/>
        <v>36</v>
      </c>
    </row>
    <row r="1985" spans="1:12" x14ac:dyDescent="0.3">
      <c r="A1985">
        <v>1983</v>
      </c>
      <c r="B1985" t="s">
        <v>1972</v>
      </c>
      <c r="C1985">
        <v>30.746441799999999</v>
      </c>
      <c r="D1985">
        <v>76.778374799999995</v>
      </c>
      <c r="E1985">
        <v>160015</v>
      </c>
      <c r="F1985">
        <v>30.74728</v>
      </c>
      <c r="G1985">
        <v>76.775360000000006</v>
      </c>
      <c r="H1985">
        <v>160015</v>
      </c>
      <c r="I1985" t="s">
        <v>8233</v>
      </c>
      <c r="J1985" t="s">
        <v>8219</v>
      </c>
      <c r="K1985">
        <f t="shared" si="230"/>
        <v>0</v>
      </c>
    </row>
    <row r="1986" spans="1:12" x14ac:dyDescent="0.3">
      <c r="A1986">
        <v>1984</v>
      </c>
      <c r="B1986" t="s">
        <v>1973</v>
      </c>
      <c r="C1986">
        <v>13.0849557</v>
      </c>
      <c r="D1986">
        <v>80.210134199999999</v>
      </c>
      <c r="E1986">
        <v>600107</v>
      </c>
      <c r="F1986">
        <v>13.07423</v>
      </c>
      <c r="G1986">
        <v>80.196610000000007</v>
      </c>
      <c r="H1986">
        <v>600040</v>
      </c>
      <c r="I1986" t="s">
        <v>8239</v>
      </c>
      <c r="J1986" t="s">
        <v>8221</v>
      </c>
      <c r="K1986">
        <f t="shared" si="230"/>
        <v>67</v>
      </c>
      <c r="L1986">
        <f>LEFT(E1986,2)-LEFT(H1986,2)</f>
        <v>0</v>
      </c>
    </row>
    <row r="1987" spans="1:12" x14ac:dyDescent="0.3">
      <c r="A1987">
        <v>1985</v>
      </c>
      <c r="B1987" t="s">
        <v>1974</v>
      </c>
      <c r="C1987">
        <v>17.461454199999999</v>
      </c>
      <c r="D1987">
        <v>78.500438099999997</v>
      </c>
      <c r="E1987">
        <v>500009</v>
      </c>
      <c r="F1987">
        <v>17.469059999999999</v>
      </c>
      <c r="G1987">
        <v>78.500029999999995</v>
      </c>
      <c r="H1987">
        <v>500009</v>
      </c>
      <c r="I1987" t="s">
        <v>8235</v>
      </c>
      <c r="J1987" t="s">
        <v>8219</v>
      </c>
      <c r="K1987">
        <f t="shared" ref="K1987:K2050" si="237">E1987-H1987</f>
        <v>0</v>
      </c>
    </row>
    <row r="1988" spans="1:12" x14ac:dyDescent="0.3">
      <c r="A1988">
        <v>1986</v>
      </c>
      <c r="B1988" t="s">
        <v>1975</v>
      </c>
      <c r="C1988">
        <v>29.968003499999998</v>
      </c>
      <c r="D1988">
        <v>77.555206600000005</v>
      </c>
      <c r="E1988">
        <v>247001</v>
      </c>
      <c r="F1988">
        <v>29.966339999999999</v>
      </c>
      <c r="G1988">
        <v>77.554770000000005</v>
      </c>
      <c r="H1988">
        <v>247001</v>
      </c>
      <c r="I1988" t="s">
        <v>8301</v>
      </c>
      <c r="J1988" t="s">
        <v>8219</v>
      </c>
      <c r="K1988">
        <f t="shared" si="237"/>
        <v>0</v>
      </c>
    </row>
    <row r="1989" spans="1:12" x14ac:dyDescent="0.3">
      <c r="A1989">
        <v>1987</v>
      </c>
      <c r="B1989" t="s">
        <v>1976</v>
      </c>
      <c r="C1989">
        <v>28.576051499999998</v>
      </c>
      <c r="D1989">
        <v>77.308031299999996</v>
      </c>
      <c r="E1989">
        <v>201302</v>
      </c>
      <c r="F1989">
        <v>28.578700000000001</v>
      </c>
      <c r="G1989">
        <v>77.313400000000001</v>
      </c>
      <c r="H1989">
        <v>201301</v>
      </c>
      <c r="I1989" t="s">
        <v>8248</v>
      </c>
      <c r="J1989" t="s">
        <v>8220</v>
      </c>
      <c r="K1989">
        <f t="shared" si="237"/>
        <v>1</v>
      </c>
    </row>
    <row r="1990" spans="1:12" x14ac:dyDescent="0.3">
      <c r="A1990">
        <v>1988</v>
      </c>
      <c r="B1990" t="s">
        <v>1977</v>
      </c>
      <c r="C1990">
        <v>18.6537243</v>
      </c>
      <c r="D1990">
        <v>73.907747400000005</v>
      </c>
      <c r="E1990">
        <v>412104</v>
      </c>
      <c r="F1990">
        <v>18.65484</v>
      </c>
      <c r="G1990">
        <v>73.909790000000001</v>
      </c>
      <c r="H1990">
        <v>412105</v>
      </c>
      <c r="I1990" t="s">
        <v>8249</v>
      </c>
      <c r="J1990" t="s">
        <v>8220</v>
      </c>
      <c r="K1990">
        <f t="shared" si="237"/>
        <v>-1</v>
      </c>
    </row>
    <row r="1991" spans="1:12" x14ac:dyDescent="0.3">
      <c r="A1991">
        <v>1989</v>
      </c>
      <c r="B1991" t="s">
        <v>1978</v>
      </c>
      <c r="C1991">
        <v>28.9815349</v>
      </c>
      <c r="D1991">
        <v>77.025320800000003</v>
      </c>
      <c r="E1991">
        <v>131001</v>
      </c>
      <c r="F1991">
        <v>28.98011</v>
      </c>
      <c r="G1991">
        <v>77.022109999999998</v>
      </c>
      <c r="H1991">
        <v>131001</v>
      </c>
      <c r="I1991" t="s">
        <v>8279</v>
      </c>
      <c r="J1991" t="s">
        <v>8219</v>
      </c>
      <c r="K1991">
        <f t="shared" si="237"/>
        <v>0</v>
      </c>
    </row>
    <row r="1992" spans="1:12" x14ac:dyDescent="0.3">
      <c r="A1992">
        <v>1990</v>
      </c>
      <c r="B1992" t="s">
        <v>1979</v>
      </c>
      <c r="C1992">
        <v>29.688819899999999</v>
      </c>
      <c r="D1992">
        <v>76.960705399999995</v>
      </c>
      <c r="E1992">
        <v>132037</v>
      </c>
      <c r="F1992">
        <v>29.687439999999999</v>
      </c>
      <c r="G1992">
        <v>76.960639999999998</v>
      </c>
      <c r="H1992">
        <v>132001</v>
      </c>
      <c r="I1992" t="s">
        <v>8305</v>
      </c>
      <c r="J1992" t="s">
        <v>8221</v>
      </c>
      <c r="K1992">
        <f t="shared" si="237"/>
        <v>36</v>
      </c>
      <c r="L1992">
        <f>LEFT(E1992,2)-LEFT(H1992,2)</f>
        <v>0</v>
      </c>
    </row>
    <row r="1993" spans="1:12" x14ac:dyDescent="0.3">
      <c r="A1993">
        <v>1991</v>
      </c>
      <c r="B1993" t="s">
        <v>1980</v>
      </c>
      <c r="C1993">
        <v>28.730919400000001</v>
      </c>
      <c r="D1993">
        <v>77.127731199999999</v>
      </c>
      <c r="E1993">
        <v>110089</v>
      </c>
      <c r="F1993">
        <v>28.73481</v>
      </c>
      <c r="G1993">
        <v>77.132499999999993</v>
      </c>
      <c r="H1993">
        <v>110089</v>
      </c>
      <c r="I1993" t="s">
        <v>8225</v>
      </c>
      <c r="J1993" t="s">
        <v>8219</v>
      </c>
      <c r="K1993">
        <f t="shared" si="237"/>
        <v>0</v>
      </c>
    </row>
    <row r="1994" spans="1:12" x14ac:dyDescent="0.3">
      <c r="A1994">
        <v>1992</v>
      </c>
      <c r="B1994" t="s">
        <v>1981</v>
      </c>
      <c r="C1994">
        <v>19.971083799999999</v>
      </c>
      <c r="D1994">
        <v>73.830878900000002</v>
      </c>
      <c r="E1994">
        <v>422101</v>
      </c>
      <c r="F1994">
        <v>19.96866</v>
      </c>
      <c r="G1994">
        <v>73.831609999999998</v>
      </c>
      <c r="H1994">
        <v>422101</v>
      </c>
      <c r="I1994" t="s">
        <v>8299</v>
      </c>
      <c r="J1994" t="s">
        <v>8219</v>
      </c>
      <c r="K1994">
        <f t="shared" si="237"/>
        <v>0</v>
      </c>
    </row>
    <row r="1995" spans="1:12" x14ac:dyDescent="0.3">
      <c r="A1995">
        <v>1993</v>
      </c>
      <c r="B1995" t="s">
        <v>1982</v>
      </c>
      <c r="C1995">
        <v>21.151907999999999</v>
      </c>
      <c r="D1995">
        <v>79.092042500000005</v>
      </c>
      <c r="E1995">
        <v>441108</v>
      </c>
      <c r="F1995">
        <v>21.152329999999999</v>
      </c>
      <c r="G1995">
        <v>79.094260000000006</v>
      </c>
      <c r="H1995">
        <v>440036</v>
      </c>
      <c r="I1995" t="s">
        <v>8258</v>
      </c>
      <c r="J1995" t="s">
        <v>8221</v>
      </c>
      <c r="K1995">
        <f t="shared" si="237"/>
        <v>1072</v>
      </c>
      <c r="L1995">
        <f t="shared" ref="L1995:L1997" si="238">LEFT(E1995,2)-LEFT(H1995,2)</f>
        <v>0</v>
      </c>
    </row>
    <row r="1996" spans="1:12" x14ac:dyDescent="0.3">
      <c r="A1996">
        <v>1994</v>
      </c>
      <c r="B1996" t="s">
        <v>350</v>
      </c>
      <c r="C1996">
        <v>28.573290700000001</v>
      </c>
      <c r="D1996">
        <v>77.221941799999996</v>
      </c>
      <c r="E1996">
        <v>301027</v>
      </c>
      <c r="F1996">
        <v>28.57301</v>
      </c>
      <c r="G1996">
        <v>77.225790000000003</v>
      </c>
      <c r="H1996">
        <v>110003</v>
      </c>
      <c r="I1996" t="s">
        <v>8227</v>
      </c>
      <c r="J1996" t="s">
        <v>8222</v>
      </c>
      <c r="K1996">
        <f t="shared" si="237"/>
        <v>191024</v>
      </c>
      <c r="L1996">
        <f t="shared" si="238"/>
        <v>19</v>
      </c>
    </row>
    <row r="1997" spans="1:12" x14ac:dyDescent="0.3">
      <c r="A1997">
        <v>1995</v>
      </c>
      <c r="B1997" t="s">
        <v>1983</v>
      </c>
      <c r="C1997">
        <v>28.592844599999999</v>
      </c>
      <c r="D1997">
        <v>77.063641899999993</v>
      </c>
      <c r="E1997">
        <v>110077</v>
      </c>
      <c r="F1997">
        <v>28.58794</v>
      </c>
      <c r="G1997">
        <v>77.072280000000006</v>
      </c>
      <c r="H1997">
        <v>110045</v>
      </c>
      <c r="I1997" t="s">
        <v>8227</v>
      </c>
      <c r="J1997" t="s">
        <v>8221</v>
      </c>
      <c r="K1997">
        <f t="shared" si="237"/>
        <v>32</v>
      </c>
      <c r="L1997">
        <f t="shared" si="238"/>
        <v>0</v>
      </c>
    </row>
    <row r="1998" spans="1:12" x14ac:dyDescent="0.3">
      <c r="A1998">
        <v>1996</v>
      </c>
      <c r="B1998" t="s">
        <v>1984</v>
      </c>
      <c r="C1998">
        <v>19.245771399999999</v>
      </c>
      <c r="D1998">
        <v>72.980011500000003</v>
      </c>
      <c r="E1998">
        <v>400607</v>
      </c>
      <c r="F1998">
        <v>19.237670000000001</v>
      </c>
      <c r="G1998">
        <v>72.977779999999996</v>
      </c>
      <c r="H1998">
        <v>400604</v>
      </c>
      <c r="I1998" t="s">
        <v>8234</v>
      </c>
      <c r="J1998" t="s">
        <v>8221</v>
      </c>
      <c r="K1998">
        <f t="shared" si="237"/>
        <v>3</v>
      </c>
      <c r="L1998">
        <f>LEFT(E1998,2)-LEFT(H1998,2)</f>
        <v>0</v>
      </c>
    </row>
    <row r="1999" spans="1:12" x14ac:dyDescent="0.3">
      <c r="A1999">
        <v>1997</v>
      </c>
      <c r="B1999" t="s">
        <v>1985</v>
      </c>
      <c r="C1999">
        <v>28.4491437</v>
      </c>
      <c r="D1999">
        <v>77.024138699999995</v>
      </c>
      <c r="E1999">
        <v>122001</v>
      </c>
      <c r="F1999">
        <v>28.44896</v>
      </c>
      <c r="G1999">
        <v>77.019229999999993</v>
      </c>
      <c r="H1999">
        <v>122001</v>
      </c>
      <c r="I1999" t="s">
        <v>8226</v>
      </c>
      <c r="J1999" t="s">
        <v>8219</v>
      </c>
      <c r="K1999">
        <f t="shared" si="237"/>
        <v>0</v>
      </c>
    </row>
    <row r="2000" spans="1:12" x14ac:dyDescent="0.3">
      <c r="A2000">
        <v>1998</v>
      </c>
      <c r="B2000" t="s">
        <v>1986</v>
      </c>
      <c r="C2000">
        <v>27.500924300000001</v>
      </c>
      <c r="D2000">
        <v>77.659862599999997</v>
      </c>
      <c r="E2000">
        <v>281001</v>
      </c>
      <c r="F2000">
        <v>27.503609999999998</v>
      </c>
      <c r="G2000">
        <v>77.669169999999994</v>
      </c>
      <c r="H2000">
        <v>281001</v>
      </c>
      <c r="I2000" t="s">
        <v>8280</v>
      </c>
      <c r="J2000" t="s">
        <v>8219</v>
      </c>
      <c r="K2000">
        <f t="shared" si="237"/>
        <v>0</v>
      </c>
    </row>
    <row r="2001" spans="1:12" x14ac:dyDescent="0.3">
      <c r="A2001">
        <v>1999</v>
      </c>
      <c r="B2001" t="s">
        <v>1987</v>
      </c>
      <c r="C2001">
        <v>22.4808819</v>
      </c>
      <c r="D2001">
        <v>88.343004899999997</v>
      </c>
      <c r="E2001">
        <v>700040</v>
      </c>
      <c r="F2001">
        <v>22.48433</v>
      </c>
      <c r="G2001">
        <v>88.346419999999995</v>
      </c>
      <c r="H2001">
        <v>700040</v>
      </c>
      <c r="I2001" t="s">
        <v>8263</v>
      </c>
      <c r="J2001" t="s">
        <v>8219</v>
      </c>
      <c r="K2001">
        <f t="shared" si="237"/>
        <v>0</v>
      </c>
    </row>
    <row r="2002" spans="1:12" x14ac:dyDescent="0.3">
      <c r="A2002">
        <v>2000</v>
      </c>
      <c r="B2002" t="s">
        <v>1988</v>
      </c>
      <c r="C2002">
        <v>18.559673499999999</v>
      </c>
      <c r="D2002">
        <v>73.773893900000004</v>
      </c>
      <c r="E2002">
        <v>411045</v>
      </c>
      <c r="F2002">
        <v>18.568619999999999</v>
      </c>
      <c r="G2002">
        <v>73.76661</v>
      </c>
      <c r="H2002">
        <v>411045</v>
      </c>
      <c r="I2002" t="s">
        <v>8249</v>
      </c>
      <c r="J2002" t="s">
        <v>8219</v>
      </c>
      <c r="K2002">
        <f t="shared" si="237"/>
        <v>0</v>
      </c>
    </row>
    <row r="2003" spans="1:12" x14ac:dyDescent="0.3">
      <c r="A2003">
        <v>2001</v>
      </c>
      <c r="B2003" t="s">
        <v>1989</v>
      </c>
      <c r="C2003">
        <v>18.567946599999999</v>
      </c>
      <c r="D2003">
        <v>73.865078999999994</v>
      </c>
      <c r="E2003">
        <v>411015</v>
      </c>
      <c r="F2003">
        <v>18.571919999999999</v>
      </c>
      <c r="G2003">
        <v>73.878249999999994</v>
      </c>
      <c r="H2003">
        <v>411031</v>
      </c>
      <c r="I2003" t="s">
        <v>8249</v>
      </c>
      <c r="J2003" t="s">
        <v>8221</v>
      </c>
      <c r="K2003">
        <f t="shared" si="237"/>
        <v>-16</v>
      </c>
      <c r="L2003">
        <f>LEFT(E2003,2)-LEFT(H2003,2)</f>
        <v>0</v>
      </c>
    </row>
    <row r="2004" spans="1:12" x14ac:dyDescent="0.3">
      <c r="A2004">
        <v>2002</v>
      </c>
      <c r="B2004" t="s">
        <v>1990</v>
      </c>
      <c r="C2004">
        <v>20.3528029</v>
      </c>
      <c r="D2004">
        <v>85.835101600000002</v>
      </c>
      <c r="E2004">
        <v>751024</v>
      </c>
      <c r="F2004">
        <v>20.356590000000001</v>
      </c>
      <c r="G2004">
        <v>85.845879999999994</v>
      </c>
      <c r="H2004">
        <v>751024</v>
      </c>
      <c r="I2004" t="s">
        <v>8284</v>
      </c>
      <c r="J2004" t="s">
        <v>8219</v>
      </c>
      <c r="K2004">
        <f t="shared" si="237"/>
        <v>0</v>
      </c>
    </row>
    <row r="2005" spans="1:12" x14ac:dyDescent="0.3">
      <c r="A2005">
        <v>2003</v>
      </c>
      <c r="B2005" t="s">
        <v>1991</v>
      </c>
      <c r="C2005">
        <v>26.8968329</v>
      </c>
      <c r="D2005">
        <v>80.960856899999996</v>
      </c>
      <c r="E2005">
        <v>226028</v>
      </c>
      <c r="F2005">
        <v>26.895959999999999</v>
      </c>
      <c r="G2005">
        <v>80.958529999999996</v>
      </c>
      <c r="H2005">
        <v>226022</v>
      </c>
      <c r="I2005" t="s">
        <v>8312</v>
      </c>
      <c r="J2005" t="s">
        <v>8221</v>
      </c>
      <c r="K2005">
        <f t="shared" si="237"/>
        <v>6</v>
      </c>
      <c r="L2005">
        <f>LEFT(E2005,2)-LEFT(H2005,2)</f>
        <v>0</v>
      </c>
    </row>
    <row r="2006" spans="1:12" x14ac:dyDescent="0.3">
      <c r="A2006">
        <v>2004</v>
      </c>
      <c r="B2006" t="s">
        <v>1992</v>
      </c>
      <c r="C2006">
        <v>12.959172199999999</v>
      </c>
      <c r="D2006">
        <v>77.697418999999996</v>
      </c>
      <c r="E2006">
        <v>560037</v>
      </c>
      <c r="F2006">
        <v>12.97209</v>
      </c>
      <c r="G2006">
        <v>77.694360000000003</v>
      </c>
      <c r="H2006">
        <v>560037</v>
      </c>
      <c r="I2006" t="s">
        <v>8237</v>
      </c>
      <c r="J2006" t="s">
        <v>8219</v>
      </c>
      <c r="K2006">
        <f t="shared" si="237"/>
        <v>0</v>
      </c>
    </row>
    <row r="2007" spans="1:12" x14ac:dyDescent="0.3">
      <c r="A2007">
        <v>2005</v>
      </c>
      <c r="B2007" t="s">
        <v>1993</v>
      </c>
      <c r="C2007">
        <v>18.59684</v>
      </c>
      <c r="D2007">
        <v>73.791240999999999</v>
      </c>
      <c r="E2007">
        <v>411027</v>
      </c>
      <c r="F2007">
        <v>18.578060000000001</v>
      </c>
      <c r="G2007">
        <v>73.802329999999998</v>
      </c>
      <c r="H2007">
        <v>411027</v>
      </c>
      <c r="I2007" t="s">
        <v>8249</v>
      </c>
      <c r="J2007" t="s">
        <v>8219</v>
      </c>
      <c r="K2007">
        <f t="shared" si="237"/>
        <v>0</v>
      </c>
    </row>
    <row r="2008" spans="1:12" x14ac:dyDescent="0.3">
      <c r="A2008">
        <v>2006</v>
      </c>
      <c r="B2008" t="s">
        <v>1994</v>
      </c>
      <c r="C2008">
        <v>26.235985100000001</v>
      </c>
      <c r="D2008">
        <v>78.188981400000003</v>
      </c>
      <c r="E2008">
        <v>474003</v>
      </c>
      <c r="F2008">
        <v>26.232279999999999</v>
      </c>
      <c r="G2008">
        <v>78.172690000000003</v>
      </c>
      <c r="H2008">
        <v>474003</v>
      </c>
      <c r="I2008" t="s">
        <v>8292</v>
      </c>
      <c r="J2008" t="s">
        <v>8219</v>
      </c>
      <c r="K2008">
        <f t="shared" si="237"/>
        <v>0</v>
      </c>
    </row>
    <row r="2009" spans="1:12" x14ac:dyDescent="0.3">
      <c r="A2009">
        <v>2007</v>
      </c>
      <c r="B2009" t="s">
        <v>1995</v>
      </c>
      <c r="C2009">
        <v>28.572135299999999</v>
      </c>
      <c r="D2009">
        <v>77.213929199999995</v>
      </c>
      <c r="E2009">
        <v>110023</v>
      </c>
      <c r="F2009">
        <v>28.571940000000001</v>
      </c>
      <c r="G2009">
        <v>77.217690000000005</v>
      </c>
      <c r="H2009">
        <v>110023</v>
      </c>
      <c r="I2009" t="s">
        <v>8225</v>
      </c>
      <c r="J2009" t="s">
        <v>8219</v>
      </c>
      <c r="K2009">
        <f t="shared" si="237"/>
        <v>0</v>
      </c>
    </row>
    <row r="2010" spans="1:12" x14ac:dyDescent="0.3">
      <c r="A2010">
        <v>2008</v>
      </c>
      <c r="B2010" t="s">
        <v>1996</v>
      </c>
      <c r="C2010">
        <v>28.9956815</v>
      </c>
      <c r="D2010">
        <v>77.018303000000003</v>
      </c>
      <c r="E2010">
        <v>131001</v>
      </c>
      <c r="F2010">
        <v>28.996749999999999</v>
      </c>
      <c r="G2010">
        <v>77.020330000000001</v>
      </c>
      <c r="H2010">
        <v>131001</v>
      </c>
      <c r="I2010" t="s">
        <v>8279</v>
      </c>
      <c r="J2010" t="s">
        <v>8219</v>
      </c>
      <c r="K2010">
        <f t="shared" si="237"/>
        <v>0</v>
      </c>
    </row>
    <row r="2011" spans="1:12" x14ac:dyDescent="0.3">
      <c r="A2011">
        <v>2009</v>
      </c>
      <c r="B2011" t="s">
        <v>1997</v>
      </c>
      <c r="C2011">
        <v>28.5473444</v>
      </c>
      <c r="D2011">
        <v>77.289121600000001</v>
      </c>
      <c r="E2011">
        <v>110025</v>
      </c>
      <c r="F2011">
        <v>28.542560000000002</v>
      </c>
      <c r="G2011">
        <v>77.293170000000003</v>
      </c>
      <c r="H2011">
        <v>110025</v>
      </c>
      <c r="I2011" t="s">
        <v>8225</v>
      </c>
      <c r="J2011" t="s">
        <v>8219</v>
      </c>
      <c r="K2011">
        <f t="shared" si="237"/>
        <v>0</v>
      </c>
    </row>
    <row r="2012" spans="1:12" x14ac:dyDescent="0.3">
      <c r="A2012">
        <v>2010</v>
      </c>
      <c r="B2012" t="s">
        <v>1998</v>
      </c>
      <c r="C2012">
        <v>28.987922600000001</v>
      </c>
      <c r="D2012">
        <v>77.7273888</v>
      </c>
      <c r="E2012">
        <v>250003</v>
      </c>
      <c r="F2012">
        <v>28.99</v>
      </c>
      <c r="G2012">
        <v>77.73</v>
      </c>
      <c r="H2012">
        <v>250003</v>
      </c>
      <c r="I2012" t="s">
        <v>8267</v>
      </c>
      <c r="J2012" t="s">
        <v>8219</v>
      </c>
      <c r="K2012">
        <f t="shared" si="237"/>
        <v>0</v>
      </c>
    </row>
    <row r="2013" spans="1:12" x14ac:dyDescent="0.3">
      <c r="A2013">
        <v>2011</v>
      </c>
      <c r="B2013" t="s">
        <v>1999</v>
      </c>
      <c r="C2013">
        <v>28.673750999999999</v>
      </c>
      <c r="D2013">
        <v>77.127337600000004</v>
      </c>
      <c r="E2013">
        <v>110026</v>
      </c>
      <c r="F2013">
        <v>28.67323</v>
      </c>
      <c r="G2013">
        <v>77.131979999999999</v>
      </c>
      <c r="H2013">
        <v>110026</v>
      </c>
      <c r="I2013" t="s">
        <v>8227</v>
      </c>
      <c r="J2013" t="s">
        <v>8219</v>
      </c>
      <c r="K2013">
        <f t="shared" si="237"/>
        <v>0</v>
      </c>
    </row>
    <row r="2014" spans="1:12" x14ac:dyDescent="0.3">
      <c r="A2014">
        <v>2012</v>
      </c>
      <c r="B2014" t="s">
        <v>2000</v>
      </c>
      <c r="C2014">
        <v>17.3739335</v>
      </c>
      <c r="D2014">
        <v>78.470221499999994</v>
      </c>
      <c r="E2014">
        <v>500002</v>
      </c>
      <c r="F2014">
        <v>17.36994</v>
      </c>
      <c r="G2014">
        <v>78.468530000000001</v>
      </c>
      <c r="H2014">
        <v>500012</v>
      </c>
      <c r="I2014" t="s">
        <v>8228</v>
      </c>
      <c r="J2014" t="s">
        <v>8221</v>
      </c>
      <c r="K2014">
        <f t="shared" si="237"/>
        <v>-10</v>
      </c>
      <c r="L2014">
        <f>LEFT(E2014,2)-LEFT(H2014,2)</f>
        <v>0</v>
      </c>
    </row>
    <row r="2015" spans="1:12" x14ac:dyDescent="0.3">
      <c r="A2015">
        <v>2013</v>
      </c>
      <c r="B2015" t="s">
        <v>2001</v>
      </c>
      <c r="C2015">
        <v>30.9149621</v>
      </c>
      <c r="D2015">
        <v>75.830984000000001</v>
      </c>
      <c r="E2015">
        <v>141001</v>
      </c>
      <c r="F2015">
        <v>30.915970000000002</v>
      </c>
      <c r="G2015">
        <v>75.832859999999997</v>
      </c>
      <c r="H2015">
        <v>141001</v>
      </c>
      <c r="I2015" t="s">
        <v>8265</v>
      </c>
      <c r="J2015" t="s">
        <v>8219</v>
      </c>
      <c r="K2015">
        <f t="shared" si="237"/>
        <v>0</v>
      </c>
    </row>
    <row r="2016" spans="1:12" x14ac:dyDescent="0.3">
      <c r="A2016">
        <v>2014</v>
      </c>
      <c r="B2016" t="s">
        <v>2002</v>
      </c>
      <c r="C2016">
        <v>20.2905166</v>
      </c>
      <c r="D2016">
        <v>85.815387799999996</v>
      </c>
      <c r="E2016">
        <v>751015</v>
      </c>
      <c r="F2016">
        <v>20.29233</v>
      </c>
      <c r="G2016">
        <v>85.808390000000003</v>
      </c>
      <c r="H2016">
        <v>751002</v>
      </c>
      <c r="I2016" t="s">
        <v>8284</v>
      </c>
      <c r="J2016" t="s">
        <v>8221</v>
      </c>
      <c r="K2016">
        <f t="shared" si="237"/>
        <v>13</v>
      </c>
      <c r="L2016">
        <f t="shared" ref="L2016:L2018" si="239">LEFT(E2016,2)-LEFT(H2016,2)</f>
        <v>0</v>
      </c>
    </row>
    <row r="2017" spans="1:13" x14ac:dyDescent="0.3">
      <c r="A2017">
        <v>2015</v>
      </c>
      <c r="B2017" t="s">
        <v>2003</v>
      </c>
      <c r="C2017">
        <v>28.500341599999999</v>
      </c>
      <c r="D2017">
        <v>77.093138999999994</v>
      </c>
      <c r="E2017">
        <v>122016</v>
      </c>
      <c r="F2017">
        <v>28.496580000000002</v>
      </c>
      <c r="G2017">
        <v>77.085279999999997</v>
      </c>
      <c r="H2017">
        <v>122002</v>
      </c>
      <c r="I2017" t="s">
        <v>8240</v>
      </c>
      <c r="J2017" t="s">
        <v>8221</v>
      </c>
      <c r="K2017">
        <f t="shared" si="237"/>
        <v>14</v>
      </c>
      <c r="L2017">
        <f t="shared" si="239"/>
        <v>0</v>
      </c>
    </row>
    <row r="2018" spans="1:13" x14ac:dyDescent="0.3">
      <c r="A2018">
        <v>2016</v>
      </c>
      <c r="B2018" t="s">
        <v>2004</v>
      </c>
      <c r="C2018">
        <v>17.380801600000002</v>
      </c>
      <c r="D2018">
        <v>78.481943000000001</v>
      </c>
      <c r="E2018">
        <v>500095</v>
      </c>
      <c r="F2018">
        <v>17.38719</v>
      </c>
      <c r="G2018">
        <v>78.487470000000002</v>
      </c>
      <c r="H2018">
        <v>500001</v>
      </c>
      <c r="I2018" t="s">
        <v>8235</v>
      </c>
      <c r="J2018" t="s">
        <v>8221</v>
      </c>
      <c r="K2018">
        <f t="shared" si="237"/>
        <v>94</v>
      </c>
      <c r="L2018">
        <f t="shared" si="239"/>
        <v>0</v>
      </c>
    </row>
    <row r="2019" spans="1:13" x14ac:dyDescent="0.3">
      <c r="A2019">
        <v>2017</v>
      </c>
      <c r="B2019" t="s">
        <v>2005</v>
      </c>
      <c r="C2019">
        <v>28.9637408</v>
      </c>
      <c r="D2019">
        <v>77.728748999999993</v>
      </c>
      <c r="E2019">
        <v>250001</v>
      </c>
      <c r="F2019">
        <v>28.97</v>
      </c>
      <c r="G2019">
        <v>77.72</v>
      </c>
      <c r="H2019">
        <v>250002</v>
      </c>
      <c r="I2019" t="s">
        <v>8308</v>
      </c>
      <c r="J2019" t="s">
        <v>8220</v>
      </c>
      <c r="K2019">
        <f t="shared" si="237"/>
        <v>-1</v>
      </c>
    </row>
    <row r="2020" spans="1:13" x14ac:dyDescent="0.3">
      <c r="A2020">
        <v>2018</v>
      </c>
      <c r="B2020" t="s">
        <v>2006</v>
      </c>
      <c r="C2020">
        <v>22.613764499999998</v>
      </c>
      <c r="D2020">
        <v>88.430572100000006</v>
      </c>
      <c r="E2020">
        <v>743370</v>
      </c>
      <c r="F2020">
        <v>22.609000000000002</v>
      </c>
      <c r="G2020">
        <v>88.432000000000002</v>
      </c>
      <c r="H2020">
        <v>700059</v>
      </c>
      <c r="I2020" t="s">
        <v>8263</v>
      </c>
      <c r="J2020" t="s">
        <v>8222</v>
      </c>
      <c r="K2020">
        <f t="shared" si="237"/>
        <v>43311</v>
      </c>
      <c r="L2020">
        <f>LEFT(E2020,2)-LEFT(H2020,2)</f>
        <v>4</v>
      </c>
      <c r="M2020">
        <f>SQRT((C2020-F2020)^2+(D2020-G2020)^2)</f>
        <v>4.9738675756354038E-3</v>
      </c>
    </row>
    <row r="2021" spans="1:13" x14ac:dyDescent="0.3">
      <c r="A2021">
        <v>2019</v>
      </c>
      <c r="B2021" t="s">
        <v>2007</v>
      </c>
      <c r="C2021">
        <v>22.29147</v>
      </c>
      <c r="D2021">
        <v>70.801878000000002</v>
      </c>
      <c r="E2021">
        <v>360001</v>
      </c>
      <c r="F2021">
        <v>22.29317</v>
      </c>
      <c r="G2021">
        <v>70.802719999999994</v>
      </c>
      <c r="H2021">
        <v>360001</v>
      </c>
      <c r="I2021" t="s">
        <v>8303</v>
      </c>
      <c r="J2021" t="s">
        <v>8219</v>
      </c>
      <c r="K2021">
        <f t="shared" si="237"/>
        <v>0</v>
      </c>
    </row>
    <row r="2022" spans="1:13" x14ac:dyDescent="0.3">
      <c r="A2022">
        <v>2020</v>
      </c>
      <c r="B2022" t="s">
        <v>2008</v>
      </c>
      <c r="C2022">
        <v>30.626491999999999</v>
      </c>
      <c r="D2022">
        <v>76.827200500000004</v>
      </c>
      <c r="E2022">
        <v>134118</v>
      </c>
      <c r="F2022">
        <v>30.625119999999999</v>
      </c>
      <c r="G2022">
        <v>76.82405</v>
      </c>
      <c r="H2022">
        <v>140603</v>
      </c>
      <c r="I2022" t="s">
        <v>8272</v>
      </c>
      <c r="J2022" t="s">
        <v>8222</v>
      </c>
      <c r="K2022">
        <f t="shared" si="237"/>
        <v>-6485</v>
      </c>
      <c r="L2022">
        <f t="shared" ref="L2022:L2025" si="240">LEFT(E2022,2)-LEFT(H2022,2)</f>
        <v>-1</v>
      </c>
      <c r="M2022">
        <f t="shared" ref="M2022:M2023" si="241">SQRT((C2022-F2022)^2+(D2022-G2022)^2)</f>
        <v>3.4362820387773677E-3</v>
      </c>
    </row>
    <row r="2023" spans="1:13" x14ac:dyDescent="0.3">
      <c r="A2023">
        <v>2021</v>
      </c>
      <c r="B2023" t="s">
        <v>2009</v>
      </c>
      <c r="C2023">
        <v>17.4030706</v>
      </c>
      <c r="D2023">
        <v>78.417171699999997</v>
      </c>
      <c r="E2023">
        <v>464668</v>
      </c>
      <c r="F2023">
        <v>17.403939999999999</v>
      </c>
      <c r="G2023">
        <v>78.423330000000007</v>
      </c>
      <c r="H2023">
        <v>500008</v>
      </c>
      <c r="I2023" t="s">
        <v>8228</v>
      </c>
      <c r="J2023" t="s">
        <v>8222</v>
      </c>
      <c r="K2023">
        <f t="shared" si="237"/>
        <v>-35340</v>
      </c>
      <c r="L2023">
        <f t="shared" si="240"/>
        <v>-4</v>
      </c>
      <c r="M2023">
        <f t="shared" si="241"/>
        <v>6.2193661453655855E-3</v>
      </c>
    </row>
    <row r="2024" spans="1:13" x14ac:dyDescent="0.3">
      <c r="A2024">
        <v>2022</v>
      </c>
      <c r="B2024" t="s">
        <v>2010</v>
      </c>
      <c r="C2024">
        <v>28.664129299999999</v>
      </c>
      <c r="D2024">
        <v>77.089542100000003</v>
      </c>
      <c r="E2024">
        <v>110087</v>
      </c>
      <c r="F2024">
        <v>28.66639</v>
      </c>
      <c r="G2024">
        <v>77.088170000000005</v>
      </c>
      <c r="H2024">
        <v>110063</v>
      </c>
      <c r="I2024" t="s">
        <v>8225</v>
      </c>
      <c r="J2024" t="s">
        <v>8221</v>
      </c>
      <c r="K2024">
        <f t="shared" si="237"/>
        <v>24</v>
      </c>
      <c r="L2024">
        <f t="shared" si="240"/>
        <v>0</v>
      </c>
    </row>
    <row r="2025" spans="1:13" x14ac:dyDescent="0.3">
      <c r="A2025">
        <v>2023</v>
      </c>
      <c r="B2025" t="s">
        <v>2011</v>
      </c>
      <c r="C2025">
        <v>21.137087300000001</v>
      </c>
      <c r="D2025">
        <v>72.760162800000003</v>
      </c>
      <c r="E2025">
        <v>394125</v>
      </c>
      <c r="F2025">
        <v>21.137720000000002</v>
      </c>
      <c r="G2025">
        <v>72.759960000000007</v>
      </c>
      <c r="H2025">
        <v>395007</v>
      </c>
      <c r="I2025" t="s">
        <v>8262</v>
      </c>
      <c r="J2025" t="s">
        <v>8221</v>
      </c>
      <c r="K2025">
        <f t="shared" si="237"/>
        <v>-882</v>
      </c>
      <c r="L2025">
        <f t="shared" si="240"/>
        <v>0</v>
      </c>
    </row>
    <row r="2026" spans="1:13" x14ac:dyDescent="0.3">
      <c r="A2026">
        <v>2024</v>
      </c>
      <c r="B2026" t="s">
        <v>2012</v>
      </c>
      <c r="C2026">
        <v>17.727234899999999</v>
      </c>
      <c r="D2026">
        <v>83.3021004</v>
      </c>
      <c r="E2026">
        <v>530016</v>
      </c>
      <c r="F2026">
        <v>17.727029999999999</v>
      </c>
      <c r="G2026">
        <v>83.303190000000001</v>
      </c>
      <c r="H2026">
        <v>530016</v>
      </c>
      <c r="I2026" t="s">
        <v>8268</v>
      </c>
      <c r="J2026" t="s">
        <v>8219</v>
      </c>
      <c r="K2026">
        <f t="shared" si="237"/>
        <v>0</v>
      </c>
    </row>
    <row r="2027" spans="1:13" x14ac:dyDescent="0.3">
      <c r="A2027">
        <v>2025</v>
      </c>
      <c r="B2027" t="s">
        <v>2013</v>
      </c>
      <c r="C2027">
        <v>18.579317799999998</v>
      </c>
      <c r="D2027">
        <v>73.814260399999995</v>
      </c>
      <c r="E2027">
        <v>411027</v>
      </c>
      <c r="F2027">
        <v>18.575220000000002</v>
      </c>
      <c r="G2027">
        <v>73.821610000000007</v>
      </c>
      <c r="H2027">
        <v>411003</v>
      </c>
      <c r="I2027" t="s">
        <v>8249</v>
      </c>
      <c r="J2027" t="s">
        <v>8221</v>
      </c>
      <c r="K2027">
        <f t="shared" si="237"/>
        <v>24</v>
      </c>
      <c r="L2027">
        <f t="shared" ref="L2027:L2029" si="242">LEFT(E2027,2)-LEFT(H2027,2)</f>
        <v>0</v>
      </c>
    </row>
    <row r="2028" spans="1:13" x14ac:dyDescent="0.3">
      <c r="A2028">
        <v>2026</v>
      </c>
      <c r="B2028" t="s">
        <v>2014</v>
      </c>
      <c r="C2028">
        <v>17.400853999999999</v>
      </c>
      <c r="D2028">
        <v>78.407684099999997</v>
      </c>
      <c r="E2028">
        <v>506164</v>
      </c>
      <c r="F2028">
        <v>17.396809999999999</v>
      </c>
      <c r="G2028">
        <v>78.401110000000003</v>
      </c>
      <c r="H2028">
        <v>500008</v>
      </c>
      <c r="I2028" t="s">
        <v>8228</v>
      </c>
      <c r="J2028" t="s">
        <v>8221</v>
      </c>
      <c r="K2028">
        <f t="shared" si="237"/>
        <v>6156</v>
      </c>
      <c r="L2028">
        <f t="shared" si="242"/>
        <v>0</v>
      </c>
    </row>
    <row r="2029" spans="1:13" x14ac:dyDescent="0.3">
      <c r="A2029">
        <v>2027</v>
      </c>
      <c r="B2029" t="s">
        <v>2015</v>
      </c>
      <c r="C2029">
        <v>12.9577974</v>
      </c>
      <c r="D2029">
        <v>77.546178499999996</v>
      </c>
      <c r="E2029">
        <v>577530</v>
      </c>
      <c r="F2029">
        <v>12.957800000000001</v>
      </c>
      <c r="G2029">
        <v>77.546180000000007</v>
      </c>
      <c r="H2029">
        <v>560026</v>
      </c>
      <c r="I2029" t="s">
        <v>8237</v>
      </c>
      <c r="J2029" t="s">
        <v>8222</v>
      </c>
      <c r="K2029">
        <f t="shared" si="237"/>
        <v>17504</v>
      </c>
      <c r="L2029">
        <f t="shared" si="242"/>
        <v>1</v>
      </c>
      <c r="M2029">
        <f>SQRT((C2029-F2029)^2+(D2029-G2029)^2)</f>
        <v>3.0016662093306191E-6</v>
      </c>
    </row>
    <row r="2030" spans="1:13" x14ac:dyDescent="0.3">
      <c r="A2030">
        <v>2028</v>
      </c>
      <c r="B2030" t="s">
        <v>2016</v>
      </c>
      <c r="C2030">
        <v>26.745982600000001</v>
      </c>
      <c r="D2030">
        <v>80.862686400000001</v>
      </c>
      <c r="E2030">
        <v>226008</v>
      </c>
      <c r="F2030">
        <v>26.747530000000001</v>
      </c>
      <c r="G2030">
        <v>80.863919999999993</v>
      </c>
      <c r="H2030">
        <v>226008</v>
      </c>
      <c r="I2030" t="s">
        <v>8256</v>
      </c>
      <c r="J2030" t="s">
        <v>8219</v>
      </c>
      <c r="K2030">
        <f t="shared" si="237"/>
        <v>0</v>
      </c>
    </row>
    <row r="2031" spans="1:13" x14ac:dyDescent="0.3">
      <c r="A2031">
        <v>2029</v>
      </c>
      <c r="B2031" t="s">
        <v>2017</v>
      </c>
      <c r="C2031">
        <v>12.991086900000001</v>
      </c>
      <c r="D2031">
        <v>77.592029499999995</v>
      </c>
      <c r="E2031">
        <v>560001</v>
      </c>
      <c r="F2031">
        <v>12.993510000000001</v>
      </c>
      <c r="G2031">
        <v>77.592100000000002</v>
      </c>
      <c r="H2031">
        <v>560001</v>
      </c>
      <c r="I2031" t="s">
        <v>8237</v>
      </c>
      <c r="J2031" t="s">
        <v>8219</v>
      </c>
      <c r="K2031">
        <f t="shared" si="237"/>
        <v>0</v>
      </c>
    </row>
    <row r="2032" spans="1:13" x14ac:dyDescent="0.3">
      <c r="A2032">
        <v>2030</v>
      </c>
      <c r="B2032" t="s">
        <v>2018</v>
      </c>
      <c r="C2032">
        <v>20.253956200000001</v>
      </c>
      <c r="D2032">
        <v>85.848992300000006</v>
      </c>
      <c r="E2032">
        <v>751006</v>
      </c>
      <c r="F2032">
        <v>20.256530000000001</v>
      </c>
      <c r="G2032">
        <v>85.846000000000004</v>
      </c>
      <c r="H2032">
        <v>751014</v>
      </c>
      <c r="I2032" t="s">
        <v>8284</v>
      </c>
      <c r="J2032" t="s">
        <v>8221</v>
      </c>
      <c r="K2032">
        <f t="shared" si="237"/>
        <v>-8</v>
      </c>
      <c r="L2032">
        <f t="shared" ref="L2032:L2033" si="243">LEFT(E2032,2)-LEFT(H2032,2)</f>
        <v>0</v>
      </c>
    </row>
    <row r="2033" spans="1:12" x14ac:dyDescent="0.3">
      <c r="A2033">
        <v>2031</v>
      </c>
      <c r="B2033" t="s">
        <v>2019</v>
      </c>
      <c r="C2033">
        <v>21.1695104</v>
      </c>
      <c r="D2033">
        <v>79.034841599999993</v>
      </c>
      <c r="E2033">
        <v>440007</v>
      </c>
      <c r="F2033">
        <v>21.164719999999999</v>
      </c>
      <c r="G2033">
        <v>79.034689999999998</v>
      </c>
      <c r="H2033">
        <v>440013</v>
      </c>
      <c r="I2033" t="s">
        <v>8258</v>
      </c>
      <c r="J2033" t="s">
        <v>8221</v>
      </c>
      <c r="K2033">
        <f t="shared" si="237"/>
        <v>-6</v>
      </c>
      <c r="L2033">
        <f t="shared" si="243"/>
        <v>0</v>
      </c>
    </row>
    <row r="2034" spans="1:12" x14ac:dyDescent="0.3">
      <c r="A2034">
        <v>2032</v>
      </c>
      <c r="B2034" t="s">
        <v>2020</v>
      </c>
      <c r="C2034">
        <v>12.995099</v>
      </c>
      <c r="D2034">
        <v>77.565864899999994</v>
      </c>
      <c r="E2034">
        <v>560021</v>
      </c>
      <c r="F2034">
        <v>12.995150000000001</v>
      </c>
      <c r="G2034">
        <v>77.563760000000002</v>
      </c>
      <c r="H2034">
        <v>560021</v>
      </c>
      <c r="I2034" t="s">
        <v>8237</v>
      </c>
      <c r="J2034" t="s">
        <v>8219</v>
      </c>
      <c r="K2034">
        <f t="shared" si="237"/>
        <v>0</v>
      </c>
    </row>
    <row r="2035" spans="1:12" x14ac:dyDescent="0.3">
      <c r="A2035">
        <v>2033</v>
      </c>
      <c r="B2035" t="s">
        <v>2021</v>
      </c>
      <c r="C2035">
        <v>28.5541284</v>
      </c>
      <c r="D2035">
        <v>77.379814199999998</v>
      </c>
      <c r="E2035">
        <v>201314</v>
      </c>
      <c r="F2035">
        <v>28.5501</v>
      </c>
      <c r="G2035">
        <v>77.386949999999999</v>
      </c>
      <c r="H2035">
        <v>201301</v>
      </c>
      <c r="I2035" t="s">
        <v>8248</v>
      </c>
      <c r="J2035" t="s">
        <v>8221</v>
      </c>
      <c r="K2035">
        <f t="shared" si="237"/>
        <v>13</v>
      </c>
      <c r="L2035">
        <f>LEFT(E2035,2)-LEFT(H2035,2)</f>
        <v>0</v>
      </c>
    </row>
    <row r="2036" spans="1:12" x14ac:dyDescent="0.3">
      <c r="A2036">
        <v>2034</v>
      </c>
      <c r="B2036" t="s">
        <v>2022</v>
      </c>
      <c r="C2036">
        <v>25.605262400000001</v>
      </c>
      <c r="D2036">
        <v>85.195520099999996</v>
      </c>
      <c r="E2036">
        <v>800007</v>
      </c>
      <c r="F2036">
        <v>25.599830000000001</v>
      </c>
      <c r="G2036">
        <v>85.201999999999998</v>
      </c>
      <c r="H2036">
        <v>800007</v>
      </c>
      <c r="I2036" t="s">
        <v>8244</v>
      </c>
      <c r="J2036" t="s">
        <v>8219</v>
      </c>
      <c r="K2036">
        <f t="shared" si="237"/>
        <v>0</v>
      </c>
    </row>
    <row r="2037" spans="1:12" x14ac:dyDescent="0.3">
      <c r="A2037">
        <v>2035</v>
      </c>
      <c r="B2037" t="s">
        <v>2023</v>
      </c>
      <c r="C2037">
        <v>22.716736900000001</v>
      </c>
      <c r="D2037">
        <v>75.839596099999994</v>
      </c>
      <c r="E2037">
        <v>453551</v>
      </c>
      <c r="F2037">
        <v>22.717880000000001</v>
      </c>
      <c r="G2037">
        <v>75.843109999999996</v>
      </c>
      <c r="H2037">
        <v>452002</v>
      </c>
      <c r="I2037" t="s">
        <v>8269</v>
      </c>
      <c r="J2037" t="s">
        <v>8221</v>
      </c>
      <c r="K2037">
        <f t="shared" si="237"/>
        <v>1549</v>
      </c>
      <c r="L2037">
        <f>LEFT(E2037,2)-LEFT(H2037,2)</f>
        <v>0</v>
      </c>
    </row>
    <row r="2038" spans="1:12" x14ac:dyDescent="0.3">
      <c r="A2038">
        <v>2036</v>
      </c>
      <c r="B2038" t="s">
        <v>2024</v>
      </c>
      <c r="C2038">
        <v>23.271187699999999</v>
      </c>
      <c r="D2038">
        <v>77.397035399999993</v>
      </c>
      <c r="E2038">
        <v>462001</v>
      </c>
      <c r="F2038">
        <v>23.271190000000001</v>
      </c>
      <c r="G2038">
        <v>77.401390000000006</v>
      </c>
      <c r="H2038">
        <v>462001</v>
      </c>
      <c r="I2038" t="s">
        <v>8252</v>
      </c>
      <c r="J2038" t="s">
        <v>8219</v>
      </c>
      <c r="K2038">
        <f t="shared" si="237"/>
        <v>0</v>
      </c>
    </row>
    <row r="2039" spans="1:12" x14ac:dyDescent="0.3">
      <c r="A2039">
        <v>2037</v>
      </c>
      <c r="B2039" t="s">
        <v>2025</v>
      </c>
      <c r="C2039">
        <v>28.458948400000001</v>
      </c>
      <c r="D2039">
        <v>77.528979699999994</v>
      </c>
      <c r="E2039">
        <v>201312</v>
      </c>
      <c r="F2039">
        <v>28.452210000000001</v>
      </c>
      <c r="G2039">
        <v>77.52516</v>
      </c>
      <c r="H2039">
        <v>201310</v>
      </c>
      <c r="I2039" t="s">
        <v>8254</v>
      </c>
      <c r="J2039" t="s">
        <v>8220</v>
      </c>
      <c r="K2039">
        <f t="shared" si="237"/>
        <v>2</v>
      </c>
    </row>
    <row r="2040" spans="1:12" x14ac:dyDescent="0.3">
      <c r="A2040">
        <v>2038</v>
      </c>
      <c r="B2040" t="s">
        <v>2026</v>
      </c>
      <c r="C2040">
        <v>28.536315500000001</v>
      </c>
      <c r="D2040">
        <v>77.221833799999999</v>
      </c>
      <c r="E2040">
        <v>110044</v>
      </c>
      <c r="F2040">
        <v>28.538170000000001</v>
      </c>
      <c r="G2040">
        <v>77.215029999999999</v>
      </c>
      <c r="H2040">
        <v>110017</v>
      </c>
      <c r="I2040" t="s">
        <v>8225</v>
      </c>
      <c r="J2040" t="s">
        <v>8221</v>
      </c>
      <c r="K2040">
        <f t="shared" si="237"/>
        <v>27</v>
      </c>
      <c r="L2040">
        <f>LEFT(E2040,2)-LEFT(H2040,2)</f>
        <v>0</v>
      </c>
    </row>
    <row r="2041" spans="1:12" x14ac:dyDescent="0.3">
      <c r="A2041">
        <v>2039</v>
      </c>
      <c r="B2041" t="s">
        <v>2027</v>
      </c>
      <c r="C2041">
        <v>17.389285000000001</v>
      </c>
      <c r="D2041">
        <v>78.458853899999994</v>
      </c>
      <c r="E2041">
        <v>500001</v>
      </c>
      <c r="F2041">
        <v>17.38175</v>
      </c>
      <c r="G2041">
        <v>78.465170000000001</v>
      </c>
      <c r="H2041">
        <v>500004</v>
      </c>
      <c r="I2041" t="s">
        <v>8228</v>
      </c>
      <c r="J2041" t="s">
        <v>8221</v>
      </c>
      <c r="K2041">
        <f t="shared" si="237"/>
        <v>-3</v>
      </c>
      <c r="L2041">
        <f>LEFT(E2041,2)-LEFT(H2041,2)</f>
        <v>0</v>
      </c>
    </row>
    <row r="2042" spans="1:12" x14ac:dyDescent="0.3">
      <c r="A2042">
        <v>2040</v>
      </c>
      <c r="B2042" t="s">
        <v>2028</v>
      </c>
      <c r="C2042">
        <v>22.592539299999999</v>
      </c>
      <c r="D2042">
        <v>88.370965699999999</v>
      </c>
      <c r="E2042">
        <v>700006</v>
      </c>
      <c r="F2042">
        <v>22.592780000000001</v>
      </c>
      <c r="G2042">
        <v>88.370890000000003</v>
      </c>
      <c r="H2042">
        <v>700006</v>
      </c>
      <c r="I2042" t="s">
        <v>8263</v>
      </c>
      <c r="J2042" t="s">
        <v>8219</v>
      </c>
      <c r="K2042">
        <f t="shared" si="237"/>
        <v>0</v>
      </c>
    </row>
    <row r="2043" spans="1:12" x14ac:dyDescent="0.3">
      <c r="A2043">
        <v>2041</v>
      </c>
      <c r="B2043" t="s">
        <v>2029</v>
      </c>
      <c r="C2043">
        <v>26.8492608</v>
      </c>
      <c r="D2043">
        <v>80.958784199999997</v>
      </c>
      <c r="E2043">
        <v>226001</v>
      </c>
      <c r="F2043">
        <v>26.84986</v>
      </c>
      <c r="G2043">
        <v>80.951080000000005</v>
      </c>
      <c r="H2043">
        <v>226010</v>
      </c>
      <c r="I2043" t="s">
        <v>8256</v>
      </c>
      <c r="J2043" t="s">
        <v>8221</v>
      </c>
      <c r="K2043">
        <f t="shared" si="237"/>
        <v>-9</v>
      </c>
      <c r="L2043">
        <f>LEFT(E2043,2)-LEFT(H2043,2)</f>
        <v>0</v>
      </c>
    </row>
    <row r="2044" spans="1:12" x14ac:dyDescent="0.3">
      <c r="A2044">
        <v>2042</v>
      </c>
      <c r="B2044" t="s">
        <v>2030</v>
      </c>
      <c r="C2044">
        <v>13.069330799999999</v>
      </c>
      <c r="D2044">
        <v>77.5899383</v>
      </c>
      <c r="E2044">
        <v>560092</v>
      </c>
      <c r="F2044">
        <v>13.056889999999999</v>
      </c>
      <c r="G2044">
        <v>77.59854</v>
      </c>
      <c r="H2044">
        <v>560092</v>
      </c>
      <c r="I2044" t="s">
        <v>8237</v>
      </c>
      <c r="J2044" t="s">
        <v>8219</v>
      </c>
      <c r="K2044">
        <f t="shared" si="237"/>
        <v>0</v>
      </c>
    </row>
    <row r="2045" spans="1:12" x14ac:dyDescent="0.3">
      <c r="A2045">
        <v>2043</v>
      </c>
      <c r="B2045" t="s">
        <v>2031</v>
      </c>
      <c r="C2045">
        <v>28.549448900000002</v>
      </c>
      <c r="D2045">
        <v>77.200136799999996</v>
      </c>
      <c r="E2045">
        <v>110016</v>
      </c>
      <c r="F2045">
        <v>28.555859999999999</v>
      </c>
      <c r="G2045">
        <v>77.20214</v>
      </c>
      <c r="H2045">
        <v>110016</v>
      </c>
      <c r="I2045" t="s">
        <v>8225</v>
      </c>
      <c r="J2045" t="s">
        <v>8219</v>
      </c>
      <c r="K2045">
        <f t="shared" si="237"/>
        <v>0</v>
      </c>
    </row>
    <row r="2046" spans="1:12" x14ac:dyDescent="0.3">
      <c r="A2046">
        <v>2044</v>
      </c>
      <c r="B2046" t="s">
        <v>2032</v>
      </c>
      <c r="C2046">
        <v>28.492663</v>
      </c>
      <c r="D2046">
        <v>77.006065800000002</v>
      </c>
      <c r="E2046">
        <v>122006</v>
      </c>
      <c r="F2046">
        <v>28.48556</v>
      </c>
      <c r="G2046">
        <v>77.009060000000005</v>
      </c>
      <c r="H2046">
        <v>122008</v>
      </c>
      <c r="I2046" t="s">
        <v>8240</v>
      </c>
      <c r="J2046" t="s">
        <v>8220</v>
      </c>
      <c r="K2046">
        <f t="shared" si="237"/>
        <v>-2</v>
      </c>
    </row>
    <row r="2047" spans="1:12" x14ac:dyDescent="0.3">
      <c r="A2047">
        <v>2045</v>
      </c>
      <c r="B2047" t="s">
        <v>2033</v>
      </c>
      <c r="C2047">
        <v>28.6076674</v>
      </c>
      <c r="D2047">
        <v>77.016863400000005</v>
      </c>
      <c r="E2047">
        <v>110078</v>
      </c>
      <c r="F2047">
        <v>28.59844</v>
      </c>
      <c r="G2047">
        <v>77.022019999999998</v>
      </c>
      <c r="H2047">
        <v>110043</v>
      </c>
      <c r="I2047" t="s">
        <v>8225</v>
      </c>
      <c r="J2047" t="s">
        <v>8221</v>
      </c>
      <c r="K2047">
        <f t="shared" si="237"/>
        <v>35</v>
      </c>
      <c r="L2047">
        <f>LEFT(E2047,2)-LEFT(H2047,2)</f>
        <v>0</v>
      </c>
    </row>
    <row r="2048" spans="1:12" x14ac:dyDescent="0.3">
      <c r="A2048">
        <v>2046</v>
      </c>
      <c r="B2048" t="s">
        <v>2034</v>
      </c>
      <c r="C2048">
        <v>28.393541599999999</v>
      </c>
      <c r="D2048">
        <v>76.959985200000006</v>
      </c>
      <c r="E2048">
        <v>122004</v>
      </c>
      <c r="F2048">
        <v>28.413440000000001</v>
      </c>
      <c r="G2048">
        <v>76.991810000000001</v>
      </c>
      <c r="H2048">
        <v>122004</v>
      </c>
      <c r="I2048" t="s">
        <v>8240</v>
      </c>
      <c r="J2048" t="s">
        <v>8219</v>
      </c>
      <c r="K2048">
        <f t="shared" si="237"/>
        <v>0</v>
      </c>
    </row>
    <row r="2049" spans="1:13" x14ac:dyDescent="0.3">
      <c r="A2049">
        <v>2047</v>
      </c>
      <c r="B2049" t="s">
        <v>2035</v>
      </c>
      <c r="C2049">
        <v>23.180008399999998</v>
      </c>
      <c r="D2049">
        <v>72.633124300000006</v>
      </c>
      <c r="E2049">
        <v>382421</v>
      </c>
      <c r="F2049">
        <v>23.18</v>
      </c>
      <c r="G2049">
        <v>72.62</v>
      </c>
      <c r="H2049">
        <v>382355</v>
      </c>
      <c r="I2049" t="s">
        <v>8314</v>
      </c>
      <c r="J2049" t="s">
        <v>8221</v>
      </c>
      <c r="K2049">
        <f t="shared" si="237"/>
        <v>66</v>
      </c>
      <c r="L2049">
        <f>LEFT(E2049,2)-LEFT(H2049,2)</f>
        <v>0</v>
      </c>
    </row>
    <row r="2050" spans="1:13" x14ac:dyDescent="0.3">
      <c r="A2050">
        <v>2048</v>
      </c>
      <c r="B2050" t="s">
        <v>2036</v>
      </c>
      <c r="C2050">
        <v>13.018031499999999</v>
      </c>
      <c r="D2050">
        <v>80.2410991</v>
      </c>
      <c r="E2050">
        <v>600085</v>
      </c>
      <c r="F2050">
        <v>13.02097</v>
      </c>
      <c r="G2050">
        <v>80.243170000000006</v>
      </c>
      <c r="H2050">
        <v>600085</v>
      </c>
      <c r="I2050" t="s">
        <v>8239</v>
      </c>
      <c r="J2050" t="s">
        <v>8219</v>
      </c>
      <c r="K2050">
        <f t="shared" si="237"/>
        <v>0</v>
      </c>
    </row>
    <row r="2051" spans="1:13" x14ac:dyDescent="0.3">
      <c r="A2051">
        <v>2049</v>
      </c>
      <c r="B2051" t="s">
        <v>2037</v>
      </c>
      <c r="C2051">
        <v>26.935916500000001</v>
      </c>
      <c r="D2051">
        <v>80.933215500000003</v>
      </c>
      <c r="E2051">
        <v>226013</v>
      </c>
      <c r="F2051">
        <v>26.930710000000001</v>
      </c>
      <c r="G2051">
        <v>80.929400000000001</v>
      </c>
      <c r="H2051">
        <v>206020</v>
      </c>
      <c r="I2051" t="s">
        <v>8256</v>
      </c>
      <c r="J2051" t="s">
        <v>8222</v>
      </c>
      <c r="K2051">
        <f t="shared" ref="K2051:K2114" si="244">E2051-H2051</f>
        <v>19993</v>
      </c>
      <c r="L2051">
        <f>LEFT(E2051,2)-LEFT(H2051,2)</f>
        <v>2</v>
      </c>
      <c r="M2051">
        <f>SQRT((C2051-F2051)^2+(D2051-G2051)^2)</f>
        <v>6.4548960100076136E-3</v>
      </c>
    </row>
    <row r="2052" spans="1:13" x14ac:dyDescent="0.3">
      <c r="A2052">
        <v>2050</v>
      </c>
      <c r="B2052" t="s">
        <v>2038</v>
      </c>
      <c r="C2052">
        <v>12.898429</v>
      </c>
      <c r="D2052">
        <v>77.638412900000006</v>
      </c>
      <c r="E2052">
        <v>560068</v>
      </c>
      <c r="F2052">
        <v>12.90699</v>
      </c>
      <c r="G2052">
        <v>77.630840000000006</v>
      </c>
      <c r="H2052">
        <v>560068</v>
      </c>
      <c r="I2052" t="s">
        <v>8237</v>
      </c>
      <c r="J2052" t="s">
        <v>8219</v>
      </c>
      <c r="K2052">
        <f t="shared" si="244"/>
        <v>0</v>
      </c>
    </row>
    <row r="2053" spans="1:13" x14ac:dyDescent="0.3">
      <c r="A2053">
        <v>2051</v>
      </c>
      <c r="B2053" t="s">
        <v>2039</v>
      </c>
      <c r="C2053">
        <v>20.280505399999999</v>
      </c>
      <c r="D2053">
        <v>85.758913699999994</v>
      </c>
      <c r="E2053">
        <v>751003</v>
      </c>
      <c r="F2053">
        <v>20.286280000000001</v>
      </c>
      <c r="G2053">
        <v>85.752290000000002</v>
      </c>
      <c r="H2053">
        <v>751003</v>
      </c>
      <c r="I2053" t="s">
        <v>8284</v>
      </c>
      <c r="J2053" t="s">
        <v>8219</v>
      </c>
      <c r="K2053">
        <f t="shared" si="244"/>
        <v>0</v>
      </c>
    </row>
    <row r="2054" spans="1:13" x14ac:dyDescent="0.3">
      <c r="A2054">
        <v>2052</v>
      </c>
      <c r="B2054" t="s">
        <v>2040</v>
      </c>
      <c r="C2054">
        <v>29.845100800000001</v>
      </c>
      <c r="D2054">
        <v>77.8799688</v>
      </c>
      <c r="E2054">
        <v>247667</v>
      </c>
      <c r="F2054">
        <v>29.85</v>
      </c>
      <c r="G2054">
        <v>77.88</v>
      </c>
      <c r="H2054">
        <v>247667</v>
      </c>
      <c r="I2054" t="s">
        <v>8304</v>
      </c>
      <c r="J2054" t="s">
        <v>8219</v>
      </c>
      <c r="K2054">
        <f t="shared" si="244"/>
        <v>0</v>
      </c>
    </row>
    <row r="2055" spans="1:13" x14ac:dyDescent="0.3">
      <c r="A2055">
        <v>2053</v>
      </c>
      <c r="B2055" t="s">
        <v>2041</v>
      </c>
      <c r="C2055">
        <v>30.695338499999998</v>
      </c>
      <c r="D2055">
        <v>76.843604099999993</v>
      </c>
      <c r="E2055">
        <v>134109</v>
      </c>
      <c r="F2055">
        <v>30.68619</v>
      </c>
      <c r="G2055">
        <v>76.839259999999996</v>
      </c>
      <c r="H2055">
        <v>134112</v>
      </c>
      <c r="I2055" t="s">
        <v>8259</v>
      </c>
      <c r="J2055" t="s">
        <v>8221</v>
      </c>
      <c r="K2055">
        <f t="shared" si="244"/>
        <v>-3</v>
      </c>
      <c r="L2055">
        <f>LEFT(E2055,2)-LEFT(H2055,2)</f>
        <v>0</v>
      </c>
    </row>
    <row r="2056" spans="1:13" x14ac:dyDescent="0.3">
      <c r="A2056">
        <v>2054</v>
      </c>
      <c r="B2056" t="s">
        <v>2042</v>
      </c>
      <c r="C2056">
        <v>25.6185051</v>
      </c>
      <c r="D2056">
        <v>85.109954400000007</v>
      </c>
      <c r="E2056">
        <v>800001</v>
      </c>
      <c r="F2056">
        <v>25.610099999999999</v>
      </c>
      <c r="G2056">
        <v>85.110320000000002</v>
      </c>
      <c r="H2056">
        <v>800001</v>
      </c>
      <c r="I2056" t="s">
        <v>8244</v>
      </c>
      <c r="J2056" t="s">
        <v>8219</v>
      </c>
      <c r="K2056">
        <f t="shared" si="244"/>
        <v>0</v>
      </c>
    </row>
    <row r="2057" spans="1:13" x14ac:dyDescent="0.3">
      <c r="A2057">
        <v>2055</v>
      </c>
      <c r="B2057" t="s">
        <v>516</v>
      </c>
      <c r="C2057">
        <v>28.424106299999998</v>
      </c>
      <c r="D2057">
        <v>77.312993000000006</v>
      </c>
      <c r="E2057">
        <v>121002</v>
      </c>
      <c r="F2057">
        <v>28.41825</v>
      </c>
      <c r="G2057">
        <v>77.325640000000007</v>
      </c>
      <c r="H2057">
        <v>201301</v>
      </c>
      <c r="I2057" t="s">
        <v>8248</v>
      </c>
      <c r="J2057" t="s">
        <v>8222</v>
      </c>
      <c r="K2057">
        <f t="shared" si="244"/>
        <v>-80299</v>
      </c>
      <c r="L2057">
        <f>LEFT(E2057,2)-LEFT(H2057,2)</f>
        <v>-8</v>
      </c>
    </row>
    <row r="2058" spans="1:13" x14ac:dyDescent="0.3">
      <c r="A2058">
        <v>2056</v>
      </c>
      <c r="B2058" t="s">
        <v>2043</v>
      </c>
      <c r="C2058">
        <v>26.399731800000001</v>
      </c>
      <c r="D2058">
        <v>80.314648800000001</v>
      </c>
      <c r="E2058">
        <v>208021</v>
      </c>
      <c r="F2058">
        <v>26.399730000000002</v>
      </c>
      <c r="G2058">
        <v>80.31465</v>
      </c>
      <c r="H2058">
        <v>208027</v>
      </c>
      <c r="I2058" t="s">
        <v>8253</v>
      </c>
      <c r="J2058" t="s">
        <v>8221</v>
      </c>
      <c r="K2058">
        <f t="shared" si="244"/>
        <v>-6</v>
      </c>
      <c r="L2058">
        <f>LEFT(E2058,2)-LEFT(H2058,2)</f>
        <v>0</v>
      </c>
    </row>
    <row r="2059" spans="1:13" x14ac:dyDescent="0.3">
      <c r="A2059">
        <v>2057</v>
      </c>
      <c r="B2059" t="s">
        <v>2044</v>
      </c>
      <c r="C2059">
        <v>12.9126925</v>
      </c>
      <c r="D2059">
        <v>77.673297500000004</v>
      </c>
      <c r="E2059">
        <v>577534</v>
      </c>
      <c r="F2059">
        <v>12.90668</v>
      </c>
      <c r="G2059">
        <v>77.675700000000006</v>
      </c>
      <c r="H2059">
        <v>560103</v>
      </c>
      <c r="I2059" t="s">
        <v>8237</v>
      </c>
      <c r="J2059" t="s">
        <v>8222</v>
      </c>
      <c r="K2059">
        <f t="shared" si="244"/>
        <v>17431</v>
      </c>
      <c r="L2059">
        <f>LEFT(E2059,2)-LEFT(H2059,2)</f>
        <v>1</v>
      </c>
      <c r="M2059">
        <f>SQRT((C2059-F2059)^2+(D2059-G2059)^2)</f>
        <v>6.4747326199634534E-3</v>
      </c>
    </row>
    <row r="2060" spans="1:13" x14ac:dyDescent="0.3">
      <c r="A2060">
        <v>2058</v>
      </c>
      <c r="B2060" t="s">
        <v>2045</v>
      </c>
      <c r="C2060">
        <v>29.388957999999999</v>
      </c>
      <c r="D2060">
        <v>76.959985200000006</v>
      </c>
      <c r="E2060">
        <v>132103</v>
      </c>
      <c r="F2060">
        <v>29.386690000000002</v>
      </c>
      <c r="G2060">
        <v>76.956559999999996</v>
      </c>
      <c r="H2060">
        <v>132103</v>
      </c>
      <c r="I2060" t="s">
        <v>8294</v>
      </c>
      <c r="J2060" t="s">
        <v>8219</v>
      </c>
      <c r="K2060">
        <f t="shared" si="244"/>
        <v>0</v>
      </c>
    </row>
    <row r="2061" spans="1:13" x14ac:dyDescent="0.3">
      <c r="A2061">
        <v>2059</v>
      </c>
      <c r="B2061" t="s">
        <v>2046</v>
      </c>
      <c r="C2061">
        <v>23.301915300000001</v>
      </c>
      <c r="D2061">
        <v>77.361154900000002</v>
      </c>
      <c r="E2061">
        <v>462036</v>
      </c>
      <c r="F2061">
        <v>23.3</v>
      </c>
      <c r="G2061">
        <v>77.36</v>
      </c>
      <c r="H2061">
        <v>462030</v>
      </c>
      <c r="I2061" t="s">
        <v>8252</v>
      </c>
      <c r="J2061" t="s">
        <v>8221</v>
      </c>
      <c r="K2061">
        <f t="shared" si="244"/>
        <v>6</v>
      </c>
      <c r="L2061">
        <f>LEFT(E2061,2)-LEFT(H2061,2)</f>
        <v>0</v>
      </c>
    </row>
    <row r="2062" spans="1:13" x14ac:dyDescent="0.3">
      <c r="A2062">
        <v>2060</v>
      </c>
      <c r="B2062" t="s">
        <v>2047</v>
      </c>
      <c r="C2062">
        <v>13.042638200000001</v>
      </c>
      <c r="D2062">
        <v>77.569464600000003</v>
      </c>
      <c r="E2062">
        <v>560054</v>
      </c>
      <c r="F2062">
        <v>13.029820000000001</v>
      </c>
      <c r="G2062">
        <v>77.563730000000007</v>
      </c>
      <c r="H2062">
        <v>560094</v>
      </c>
      <c r="I2062" t="s">
        <v>8237</v>
      </c>
      <c r="J2062" t="s">
        <v>8221</v>
      </c>
      <c r="K2062">
        <f t="shared" si="244"/>
        <v>-40</v>
      </c>
      <c r="L2062">
        <f t="shared" ref="L2062:L2064" si="245">LEFT(E2062,2)-LEFT(H2062,2)</f>
        <v>0</v>
      </c>
    </row>
    <row r="2063" spans="1:13" x14ac:dyDescent="0.3">
      <c r="A2063">
        <v>2061</v>
      </c>
      <c r="B2063" t="s">
        <v>2048</v>
      </c>
      <c r="C2063">
        <v>12.9745385</v>
      </c>
      <c r="D2063">
        <v>77.680553799999998</v>
      </c>
      <c r="E2063">
        <v>631152</v>
      </c>
      <c r="F2063">
        <v>12.98099</v>
      </c>
      <c r="G2063">
        <v>77.683019999999999</v>
      </c>
      <c r="H2063">
        <v>422144</v>
      </c>
      <c r="I2063" t="s">
        <v>8237</v>
      </c>
      <c r="J2063" t="s">
        <v>8222</v>
      </c>
      <c r="K2063">
        <f t="shared" si="244"/>
        <v>209008</v>
      </c>
      <c r="L2063">
        <f t="shared" si="245"/>
        <v>21</v>
      </c>
    </row>
    <row r="2064" spans="1:13" x14ac:dyDescent="0.3">
      <c r="A2064">
        <v>2062</v>
      </c>
      <c r="B2064" t="s">
        <v>2049</v>
      </c>
      <c r="C2064">
        <v>21.143314199999999</v>
      </c>
      <c r="D2064">
        <v>79.016473599999998</v>
      </c>
      <c r="E2064">
        <v>440016</v>
      </c>
      <c r="F2064">
        <v>21.12556</v>
      </c>
      <c r="G2064">
        <v>79.00806</v>
      </c>
      <c r="H2064">
        <v>444601</v>
      </c>
      <c r="I2064" t="s">
        <v>8258</v>
      </c>
      <c r="J2064" t="s">
        <v>8221</v>
      </c>
      <c r="K2064">
        <f t="shared" si="244"/>
        <v>-4585</v>
      </c>
      <c r="L2064">
        <f t="shared" si="245"/>
        <v>0</v>
      </c>
    </row>
    <row r="2065" spans="1:13" x14ac:dyDescent="0.3">
      <c r="A2065">
        <v>2063</v>
      </c>
      <c r="B2065" t="s">
        <v>2050</v>
      </c>
      <c r="C2065">
        <v>12.906982299999999</v>
      </c>
      <c r="D2065">
        <v>77.552059</v>
      </c>
      <c r="E2065">
        <v>560061</v>
      </c>
      <c r="F2065">
        <v>12.908899999999999</v>
      </c>
      <c r="G2065">
        <v>77.549180000000007</v>
      </c>
      <c r="H2065">
        <v>560061</v>
      </c>
      <c r="I2065" t="s">
        <v>8237</v>
      </c>
      <c r="J2065" t="s">
        <v>8219</v>
      </c>
      <c r="K2065">
        <f t="shared" si="244"/>
        <v>0</v>
      </c>
    </row>
    <row r="2066" spans="1:13" x14ac:dyDescent="0.3">
      <c r="A2066">
        <v>2064</v>
      </c>
      <c r="B2066" t="s">
        <v>2051</v>
      </c>
      <c r="C2066">
        <v>28.465779300000001</v>
      </c>
      <c r="D2066">
        <v>77.091700299999999</v>
      </c>
      <c r="E2066">
        <v>122504</v>
      </c>
      <c r="F2066">
        <v>28.467020000000002</v>
      </c>
      <c r="G2066">
        <v>77.081199999999995</v>
      </c>
      <c r="H2066">
        <v>122022</v>
      </c>
      <c r="I2066" t="s">
        <v>8240</v>
      </c>
      <c r="J2066" t="s">
        <v>8221</v>
      </c>
      <c r="K2066">
        <f t="shared" si="244"/>
        <v>482</v>
      </c>
      <c r="L2066">
        <f t="shared" ref="L2066:L2068" si="246">LEFT(E2066,2)-LEFT(H2066,2)</f>
        <v>0</v>
      </c>
    </row>
    <row r="2067" spans="1:13" x14ac:dyDescent="0.3">
      <c r="A2067">
        <v>2065</v>
      </c>
      <c r="B2067" t="s">
        <v>2052</v>
      </c>
      <c r="C2067">
        <v>30.745450399999999</v>
      </c>
      <c r="D2067">
        <v>76.744480100000004</v>
      </c>
      <c r="E2067">
        <v>160014</v>
      </c>
      <c r="F2067">
        <v>30.754529999999999</v>
      </c>
      <c r="G2067">
        <v>76.739000000000004</v>
      </c>
      <c r="H2067">
        <v>160038</v>
      </c>
      <c r="I2067" t="s">
        <v>8233</v>
      </c>
      <c r="J2067" t="s">
        <v>8221</v>
      </c>
      <c r="K2067">
        <f t="shared" si="244"/>
        <v>-24</v>
      </c>
      <c r="L2067">
        <f t="shared" si="246"/>
        <v>0</v>
      </c>
    </row>
    <row r="2068" spans="1:13" x14ac:dyDescent="0.3">
      <c r="A2068">
        <v>2066</v>
      </c>
      <c r="B2068" t="s">
        <v>2053</v>
      </c>
      <c r="C2068">
        <v>30.8713604</v>
      </c>
      <c r="D2068">
        <v>75.790924700000005</v>
      </c>
      <c r="E2068">
        <v>141012</v>
      </c>
      <c r="F2068">
        <v>30.880389999999998</v>
      </c>
      <c r="G2068">
        <v>75.79083</v>
      </c>
      <c r="H2068">
        <v>141001</v>
      </c>
      <c r="I2068" t="s">
        <v>8265</v>
      </c>
      <c r="J2068" t="s">
        <v>8221</v>
      </c>
      <c r="K2068">
        <f t="shared" si="244"/>
        <v>11</v>
      </c>
      <c r="L2068">
        <f t="shared" si="246"/>
        <v>0</v>
      </c>
    </row>
    <row r="2069" spans="1:13" x14ac:dyDescent="0.3">
      <c r="A2069">
        <v>2067</v>
      </c>
      <c r="B2069" t="s">
        <v>2054</v>
      </c>
      <c r="C2069">
        <v>17.3702136</v>
      </c>
      <c r="D2069">
        <v>78.425098899999995</v>
      </c>
      <c r="E2069">
        <v>500008</v>
      </c>
      <c r="F2069">
        <v>17.375859999999999</v>
      </c>
      <c r="G2069">
        <v>78.420249999999996</v>
      </c>
      <c r="H2069">
        <v>500008</v>
      </c>
      <c r="I2069" t="s">
        <v>8235</v>
      </c>
      <c r="J2069" t="s">
        <v>8219</v>
      </c>
      <c r="K2069">
        <f t="shared" si="244"/>
        <v>0</v>
      </c>
    </row>
    <row r="2070" spans="1:13" x14ac:dyDescent="0.3">
      <c r="A2070">
        <v>2068</v>
      </c>
      <c r="B2070" t="s">
        <v>2055</v>
      </c>
      <c r="C2070">
        <v>13.069330799999999</v>
      </c>
      <c r="D2070">
        <v>77.617096399999994</v>
      </c>
      <c r="E2070">
        <v>560064</v>
      </c>
      <c r="F2070">
        <v>13.063140000000001</v>
      </c>
      <c r="G2070">
        <v>77.620679999999993</v>
      </c>
      <c r="H2070">
        <v>560064</v>
      </c>
      <c r="I2070" t="s">
        <v>8232</v>
      </c>
      <c r="J2070" t="s">
        <v>8219</v>
      </c>
      <c r="K2070">
        <f t="shared" si="244"/>
        <v>0</v>
      </c>
    </row>
    <row r="2071" spans="1:13" x14ac:dyDescent="0.3">
      <c r="A2071">
        <v>2069</v>
      </c>
      <c r="B2071" t="s">
        <v>2056</v>
      </c>
      <c r="C2071">
        <v>25.451814599999999</v>
      </c>
      <c r="D2071">
        <v>81.787342300000006</v>
      </c>
      <c r="E2071">
        <v>211011</v>
      </c>
      <c r="F2071">
        <v>25.447939999999999</v>
      </c>
      <c r="G2071">
        <v>81.788049999999998</v>
      </c>
      <c r="H2071">
        <v>211001</v>
      </c>
      <c r="I2071" t="s">
        <v>8241</v>
      </c>
      <c r="J2071" t="s">
        <v>8221</v>
      </c>
      <c r="K2071">
        <f t="shared" si="244"/>
        <v>10</v>
      </c>
      <c r="L2071">
        <f t="shared" ref="L2071:L2072" si="247">LEFT(E2071,2)-LEFT(H2071,2)</f>
        <v>0</v>
      </c>
    </row>
    <row r="2072" spans="1:13" x14ac:dyDescent="0.3">
      <c r="A2072">
        <v>2070</v>
      </c>
      <c r="B2072" t="s">
        <v>2057</v>
      </c>
      <c r="C2072">
        <v>22.643735599999999</v>
      </c>
      <c r="D2072">
        <v>88.3776948</v>
      </c>
      <c r="E2072">
        <v>700108</v>
      </c>
      <c r="F2072">
        <v>22.64611</v>
      </c>
      <c r="G2072">
        <v>88.377189999999999</v>
      </c>
      <c r="H2072">
        <v>700035</v>
      </c>
      <c r="I2072" t="s">
        <v>8263</v>
      </c>
      <c r="J2072" t="s">
        <v>8221</v>
      </c>
      <c r="K2072">
        <f t="shared" si="244"/>
        <v>73</v>
      </c>
      <c r="L2072">
        <f t="shared" si="247"/>
        <v>0</v>
      </c>
    </row>
    <row r="2073" spans="1:13" x14ac:dyDescent="0.3">
      <c r="A2073">
        <v>2071</v>
      </c>
      <c r="B2073" t="s">
        <v>2058</v>
      </c>
      <c r="C2073">
        <v>28.498909000000001</v>
      </c>
      <c r="D2073">
        <v>77.238997400000002</v>
      </c>
      <c r="E2073">
        <v>110080</v>
      </c>
      <c r="F2073">
        <v>28.5</v>
      </c>
      <c r="G2073">
        <v>77.239999999999995</v>
      </c>
      <c r="H2073">
        <v>110080</v>
      </c>
      <c r="I2073" t="s">
        <v>8227</v>
      </c>
      <c r="J2073" t="s">
        <v>8222</v>
      </c>
      <c r="K2073">
        <f t="shared" si="244"/>
        <v>0</v>
      </c>
    </row>
    <row r="2074" spans="1:13" x14ac:dyDescent="0.3">
      <c r="A2074">
        <v>2072</v>
      </c>
      <c r="B2074" t="s">
        <v>2059</v>
      </c>
      <c r="C2074">
        <v>28.653908699999999</v>
      </c>
      <c r="D2074">
        <v>77.271210199999999</v>
      </c>
      <c r="E2074">
        <v>110031</v>
      </c>
      <c r="F2074">
        <v>28.652999999999999</v>
      </c>
      <c r="G2074">
        <v>77.274169999999998</v>
      </c>
      <c r="H2074">
        <v>110031</v>
      </c>
      <c r="I2074" t="s">
        <v>8225</v>
      </c>
      <c r="J2074" t="s">
        <v>8219</v>
      </c>
      <c r="K2074">
        <f t="shared" si="244"/>
        <v>0</v>
      </c>
    </row>
    <row r="2075" spans="1:13" x14ac:dyDescent="0.3">
      <c r="A2075">
        <v>2073</v>
      </c>
      <c r="B2075" t="s">
        <v>2060</v>
      </c>
      <c r="C2075">
        <v>23.323542799999998</v>
      </c>
      <c r="D2075">
        <v>85.307603400000005</v>
      </c>
      <c r="E2075">
        <v>834004</v>
      </c>
      <c r="F2075">
        <v>23.317499999999999</v>
      </c>
      <c r="G2075">
        <v>85.302580000000006</v>
      </c>
      <c r="H2075">
        <v>834004</v>
      </c>
      <c r="I2075" t="s">
        <v>8247</v>
      </c>
      <c r="J2075" t="s">
        <v>8219</v>
      </c>
      <c r="K2075">
        <f t="shared" si="244"/>
        <v>0</v>
      </c>
    </row>
    <row r="2076" spans="1:13" x14ac:dyDescent="0.3">
      <c r="A2076">
        <v>2074</v>
      </c>
      <c r="B2076" t="s">
        <v>2061</v>
      </c>
      <c r="C2076">
        <v>28.592093599999998</v>
      </c>
      <c r="D2076">
        <v>77.026220499999994</v>
      </c>
      <c r="E2076">
        <v>110078</v>
      </c>
      <c r="F2076">
        <v>28.59844</v>
      </c>
      <c r="G2076">
        <v>77.022019999999998</v>
      </c>
      <c r="H2076">
        <v>110078</v>
      </c>
      <c r="I2076" t="s">
        <v>8225</v>
      </c>
      <c r="J2076" t="s">
        <v>8219</v>
      </c>
      <c r="K2076">
        <f t="shared" si="244"/>
        <v>0</v>
      </c>
    </row>
    <row r="2077" spans="1:13" x14ac:dyDescent="0.3">
      <c r="A2077">
        <v>2075</v>
      </c>
      <c r="B2077" t="s">
        <v>2062</v>
      </c>
      <c r="C2077">
        <v>13.0317443</v>
      </c>
      <c r="D2077">
        <v>80.181671899999998</v>
      </c>
      <c r="E2077">
        <v>635115</v>
      </c>
      <c r="F2077">
        <v>13.03379</v>
      </c>
      <c r="G2077">
        <v>80.18074</v>
      </c>
      <c r="H2077">
        <v>600089</v>
      </c>
      <c r="I2077" t="s">
        <v>8239</v>
      </c>
      <c r="J2077" t="s">
        <v>8222</v>
      </c>
      <c r="K2077">
        <f t="shared" si="244"/>
        <v>35026</v>
      </c>
      <c r="L2077">
        <f>LEFT(E2077,2)-LEFT(H2077,2)</f>
        <v>3</v>
      </c>
      <c r="M2077">
        <f>SQRT((C2077-F2077)^2+(D2077-G2077)^2)</f>
        <v>2.2479604311454833E-3</v>
      </c>
    </row>
    <row r="2078" spans="1:13" x14ac:dyDescent="0.3">
      <c r="A2078">
        <v>2076</v>
      </c>
      <c r="B2078" t="s">
        <v>2063</v>
      </c>
      <c r="C2078">
        <v>28.454450999999999</v>
      </c>
      <c r="D2078">
        <v>77.001553000000001</v>
      </c>
      <c r="E2078">
        <v>122001</v>
      </c>
      <c r="F2078">
        <v>28.457170000000001</v>
      </c>
      <c r="G2078">
        <v>77.01397</v>
      </c>
      <c r="H2078">
        <v>122001</v>
      </c>
      <c r="I2078" t="s">
        <v>8240</v>
      </c>
      <c r="J2078" t="s">
        <v>8219</v>
      </c>
      <c r="K2078">
        <f t="shared" si="244"/>
        <v>0</v>
      </c>
    </row>
    <row r="2079" spans="1:13" x14ac:dyDescent="0.3">
      <c r="A2079">
        <v>2077</v>
      </c>
      <c r="B2079" t="s">
        <v>2064</v>
      </c>
      <c r="C2079">
        <v>17.308860200000002</v>
      </c>
      <c r="D2079">
        <v>78.506236200000004</v>
      </c>
      <c r="E2079">
        <v>500069</v>
      </c>
      <c r="F2079">
        <v>17.304939999999998</v>
      </c>
      <c r="G2079">
        <v>78.523470000000003</v>
      </c>
      <c r="H2079">
        <v>500005</v>
      </c>
      <c r="I2079" t="s">
        <v>8235</v>
      </c>
      <c r="J2079" t="s">
        <v>8221</v>
      </c>
      <c r="K2079">
        <f t="shared" si="244"/>
        <v>64</v>
      </c>
      <c r="L2079">
        <f>LEFT(E2079,2)-LEFT(H2079,2)</f>
        <v>0</v>
      </c>
    </row>
    <row r="2080" spans="1:13" x14ac:dyDescent="0.3">
      <c r="A2080">
        <v>2078</v>
      </c>
      <c r="B2080" t="s">
        <v>2065</v>
      </c>
      <c r="C2080">
        <v>13.005410400000001</v>
      </c>
      <c r="D2080">
        <v>77.537579399999998</v>
      </c>
      <c r="E2080">
        <v>560096</v>
      </c>
      <c r="F2080">
        <v>13.011430000000001</v>
      </c>
      <c r="G2080">
        <v>77.535880000000006</v>
      </c>
      <c r="H2080">
        <v>560096</v>
      </c>
      <c r="I2080" t="s">
        <v>8237</v>
      </c>
      <c r="J2080" t="s">
        <v>8219</v>
      </c>
      <c r="K2080">
        <f t="shared" si="244"/>
        <v>0</v>
      </c>
    </row>
    <row r="2081" spans="1:12" x14ac:dyDescent="0.3">
      <c r="A2081">
        <v>2079</v>
      </c>
      <c r="B2081" t="s">
        <v>2066</v>
      </c>
      <c r="C2081">
        <v>17.5021509</v>
      </c>
      <c r="D2081">
        <v>78.471642399999993</v>
      </c>
      <c r="E2081">
        <v>500037</v>
      </c>
      <c r="F2081">
        <v>17.488140000000001</v>
      </c>
      <c r="G2081">
        <v>78.447029999999998</v>
      </c>
      <c r="H2081">
        <v>500067</v>
      </c>
      <c r="I2081" t="s">
        <v>8235</v>
      </c>
      <c r="J2081" t="s">
        <v>8221</v>
      </c>
      <c r="K2081">
        <f t="shared" si="244"/>
        <v>-30</v>
      </c>
      <c r="L2081">
        <f>LEFT(E2081,2)-LEFT(H2081,2)</f>
        <v>0</v>
      </c>
    </row>
    <row r="2082" spans="1:12" x14ac:dyDescent="0.3">
      <c r="A2082">
        <v>2080</v>
      </c>
      <c r="B2082" t="s">
        <v>2067</v>
      </c>
      <c r="C2082">
        <v>26.4846401</v>
      </c>
      <c r="D2082">
        <v>80.292058999999995</v>
      </c>
      <c r="E2082">
        <v>208019</v>
      </c>
      <c r="F2082">
        <v>26.479189999999999</v>
      </c>
      <c r="G2082">
        <v>80.293189999999996</v>
      </c>
      <c r="H2082">
        <v>208025</v>
      </c>
      <c r="I2082" t="s">
        <v>8253</v>
      </c>
      <c r="J2082" t="s">
        <v>8221</v>
      </c>
      <c r="K2082">
        <f t="shared" si="244"/>
        <v>-6</v>
      </c>
      <c r="L2082">
        <f>LEFT(E2082,2)-LEFT(H2082,2)</f>
        <v>0</v>
      </c>
    </row>
    <row r="2083" spans="1:12" x14ac:dyDescent="0.3">
      <c r="A2083">
        <v>2081</v>
      </c>
      <c r="B2083" t="s">
        <v>2068</v>
      </c>
      <c r="C2083">
        <v>27.171347000000001</v>
      </c>
      <c r="D2083">
        <v>78.016684699999999</v>
      </c>
      <c r="E2083">
        <v>282001</v>
      </c>
      <c r="F2083">
        <v>27.171240000000001</v>
      </c>
      <c r="G2083">
        <v>78.015559999999994</v>
      </c>
      <c r="H2083">
        <v>282001</v>
      </c>
      <c r="I2083" t="s">
        <v>8286</v>
      </c>
      <c r="J2083" t="s">
        <v>8219</v>
      </c>
      <c r="K2083">
        <f t="shared" si="244"/>
        <v>0</v>
      </c>
    </row>
    <row r="2084" spans="1:12" x14ac:dyDescent="0.3">
      <c r="A2084">
        <v>2082</v>
      </c>
      <c r="B2084" t="s">
        <v>2069</v>
      </c>
      <c r="C2084">
        <v>28.513392899999999</v>
      </c>
      <c r="D2084">
        <v>77.072275899999994</v>
      </c>
      <c r="E2084">
        <v>122005</v>
      </c>
      <c r="F2084">
        <v>28.505610000000001</v>
      </c>
      <c r="G2084">
        <v>77.071060000000003</v>
      </c>
      <c r="H2084">
        <v>122016</v>
      </c>
      <c r="I2084" t="s">
        <v>8240</v>
      </c>
      <c r="J2084" t="s">
        <v>8221</v>
      </c>
      <c r="K2084">
        <f t="shared" si="244"/>
        <v>-11</v>
      </c>
      <c r="L2084">
        <f>LEFT(E2084,2)-LEFT(H2084,2)</f>
        <v>0</v>
      </c>
    </row>
    <row r="2085" spans="1:12" x14ac:dyDescent="0.3">
      <c r="A2085">
        <v>2083</v>
      </c>
      <c r="B2085" t="s">
        <v>2070</v>
      </c>
      <c r="C2085">
        <v>12.930964299999999</v>
      </c>
      <c r="D2085">
        <v>77.6049218</v>
      </c>
      <c r="E2085">
        <v>560029</v>
      </c>
      <c r="F2085">
        <v>12.93764</v>
      </c>
      <c r="G2085">
        <v>77.599140000000006</v>
      </c>
      <c r="H2085">
        <v>560029</v>
      </c>
      <c r="I2085" t="s">
        <v>8237</v>
      </c>
      <c r="J2085" t="s">
        <v>8219</v>
      </c>
      <c r="K2085">
        <f t="shared" si="244"/>
        <v>0</v>
      </c>
    </row>
    <row r="2086" spans="1:12" x14ac:dyDescent="0.3">
      <c r="A2086">
        <v>2084</v>
      </c>
      <c r="B2086" t="s">
        <v>2071</v>
      </c>
      <c r="C2086">
        <v>25.4288101</v>
      </c>
      <c r="D2086">
        <v>81.913815400000004</v>
      </c>
      <c r="E2086">
        <v>211019</v>
      </c>
      <c r="F2086">
        <v>25.428899999999999</v>
      </c>
      <c r="G2086">
        <v>81.911680000000004</v>
      </c>
      <c r="H2086">
        <v>211019</v>
      </c>
      <c r="I2086" t="s">
        <v>8241</v>
      </c>
      <c r="J2086" t="s">
        <v>8219</v>
      </c>
      <c r="K2086">
        <f t="shared" si="244"/>
        <v>0</v>
      </c>
    </row>
    <row r="2087" spans="1:12" x14ac:dyDescent="0.3">
      <c r="A2087">
        <v>2085</v>
      </c>
      <c r="B2087" t="s">
        <v>2072</v>
      </c>
      <c r="C2087">
        <v>28.728133799999998</v>
      </c>
      <c r="D2087">
        <v>77.121909599999995</v>
      </c>
      <c r="E2087">
        <v>110085</v>
      </c>
      <c r="F2087">
        <v>28.73545</v>
      </c>
      <c r="G2087">
        <v>77.11748</v>
      </c>
      <c r="H2087">
        <v>110085</v>
      </c>
      <c r="I2087" t="s">
        <v>8225</v>
      </c>
      <c r="J2087" t="s">
        <v>8219</v>
      </c>
      <c r="K2087">
        <f t="shared" si="244"/>
        <v>0</v>
      </c>
    </row>
    <row r="2088" spans="1:12" x14ac:dyDescent="0.3">
      <c r="A2088">
        <v>2086</v>
      </c>
      <c r="B2088" t="s">
        <v>2073</v>
      </c>
      <c r="C2088">
        <v>13.0788204</v>
      </c>
      <c r="D2088">
        <v>80.225028600000002</v>
      </c>
      <c r="E2088">
        <v>600030</v>
      </c>
      <c r="F2088">
        <v>13.083500000000001</v>
      </c>
      <c r="G2088">
        <v>80.230170000000001</v>
      </c>
      <c r="H2088">
        <v>600010</v>
      </c>
      <c r="I2088" t="s">
        <v>8239</v>
      </c>
      <c r="J2088" t="s">
        <v>8221</v>
      </c>
      <c r="K2088">
        <f t="shared" si="244"/>
        <v>20</v>
      </c>
      <c r="L2088">
        <f>LEFT(E2088,2)-LEFT(H2088,2)</f>
        <v>0</v>
      </c>
    </row>
    <row r="2089" spans="1:12" x14ac:dyDescent="0.3">
      <c r="A2089">
        <v>2087</v>
      </c>
      <c r="B2089" t="s">
        <v>2074</v>
      </c>
      <c r="C2089">
        <v>28.614624299999999</v>
      </c>
      <c r="D2089">
        <v>77.312157499999998</v>
      </c>
      <c r="E2089">
        <v>110091</v>
      </c>
      <c r="F2089">
        <v>28.61983</v>
      </c>
      <c r="G2089">
        <v>77.312110000000004</v>
      </c>
      <c r="H2089">
        <v>110091</v>
      </c>
      <c r="I2089" t="s">
        <v>8225</v>
      </c>
      <c r="J2089" t="s">
        <v>8219</v>
      </c>
      <c r="K2089">
        <f t="shared" si="244"/>
        <v>0</v>
      </c>
    </row>
    <row r="2090" spans="1:12" x14ac:dyDescent="0.3">
      <c r="A2090">
        <v>2088</v>
      </c>
      <c r="B2090" t="s">
        <v>2075</v>
      </c>
      <c r="C2090">
        <v>30.877616100000001</v>
      </c>
      <c r="D2090">
        <v>75.817232200000007</v>
      </c>
      <c r="E2090">
        <v>141013</v>
      </c>
      <c r="F2090">
        <v>30.872730000000001</v>
      </c>
      <c r="G2090">
        <v>75.81541</v>
      </c>
      <c r="H2090">
        <v>141111</v>
      </c>
      <c r="I2090" t="s">
        <v>8265</v>
      </c>
      <c r="J2090" t="s">
        <v>8221</v>
      </c>
      <c r="K2090">
        <f t="shared" si="244"/>
        <v>-98</v>
      </c>
      <c r="L2090">
        <f>LEFT(E2090,2)-LEFT(H2090,2)</f>
        <v>0</v>
      </c>
    </row>
    <row r="2091" spans="1:12" x14ac:dyDescent="0.3">
      <c r="A2091">
        <v>2089</v>
      </c>
      <c r="B2091" t="s">
        <v>2076</v>
      </c>
      <c r="C2091">
        <v>26.843879000000001</v>
      </c>
      <c r="D2091">
        <v>75.770619999999994</v>
      </c>
      <c r="E2091">
        <v>302020</v>
      </c>
      <c r="F2091">
        <v>26.838889999999999</v>
      </c>
      <c r="G2091">
        <v>75.770560000000003</v>
      </c>
      <c r="H2091">
        <v>302020</v>
      </c>
      <c r="I2091" t="s">
        <v>8251</v>
      </c>
      <c r="J2091" t="s">
        <v>8219</v>
      </c>
      <c r="K2091">
        <f t="shared" si="244"/>
        <v>0</v>
      </c>
    </row>
    <row r="2092" spans="1:12" x14ac:dyDescent="0.3">
      <c r="A2092">
        <v>2090</v>
      </c>
      <c r="B2092" t="s">
        <v>2077</v>
      </c>
      <c r="C2092">
        <v>12.9201596</v>
      </c>
      <c r="D2092">
        <v>77.651241099999993</v>
      </c>
      <c r="E2092">
        <v>560034</v>
      </c>
      <c r="F2092">
        <v>12.922779999999999</v>
      </c>
      <c r="G2092">
        <v>77.649990000000003</v>
      </c>
      <c r="H2092">
        <v>560102</v>
      </c>
      <c r="I2092" t="s">
        <v>8237</v>
      </c>
      <c r="J2092" t="s">
        <v>8221</v>
      </c>
      <c r="K2092">
        <f t="shared" si="244"/>
        <v>-68</v>
      </c>
      <c r="L2092">
        <f>LEFT(E2092,2)-LEFT(H2092,2)</f>
        <v>0</v>
      </c>
    </row>
    <row r="2093" spans="1:12" x14ac:dyDescent="0.3">
      <c r="A2093">
        <v>2091</v>
      </c>
      <c r="B2093" t="s">
        <v>2078</v>
      </c>
      <c r="C2093">
        <v>28.715872699999998</v>
      </c>
      <c r="D2093">
        <v>77.191073799999998</v>
      </c>
      <c r="E2093">
        <v>110009</v>
      </c>
      <c r="F2093">
        <v>28.707529999999998</v>
      </c>
      <c r="G2093">
        <v>77.188059999999993</v>
      </c>
      <c r="H2093">
        <v>110009</v>
      </c>
      <c r="I2093" t="s">
        <v>8225</v>
      </c>
      <c r="J2093" t="s">
        <v>8219</v>
      </c>
      <c r="K2093">
        <f t="shared" si="244"/>
        <v>0</v>
      </c>
    </row>
    <row r="2094" spans="1:12" x14ac:dyDescent="0.3">
      <c r="A2094">
        <v>2092</v>
      </c>
      <c r="B2094" t="s">
        <v>2079</v>
      </c>
      <c r="C2094">
        <v>28.5714978</v>
      </c>
      <c r="D2094">
        <v>77.264025899999993</v>
      </c>
      <c r="E2094">
        <v>110014</v>
      </c>
      <c r="F2094">
        <v>28.57</v>
      </c>
      <c r="G2094">
        <v>77.260000000000005</v>
      </c>
      <c r="H2094">
        <v>110065</v>
      </c>
      <c r="I2094" t="s">
        <v>8225</v>
      </c>
      <c r="J2094" t="s">
        <v>8221</v>
      </c>
      <c r="K2094">
        <f t="shared" si="244"/>
        <v>-51</v>
      </c>
      <c r="L2094">
        <f>LEFT(E2094,2)-LEFT(H2094,2)</f>
        <v>0</v>
      </c>
    </row>
    <row r="2095" spans="1:12" x14ac:dyDescent="0.3">
      <c r="A2095">
        <v>2093</v>
      </c>
      <c r="B2095" t="s">
        <v>2080</v>
      </c>
      <c r="C2095">
        <v>29.661106700000001</v>
      </c>
      <c r="D2095">
        <v>77.025500800000003</v>
      </c>
      <c r="E2095">
        <v>132001</v>
      </c>
      <c r="F2095">
        <v>29.679189999999998</v>
      </c>
      <c r="G2095">
        <v>77.012889999999999</v>
      </c>
      <c r="H2095">
        <v>132001</v>
      </c>
      <c r="I2095" t="s">
        <v>8305</v>
      </c>
      <c r="J2095" t="s">
        <v>8219</v>
      </c>
      <c r="K2095">
        <f t="shared" si="244"/>
        <v>0</v>
      </c>
    </row>
    <row r="2096" spans="1:12" x14ac:dyDescent="0.3">
      <c r="A2096">
        <v>2094</v>
      </c>
      <c r="B2096" t="s">
        <v>2081</v>
      </c>
      <c r="C2096">
        <v>23.2652866</v>
      </c>
      <c r="D2096">
        <v>77.405327499999999</v>
      </c>
      <c r="E2096">
        <v>462001</v>
      </c>
      <c r="F2096">
        <v>23.26511</v>
      </c>
      <c r="G2096">
        <v>77.403859999999995</v>
      </c>
      <c r="H2096">
        <v>462001</v>
      </c>
      <c r="I2096" t="s">
        <v>8252</v>
      </c>
      <c r="J2096" t="s">
        <v>8219</v>
      </c>
      <c r="K2096">
        <f t="shared" si="244"/>
        <v>0</v>
      </c>
    </row>
    <row r="2097" spans="1:13" x14ac:dyDescent="0.3">
      <c r="A2097">
        <v>2095</v>
      </c>
      <c r="B2097" t="s">
        <v>2082</v>
      </c>
      <c r="C2097">
        <v>25.6085612</v>
      </c>
      <c r="D2097">
        <v>85.084378200000003</v>
      </c>
      <c r="E2097">
        <v>801109</v>
      </c>
      <c r="F2097">
        <v>25.6172</v>
      </c>
      <c r="G2097">
        <v>85.080629999999999</v>
      </c>
      <c r="H2097">
        <v>800025</v>
      </c>
      <c r="I2097" t="s">
        <v>8244</v>
      </c>
      <c r="J2097" t="s">
        <v>8221</v>
      </c>
      <c r="K2097">
        <f t="shared" si="244"/>
        <v>1084</v>
      </c>
      <c r="L2097">
        <f>LEFT(E2097,2)-LEFT(H2097,2)</f>
        <v>0</v>
      </c>
    </row>
    <row r="2098" spans="1:13" x14ac:dyDescent="0.3">
      <c r="A2098">
        <v>2096</v>
      </c>
      <c r="B2098" t="s">
        <v>2083</v>
      </c>
      <c r="C2098">
        <v>28.677515700000001</v>
      </c>
      <c r="D2098">
        <v>77.288381099999995</v>
      </c>
      <c r="E2098">
        <v>110032</v>
      </c>
      <c r="F2098">
        <v>28.675419999999999</v>
      </c>
      <c r="G2098">
        <v>77.290360000000007</v>
      </c>
      <c r="H2098">
        <v>110032</v>
      </c>
      <c r="I2098" t="s">
        <v>8225</v>
      </c>
      <c r="J2098" t="s">
        <v>8219</v>
      </c>
      <c r="K2098">
        <f t="shared" si="244"/>
        <v>0</v>
      </c>
    </row>
    <row r="2099" spans="1:13" x14ac:dyDescent="0.3">
      <c r="A2099">
        <v>2097</v>
      </c>
      <c r="B2099" t="s">
        <v>2084</v>
      </c>
      <c r="C2099">
        <v>28.672424100000001</v>
      </c>
      <c r="D2099">
        <v>77.191959600000004</v>
      </c>
      <c r="E2099">
        <v>110007</v>
      </c>
      <c r="F2099">
        <v>28.673690000000001</v>
      </c>
      <c r="G2099">
        <v>77.191829999999996</v>
      </c>
      <c r="H2099">
        <v>110007</v>
      </c>
      <c r="I2099" t="s">
        <v>8225</v>
      </c>
      <c r="J2099" t="s">
        <v>8219</v>
      </c>
      <c r="K2099">
        <f t="shared" si="244"/>
        <v>0</v>
      </c>
    </row>
    <row r="2100" spans="1:13" x14ac:dyDescent="0.3">
      <c r="A2100">
        <v>2098</v>
      </c>
      <c r="B2100" t="s">
        <v>2085</v>
      </c>
      <c r="C2100">
        <v>28.431407799999999</v>
      </c>
      <c r="D2100">
        <v>77.296703300000004</v>
      </c>
      <c r="E2100">
        <v>121010</v>
      </c>
      <c r="F2100">
        <v>28.4391</v>
      </c>
      <c r="G2100">
        <v>77.300899999999999</v>
      </c>
      <c r="H2100">
        <v>121001</v>
      </c>
      <c r="I2100" t="s">
        <v>8229</v>
      </c>
      <c r="J2100" t="s">
        <v>8221</v>
      </c>
      <c r="K2100">
        <f t="shared" si="244"/>
        <v>9</v>
      </c>
      <c r="L2100">
        <f>LEFT(E2100,2)-LEFT(H2100,2)</f>
        <v>0</v>
      </c>
    </row>
    <row r="2101" spans="1:13" x14ac:dyDescent="0.3">
      <c r="A2101">
        <v>2099</v>
      </c>
      <c r="B2101" t="s">
        <v>2086</v>
      </c>
      <c r="C2101">
        <v>28.406512899999999</v>
      </c>
      <c r="D2101">
        <v>77.044541600000002</v>
      </c>
      <c r="E2101">
        <v>148024</v>
      </c>
      <c r="F2101">
        <v>28.39827</v>
      </c>
      <c r="G2101">
        <v>77.053569999999993</v>
      </c>
      <c r="H2101">
        <v>122018</v>
      </c>
      <c r="I2101" t="s">
        <v>8240</v>
      </c>
      <c r="J2101" t="s">
        <v>8222</v>
      </c>
      <c r="K2101">
        <f t="shared" si="244"/>
        <v>26006</v>
      </c>
      <c r="L2101">
        <f>LEFT(E2101,2)-LEFT(H2101,2)</f>
        <v>2</v>
      </c>
      <c r="M2101">
        <f>SQRT((C2101-F2101)^2+(D2101-G2101)^2)</f>
        <v>1.2225277378032161E-2</v>
      </c>
    </row>
    <row r="2102" spans="1:13" x14ac:dyDescent="0.3">
      <c r="A2102">
        <v>2100</v>
      </c>
      <c r="B2102" t="s">
        <v>2087</v>
      </c>
      <c r="C2102">
        <v>29.471461399999999</v>
      </c>
      <c r="D2102">
        <v>77.729470500000005</v>
      </c>
      <c r="E2102">
        <v>251001</v>
      </c>
      <c r="F2102">
        <v>29.466280000000001</v>
      </c>
      <c r="G2102">
        <v>77.722989999999996</v>
      </c>
      <c r="H2102">
        <v>251001</v>
      </c>
      <c r="I2102" t="s">
        <v>8298</v>
      </c>
      <c r="J2102" t="s">
        <v>8219</v>
      </c>
      <c r="K2102">
        <f t="shared" si="244"/>
        <v>0</v>
      </c>
    </row>
    <row r="2103" spans="1:13" x14ac:dyDescent="0.3">
      <c r="A2103">
        <v>2101</v>
      </c>
      <c r="B2103" t="s">
        <v>2088</v>
      </c>
      <c r="C2103">
        <v>13.0108918</v>
      </c>
      <c r="D2103">
        <v>77.673297500000004</v>
      </c>
      <c r="E2103">
        <v>560016</v>
      </c>
      <c r="F2103">
        <v>13.01408</v>
      </c>
      <c r="G2103">
        <v>77.682749999999999</v>
      </c>
      <c r="H2103">
        <v>560016</v>
      </c>
      <c r="I2103" t="s">
        <v>8237</v>
      </c>
      <c r="J2103" t="s">
        <v>8219</v>
      </c>
      <c r="K2103">
        <f t="shared" si="244"/>
        <v>0</v>
      </c>
    </row>
    <row r="2104" spans="1:13" x14ac:dyDescent="0.3">
      <c r="A2104">
        <v>2102</v>
      </c>
      <c r="B2104" t="s">
        <v>2089</v>
      </c>
      <c r="C2104">
        <v>28.4625737</v>
      </c>
      <c r="D2104">
        <v>77.289103800000007</v>
      </c>
      <c r="E2104">
        <v>121003</v>
      </c>
      <c r="F2104">
        <v>28.451360000000001</v>
      </c>
      <c r="G2104">
        <v>77.307940000000002</v>
      </c>
      <c r="H2104">
        <v>121003</v>
      </c>
      <c r="I2104" t="s">
        <v>8271</v>
      </c>
      <c r="J2104" t="s">
        <v>8219</v>
      </c>
      <c r="K2104">
        <f t="shared" si="244"/>
        <v>0</v>
      </c>
    </row>
    <row r="2105" spans="1:13" x14ac:dyDescent="0.3">
      <c r="A2105">
        <v>2103</v>
      </c>
      <c r="B2105" t="s">
        <v>2090</v>
      </c>
      <c r="C2105">
        <v>29.8654242</v>
      </c>
      <c r="D2105">
        <v>77.886746000000002</v>
      </c>
      <c r="E2105">
        <v>247667</v>
      </c>
      <c r="F2105">
        <v>29.863530000000001</v>
      </c>
      <c r="G2105">
        <v>77.889390000000006</v>
      </c>
      <c r="H2105">
        <v>247667</v>
      </c>
      <c r="I2105" t="s">
        <v>8304</v>
      </c>
      <c r="J2105" t="s">
        <v>8219</v>
      </c>
      <c r="K2105">
        <f t="shared" si="244"/>
        <v>0</v>
      </c>
    </row>
    <row r="2106" spans="1:13" x14ac:dyDescent="0.3">
      <c r="A2106">
        <v>2104</v>
      </c>
      <c r="B2106" t="s">
        <v>2091</v>
      </c>
      <c r="C2106">
        <v>26.486989300000001</v>
      </c>
      <c r="D2106">
        <v>80.283699600000006</v>
      </c>
      <c r="E2106">
        <v>208024</v>
      </c>
      <c r="F2106">
        <v>26.494689999999999</v>
      </c>
      <c r="G2106">
        <v>80.285390000000007</v>
      </c>
      <c r="H2106">
        <v>208024</v>
      </c>
      <c r="I2106" t="s">
        <v>8253</v>
      </c>
      <c r="J2106" t="s">
        <v>8219</v>
      </c>
      <c r="K2106">
        <f t="shared" si="244"/>
        <v>0</v>
      </c>
    </row>
    <row r="2107" spans="1:13" x14ac:dyDescent="0.3">
      <c r="A2107">
        <v>2105</v>
      </c>
      <c r="B2107" t="s">
        <v>2092</v>
      </c>
      <c r="C2107">
        <v>28.639234500000001</v>
      </c>
      <c r="D2107">
        <v>77.028934199999995</v>
      </c>
      <c r="E2107">
        <v>110043</v>
      </c>
      <c r="F2107">
        <v>28.646629999999998</v>
      </c>
      <c r="G2107">
        <v>77.025720000000007</v>
      </c>
      <c r="H2107">
        <v>110059</v>
      </c>
      <c r="I2107" t="s">
        <v>8227</v>
      </c>
      <c r="J2107" t="s">
        <v>8221</v>
      </c>
      <c r="K2107">
        <f t="shared" si="244"/>
        <v>-16</v>
      </c>
      <c r="L2107">
        <f t="shared" ref="L2107:L2111" si="248">LEFT(E2107,2)-LEFT(H2107,2)</f>
        <v>0</v>
      </c>
    </row>
    <row r="2108" spans="1:13" x14ac:dyDescent="0.3">
      <c r="A2108">
        <v>2106</v>
      </c>
      <c r="B2108" t="s">
        <v>2093</v>
      </c>
      <c r="C2108">
        <v>28.651934499999999</v>
      </c>
      <c r="D2108">
        <v>77.094071799999995</v>
      </c>
      <c r="E2108">
        <v>229126</v>
      </c>
      <c r="F2108">
        <v>28.65</v>
      </c>
      <c r="G2108">
        <v>77.099999999999994</v>
      </c>
      <c r="H2108">
        <v>110018</v>
      </c>
      <c r="I2108" t="s">
        <v>8225</v>
      </c>
      <c r="J2108" t="s">
        <v>8222</v>
      </c>
      <c r="K2108">
        <f t="shared" si="244"/>
        <v>119108</v>
      </c>
      <c r="L2108">
        <f t="shared" si="248"/>
        <v>11</v>
      </c>
    </row>
    <row r="2109" spans="1:13" x14ac:dyDescent="0.3">
      <c r="A2109">
        <v>2107</v>
      </c>
      <c r="B2109" t="s">
        <v>2094</v>
      </c>
      <c r="C2109">
        <v>13.1004849</v>
      </c>
      <c r="D2109">
        <v>77.594013399999994</v>
      </c>
      <c r="E2109">
        <v>560064</v>
      </c>
      <c r="F2109">
        <v>13.08578</v>
      </c>
      <c r="G2109">
        <v>77.585610000000003</v>
      </c>
      <c r="H2109">
        <v>560032</v>
      </c>
      <c r="I2109" t="s">
        <v>8237</v>
      </c>
      <c r="J2109" t="s">
        <v>8221</v>
      </c>
      <c r="K2109">
        <f t="shared" si="244"/>
        <v>32</v>
      </c>
      <c r="L2109">
        <f t="shared" si="248"/>
        <v>0</v>
      </c>
    </row>
    <row r="2110" spans="1:13" x14ac:dyDescent="0.3">
      <c r="A2110">
        <v>2108</v>
      </c>
      <c r="B2110" t="s">
        <v>2095</v>
      </c>
      <c r="C2110">
        <v>28.4678155</v>
      </c>
      <c r="D2110">
        <v>77.316647599999996</v>
      </c>
      <c r="E2110">
        <v>201312</v>
      </c>
      <c r="F2110">
        <v>28.480899999999998</v>
      </c>
      <c r="G2110">
        <v>77.325980000000001</v>
      </c>
      <c r="H2110">
        <v>121003</v>
      </c>
      <c r="I2110" t="s">
        <v>8229</v>
      </c>
      <c r="J2110" t="s">
        <v>8222</v>
      </c>
      <c r="K2110">
        <f t="shared" si="244"/>
        <v>80309</v>
      </c>
      <c r="L2110">
        <f t="shared" si="248"/>
        <v>8</v>
      </c>
    </row>
    <row r="2111" spans="1:13" x14ac:dyDescent="0.3">
      <c r="A2111">
        <v>2109</v>
      </c>
      <c r="B2111" t="s">
        <v>2096</v>
      </c>
      <c r="C2111">
        <v>30.783241700000001</v>
      </c>
      <c r="D2111">
        <v>76.011627500000003</v>
      </c>
      <c r="E2111">
        <v>141421</v>
      </c>
      <c r="F2111">
        <v>30.811330000000002</v>
      </c>
      <c r="G2111">
        <v>76.009110000000007</v>
      </c>
      <c r="H2111">
        <v>141001</v>
      </c>
      <c r="I2111" t="s">
        <v>8265</v>
      </c>
      <c r="J2111" t="s">
        <v>8221</v>
      </c>
      <c r="K2111">
        <f t="shared" si="244"/>
        <v>420</v>
      </c>
      <c r="L2111">
        <f t="shared" si="248"/>
        <v>0</v>
      </c>
    </row>
    <row r="2112" spans="1:13" x14ac:dyDescent="0.3">
      <c r="A2112">
        <v>2110</v>
      </c>
      <c r="B2112" t="s">
        <v>2097</v>
      </c>
      <c r="C2112">
        <v>23.011157000000001</v>
      </c>
      <c r="D2112">
        <v>72.563067500000002</v>
      </c>
      <c r="E2112">
        <v>380007</v>
      </c>
      <c r="F2112">
        <v>23.01</v>
      </c>
      <c r="G2112">
        <v>72.56</v>
      </c>
      <c r="H2112">
        <v>380006</v>
      </c>
      <c r="I2112" t="s">
        <v>8277</v>
      </c>
      <c r="J2112" t="s">
        <v>8220</v>
      </c>
      <c r="K2112">
        <f t="shared" si="244"/>
        <v>1</v>
      </c>
    </row>
    <row r="2113" spans="1:13" x14ac:dyDescent="0.3">
      <c r="A2113">
        <v>2111</v>
      </c>
      <c r="B2113" t="s">
        <v>2098</v>
      </c>
      <c r="C2113">
        <v>23.2729517</v>
      </c>
      <c r="D2113">
        <v>77.340081699999999</v>
      </c>
      <c r="E2113">
        <v>462030</v>
      </c>
      <c r="F2113">
        <v>23.28</v>
      </c>
      <c r="G2113">
        <v>77.349999999999994</v>
      </c>
      <c r="H2113">
        <v>462030</v>
      </c>
      <c r="I2113" t="s">
        <v>8252</v>
      </c>
      <c r="J2113" t="s">
        <v>8219</v>
      </c>
      <c r="K2113">
        <f t="shared" si="244"/>
        <v>0</v>
      </c>
    </row>
    <row r="2114" spans="1:13" x14ac:dyDescent="0.3">
      <c r="A2114">
        <v>2112</v>
      </c>
      <c r="B2114" t="s">
        <v>2099</v>
      </c>
      <c r="C2114">
        <v>12.865686500000001</v>
      </c>
      <c r="D2114">
        <v>80.1902963</v>
      </c>
      <c r="E2114">
        <v>600131</v>
      </c>
      <c r="F2114">
        <v>12.871</v>
      </c>
      <c r="G2114">
        <v>80.156000000000006</v>
      </c>
      <c r="H2114">
        <v>600131</v>
      </c>
      <c r="I2114" t="s">
        <v>8239</v>
      </c>
      <c r="J2114" t="s">
        <v>8219</v>
      </c>
      <c r="K2114">
        <f t="shared" si="244"/>
        <v>0</v>
      </c>
    </row>
    <row r="2115" spans="1:13" x14ac:dyDescent="0.3">
      <c r="A2115">
        <v>2113</v>
      </c>
      <c r="B2115" t="s">
        <v>2100</v>
      </c>
      <c r="C2115">
        <v>18.487337700000001</v>
      </c>
      <c r="D2115">
        <v>73.893727100000007</v>
      </c>
      <c r="E2115">
        <v>411001</v>
      </c>
      <c r="F2115">
        <v>18.499749999999999</v>
      </c>
      <c r="G2115">
        <v>73.878249999999994</v>
      </c>
      <c r="H2115">
        <v>411040</v>
      </c>
      <c r="I2115" t="s">
        <v>8249</v>
      </c>
      <c r="J2115" t="s">
        <v>8221</v>
      </c>
      <c r="K2115">
        <f t="shared" ref="K2115:K2178" si="249">E2115-H2115</f>
        <v>-39</v>
      </c>
      <c r="L2115">
        <f>LEFT(E2115,2)-LEFT(H2115,2)</f>
        <v>0</v>
      </c>
    </row>
    <row r="2116" spans="1:13" x14ac:dyDescent="0.3">
      <c r="A2116">
        <v>2114</v>
      </c>
      <c r="B2116" t="s">
        <v>2101</v>
      </c>
      <c r="C2116">
        <v>13.0280047</v>
      </c>
      <c r="D2116">
        <v>77.639971099999997</v>
      </c>
      <c r="E2116">
        <v>560043</v>
      </c>
      <c r="F2116">
        <v>13.022030000000001</v>
      </c>
      <c r="G2116">
        <v>77.634829999999994</v>
      </c>
      <c r="H2116">
        <v>560043</v>
      </c>
      <c r="I2116" t="s">
        <v>8237</v>
      </c>
      <c r="J2116" t="s">
        <v>8219</v>
      </c>
      <c r="K2116">
        <f t="shared" si="249"/>
        <v>0</v>
      </c>
    </row>
    <row r="2117" spans="1:13" x14ac:dyDescent="0.3">
      <c r="A2117">
        <v>2115</v>
      </c>
      <c r="B2117" t="s">
        <v>2102</v>
      </c>
      <c r="C2117">
        <v>25.350789299999999</v>
      </c>
      <c r="D2117">
        <v>82.976067700000002</v>
      </c>
      <c r="E2117">
        <v>221002</v>
      </c>
      <c r="F2117">
        <v>25.352889999999999</v>
      </c>
      <c r="G2117">
        <v>82.974080000000001</v>
      </c>
      <c r="H2117">
        <v>221010</v>
      </c>
      <c r="I2117" t="s">
        <v>8266</v>
      </c>
      <c r="J2117" t="s">
        <v>8221</v>
      </c>
      <c r="K2117">
        <f t="shared" si="249"/>
        <v>-8</v>
      </c>
      <c r="L2117">
        <f>LEFT(E2117,2)-LEFT(H2117,2)</f>
        <v>0</v>
      </c>
    </row>
    <row r="2118" spans="1:13" x14ac:dyDescent="0.3">
      <c r="A2118">
        <v>2116</v>
      </c>
      <c r="B2118" t="s">
        <v>2103</v>
      </c>
      <c r="C2118">
        <v>13.006412600000001</v>
      </c>
      <c r="D2118">
        <v>77.644473899999994</v>
      </c>
      <c r="E2118">
        <v>560043</v>
      </c>
      <c r="F2118">
        <v>13.013780000000001</v>
      </c>
      <c r="G2118">
        <v>77.652389999999997</v>
      </c>
      <c r="H2118">
        <v>500043</v>
      </c>
      <c r="I2118" t="s">
        <v>8237</v>
      </c>
      <c r="J2118" t="s">
        <v>8222</v>
      </c>
      <c r="K2118">
        <f t="shared" si="249"/>
        <v>60000</v>
      </c>
      <c r="L2118">
        <f t="shared" ref="L2118:L2121" si="250">LEFT(E2118,2)-LEFT(H2118,2)</f>
        <v>6</v>
      </c>
    </row>
    <row r="2119" spans="1:13" x14ac:dyDescent="0.3">
      <c r="A2119">
        <v>2117</v>
      </c>
      <c r="B2119" t="s">
        <v>1140</v>
      </c>
      <c r="C2119">
        <v>28.594362</v>
      </c>
      <c r="D2119">
        <v>77.332714999999993</v>
      </c>
      <c r="E2119">
        <v>335021</v>
      </c>
      <c r="F2119">
        <v>28.59301</v>
      </c>
      <c r="G2119">
        <v>77.319869999999995</v>
      </c>
      <c r="H2119">
        <v>121006</v>
      </c>
      <c r="I2119" t="s">
        <v>8229</v>
      </c>
      <c r="J2119" t="s">
        <v>8222</v>
      </c>
      <c r="K2119">
        <f t="shared" si="249"/>
        <v>214015</v>
      </c>
      <c r="L2119">
        <f t="shared" si="250"/>
        <v>21</v>
      </c>
    </row>
    <row r="2120" spans="1:13" x14ac:dyDescent="0.3">
      <c r="A2120">
        <v>2118</v>
      </c>
      <c r="B2120" t="s">
        <v>1893</v>
      </c>
      <c r="C2120">
        <v>28.395272899999998</v>
      </c>
      <c r="D2120">
        <v>77.323827399999999</v>
      </c>
      <c r="E2120">
        <v>121007</v>
      </c>
      <c r="F2120">
        <v>28.395399999999999</v>
      </c>
      <c r="G2120">
        <v>77.315290000000005</v>
      </c>
      <c r="H2120">
        <v>201301</v>
      </c>
      <c r="I2120" t="s">
        <v>8248</v>
      </c>
      <c r="J2120" t="s">
        <v>8222</v>
      </c>
      <c r="K2120">
        <f t="shared" si="249"/>
        <v>-80294</v>
      </c>
      <c r="L2120">
        <f t="shared" si="250"/>
        <v>-8</v>
      </c>
    </row>
    <row r="2121" spans="1:13" x14ac:dyDescent="0.3">
      <c r="A2121">
        <v>2119</v>
      </c>
      <c r="B2121" t="s">
        <v>2104</v>
      </c>
      <c r="C2121">
        <v>30.9415838</v>
      </c>
      <c r="D2121">
        <v>75.870415899999998</v>
      </c>
      <c r="E2121">
        <v>134007</v>
      </c>
      <c r="F2121">
        <v>30.943860000000001</v>
      </c>
      <c r="G2121">
        <v>75.872550000000004</v>
      </c>
      <c r="H2121">
        <v>141007</v>
      </c>
      <c r="I2121" t="s">
        <v>8265</v>
      </c>
      <c r="J2121" t="s">
        <v>8222</v>
      </c>
      <c r="K2121">
        <f t="shared" si="249"/>
        <v>-7000</v>
      </c>
      <c r="L2121">
        <f t="shared" si="250"/>
        <v>-1</v>
      </c>
      <c r="M2121">
        <f>SQRT((C2121-F2121)^2+(D2121-G2121)^2)</f>
        <v>3.1201713494663145E-3</v>
      </c>
    </row>
    <row r="2122" spans="1:13" x14ac:dyDescent="0.3">
      <c r="A2122">
        <v>2120</v>
      </c>
      <c r="B2122" t="s">
        <v>2105</v>
      </c>
      <c r="C2122">
        <v>13.1042445</v>
      </c>
      <c r="D2122">
        <v>77.571319299999999</v>
      </c>
      <c r="E2122">
        <v>560064</v>
      </c>
      <c r="F2122">
        <v>13.106960000000001</v>
      </c>
      <c r="G2122">
        <v>77.566299999999998</v>
      </c>
      <c r="H2122">
        <v>560064</v>
      </c>
      <c r="I2122" t="s">
        <v>8237</v>
      </c>
      <c r="J2122" t="s">
        <v>8219</v>
      </c>
      <c r="K2122">
        <f t="shared" si="249"/>
        <v>0</v>
      </c>
    </row>
    <row r="2123" spans="1:13" x14ac:dyDescent="0.3">
      <c r="A2123">
        <v>2121</v>
      </c>
      <c r="B2123" t="s">
        <v>2106</v>
      </c>
      <c r="C2123">
        <v>28.584907399999999</v>
      </c>
      <c r="D2123">
        <v>77.379096500000003</v>
      </c>
      <c r="E2123">
        <v>201307</v>
      </c>
      <c r="F2123">
        <v>28.58493</v>
      </c>
      <c r="G2123">
        <v>77.386989999999997</v>
      </c>
      <c r="H2123">
        <v>201307</v>
      </c>
      <c r="I2123" t="s">
        <v>8248</v>
      </c>
      <c r="J2123" t="s">
        <v>8219</v>
      </c>
      <c r="K2123">
        <f t="shared" si="249"/>
        <v>0</v>
      </c>
    </row>
    <row r="2124" spans="1:13" x14ac:dyDescent="0.3">
      <c r="A2124">
        <v>2122</v>
      </c>
      <c r="B2124" t="s">
        <v>2107</v>
      </c>
      <c r="C2124">
        <v>27.155347299999999</v>
      </c>
      <c r="D2124">
        <v>78.047953399999997</v>
      </c>
      <c r="E2124">
        <v>282001</v>
      </c>
      <c r="F2124">
        <v>27.147639999999999</v>
      </c>
      <c r="G2124">
        <v>78.038979999999995</v>
      </c>
      <c r="H2124">
        <v>282001</v>
      </c>
      <c r="I2124" t="s">
        <v>8286</v>
      </c>
      <c r="J2124" t="s">
        <v>8219</v>
      </c>
      <c r="K2124">
        <f t="shared" si="249"/>
        <v>0</v>
      </c>
    </row>
    <row r="2125" spans="1:13" x14ac:dyDescent="0.3">
      <c r="A2125">
        <v>2123</v>
      </c>
      <c r="B2125" t="s">
        <v>2108</v>
      </c>
      <c r="C2125">
        <v>28.6428786</v>
      </c>
      <c r="D2125">
        <v>77.446532300000001</v>
      </c>
      <c r="E2125">
        <v>201018</v>
      </c>
      <c r="F2125">
        <v>28.651959999999999</v>
      </c>
      <c r="G2125">
        <v>77.436629999999994</v>
      </c>
      <c r="H2125">
        <v>201001</v>
      </c>
      <c r="I2125" t="s">
        <v>8264</v>
      </c>
      <c r="J2125" t="s">
        <v>8221</v>
      </c>
      <c r="K2125">
        <f t="shared" si="249"/>
        <v>17</v>
      </c>
      <c r="L2125">
        <f t="shared" ref="L2125:L2128" si="251">LEFT(E2125,2)-LEFT(H2125,2)</f>
        <v>0</v>
      </c>
    </row>
    <row r="2126" spans="1:13" x14ac:dyDescent="0.3">
      <c r="A2126">
        <v>2124</v>
      </c>
      <c r="B2126" t="s">
        <v>2109</v>
      </c>
      <c r="C2126">
        <v>28.4264124</v>
      </c>
      <c r="D2126">
        <v>77.047811199999998</v>
      </c>
      <c r="E2126">
        <v>148024</v>
      </c>
      <c r="F2126">
        <v>28.39827</v>
      </c>
      <c r="G2126">
        <v>77.053569999999993</v>
      </c>
      <c r="H2126">
        <v>122001</v>
      </c>
      <c r="I2126" t="s">
        <v>8240</v>
      </c>
      <c r="J2126" t="s">
        <v>8222</v>
      </c>
      <c r="K2126">
        <f t="shared" si="249"/>
        <v>26023</v>
      </c>
      <c r="L2126">
        <f t="shared" si="251"/>
        <v>2</v>
      </c>
      <c r="M2126">
        <f>SQRT((C2126-F2126)^2+(D2126-G2126)^2)</f>
        <v>2.8725571451234052E-2</v>
      </c>
    </row>
    <row r="2127" spans="1:13" x14ac:dyDescent="0.3">
      <c r="A2127">
        <v>2125</v>
      </c>
      <c r="B2127" t="s">
        <v>2110</v>
      </c>
      <c r="C2127">
        <v>22.980048499999999</v>
      </c>
      <c r="D2127">
        <v>72.655882399999996</v>
      </c>
      <c r="E2127">
        <v>387710</v>
      </c>
      <c r="F2127">
        <v>22.966449999999998</v>
      </c>
      <c r="G2127">
        <v>72.677049999999994</v>
      </c>
      <c r="H2127">
        <v>382449</v>
      </c>
      <c r="I2127" t="s">
        <v>8245</v>
      </c>
      <c r="J2127" t="s">
        <v>8221</v>
      </c>
      <c r="K2127">
        <f t="shared" si="249"/>
        <v>5261</v>
      </c>
      <c r="L2127">
        <f t="shared" si="251"/>
        <v>0</v>
      </c>
    </row>
    <row r="2128" spans="1:13" x14ac:dyDescent="0.3">
      <c r="A2128">
        <v>2126</v>
      </c>
      <c r="B2128" t="s">
        <v>2111</v>
      </c>
      <c r="C2128">
        <v>22.597185400000001</v>
      </c>
      <c r="D2128">
        <v>88.437058500000006</v>
      </c>
      <c r="E2128">
        <v>743370</v>
      </c>
      <c r="F2128">
        <v>22.609000000000002</v>
      </c>
      <c r="G2128">
        <v>88.432000000000002</v>
      </c>
      <c r="H2128">
        <v>700010</v>
      </c>
      <c r="I2128" t="s">
        <v>8263</v>
      </c>
      <c r="J2128" t="s">
        <v>8222</v>
      </c>
      <c r="K2128">
        <f t="shared" si="249"/>
        <v>43360</v>
      </c>
      <c r="L2128">
        <f t="shared" si="251"/>
        <v>4</v>
      </c>
      <c r="M2128">
        <f>SQRT((C2128-F2128)^2+(D2128-G2128)^2)</f>
        <v>1.2851972432668266E-2</v>
      </c>
    </row>
    <row r="2129" spans="1:13" x14ac:dyDescent="0.3">
      <c r="A2129">
        <v>2127</v>
      </c>
      <c r="B2129" t="s">
        <v>2112</v>
      </c>
      <c r="C2129">
        <v>28.456631900000001</v>
      </c>
      <c r="D2129">
        <v>77.068329800000001</v>
      </c>
      <c r="E2129">
        <v>122001</v>
      </c>
      <c r="F2129">
        <v>28.459610000000001</v>
      </c>
      <c r="G2129">
        <v>77.067279999999997</v>
      </c>
      <c r="H2129">
        <v>122001</v>
      </c>
      <c r="I2129" t="s">
        <v>8240</v>
      </c>
      <c r="J2129" t="s">
        <v>8219</v>
      </c>
      <c r="K2129">
        <f t="shared" si="249"/>
        <v>0</v>
      </c>
    </row>
    <row r="2130" spans="1:13" x14ac:dyDescent="0.3">
      <c r="A2130">
        <v>2128</v>
      </c>
      <c r="B2130" t="s">
        <v>2113</v>
      </c>
      <c r="C2130">
        <v>28.494567700000001</v>
      </c>
      <c r="D2130">
        <v>76.997967000000003</v>
      </c>
      <c r="E2130">
        <v>122006</v>
      </c>
      <c r="F2130">
        <v>28.48556</v>
      </c>
      <c r="G2130">
        <v>77.009060000000005</v>
      </c>
      <c r="H2130">
        <v>122006</v>
      </c>
      <c r="I2130" t="s">
        <v>8240</v>
      </c>
      <c r="J2130" t="s">
        <v>8219</v>
      </c>
      <c r="K2130">
        <f t="shared" si="249"/>
        <v>0</v>
      </c>
    </row>
    <row r="2131" spans="1:13" x14ac:dyDescent="0.3">
      <c r="A2131">
        <v>2129</v>
      </c>
      <c r="B2131" t="s">
        <v>2114</v>
      </c>
      <c r="C2131">
        <v>26.4748573</v>
      </c>
      <c r="D2131">
        <v>80.319917899999993</v>
      </c>
      <c r="E2131">
        <v>208019</v>
      </c>
      <c r="F2131">
        <v>26.473559999999999</v>
      </c>
      <c r="G2131">
        <v>80.31944</v>
      </c>
      <c r="H2131">
        <v>208012</v>
      </c>
      <c r="I2131" t="s">
        <v>8253</v>
      </c>
      <c r="J2131" t="s">
        <v>8221</v>
      </c>
      <c r="K2131">
        <f t="shared" si="249"/>
        <v>7</v>
      </c>
      <c r="L2131">
        <f>LEFT(E2131,2)-LEFT(H2131,2)</f>
        <v>0</v>
      </c>
    </row>
    <row r="2132" spans="1:13" x14ac:dyDescent="0.3">
      <c r="A2132">
        <v>2130</v>
      </c>
      <c r="B2132" t="s">
        <v>2115</v>
      </c>
      <c r="C2132">
        <v>28.6665007</v>
      </c>
      <c r="D2132">
        <v>77.016371500000005</v>
      </c>
      <c r="E2132">
        <v>110041</v>
      </c>
      <c r="F2132">
        <v>28.666499999999999</v>
      </c>
      <c r="G2132">
        <v>77.016369999999995</v>
      </c>
      <c r="H2132">
        <v>110041</v>
      </c>
      <c r="I2132" t="s">
        <v>8225</v>
      </c>
      <c r="J2132" t="s">
        <v>8219</v>
      </c>
      <c r="K2132">
        <f t="shared" si="249"/>
        <v>0</v>
      </c>
    </row>
    <row r="2133" spans="1:13" x14ac:dyDescent="0.3">
      <c r="A2133">
        <v>2131</v>
      </c>
      <c r="B2133" t="s">
        <v>2116</v>
      </c>
      <c r="C2133">
        <v>12.923394800000001</v>
      </c>
      <c r="D2133">
        <v>77.638577900000001</v>
      </c>
      <c r="E2133">
        <v>560034</v>
      </c>
      <c r="F2133">
        <v>12.9215</v>
      </c>
      <c r="G2133">
        <v>77.631810000000002</v>
      </c>
      <c r="H2133">
        <v>560034</v>
      </c>
      <c r="I2133" t="s">
        <v>8237</v>
      </c>
      <c r="J2133" t="s">
        <v>8219</v>
      </c>
      <c r="K2133">
        <f t="shared" si="249"/>
        <v>0</v>
      </c>
    </row>
    <row r="2134" spans="1:13" x14ac:dyDescent="0.3">
      <c r="A2134">
        <v>2132</v>
      </c>
      <c r="B2134" t="s">
        <v>2117</v>
      </c>
      <c r="C2134">
        <v>21.202118899999999</v>
      </c>
      <c r="D2134">
        <v>72.867270300000001</v>
      </c>
      <c r="E2134">
        <v>364515</v>
      </c>
      <c r="F2134">
        <v>21.19088</v>
      </c>
      <c r="G2134">
        <v>72.861850000000004</v>
      </c>
      <c r="H2134">
        <v>395006</v>
      </c>
      <c r="I2134" t="s">
        <v>8262</v>
      </c>
      <c r="J2134" t="s">
        <v>8222</v>
      </c>
      <c r="K2134">
        <f t="shared" si="249"/>
        <v>-30491</v>
      </c>
      <c r="L2134">
        <f t="shared" ref="L2134:L2135" si="252">LEFT(E2134,2)-LEFT(H2134,2)</f>
        <v>-3</v>
      </c>
      <c r="M2134">
        <f>SQRT((C2134-F2134)^2+(D2134-G2134)^2)</f>
        <v>1.2477681086641825E-2</v>
      </c>
    </row>
    <row r="2135" spans="1:13" x14ac:dyDescent="0.3">
      <c r="A2135">
        <v>2133</v>
      </c>
      <c r="B2135" t="s">
        <v>1276</v>
      </c>
      <c r="C2135">
        <v>28.470351900000001</v>
      </c>
      <c r="D2135">
        <v>77.288360299999994</v>
      </c>
      <c r="E2135">
        <v>121009</v>
      </c>
      <c r="F2135">
        <v>28.488109999999999</v>
      </c>
      <c r="G2135">
        <v>77.294579999999996</v>
      </c>
      <c r="H2135">
        <v>201303</v>
      </c>
      <c r="I2135" t="s">
        <v>8248</v>
      </c>
      <c r="J2135" t="s">
        <v>8222</v>
      </c>
      <c r="K2135">
        <f t="shared" si="249"/>
        <v>-80294</v>
      </c>
      <c r="L2135">
        <f t="shared" si="252"/>
        <v>-8</v>
      </c>
    </row>
    <row r="2136" spans="1:13" x14ac:dyDescent="0.3">
      <c r="A2136">
        <v>2134</v>
      </c>
      <c r="B2136" t="s">
        <v>2118</v>
      </c>
      <c r="C2136">
        <v>26.956842999999999</v>
      </c>
      <c r="D2136">
        <v>75.740184799999994</v>
      </c>
      <c r="E2136">
        <v>302012</v>
      </c>
      <c r="F2136">
        <v>26.94472</v>
      </c>
      <c r="G2136">
        <v>75.74306</v>
      </c>
      <c r="H2136">
        <v>302012</v>
      </c>
      <c r="I2136" t="s">
        <v>8251</v>
      </c>
      <c r="J2136" t="s">
        <v>8219</v>
      </c>
      <c r="K2136">
        <f t="shared" si="249"/>
        <v>0</v>
      </c>
    </row>
    <row r="2137" spans="1:13" x14ac:dyDescent="0.3">
      <c r="A2137">
        <v>2135</v>
      </c>
      <c r="B2137" t="s">
        <v>2119</v>
      </c>
      <c r="C2137">
        <v>13.0250726</v>
      </c>
      <c r="D2137">
        <v>77.659665000000004</v>
      </c>
      <c r="E2137">
        <v>560113</v>
      </c>
      <c r="F2137">
        <v>13.025069999999999</v>
      </c>
      <c r="G2137">
        <v>77.659670000000006</v>
      </c>
      <c r="H2137">
        <v>560021</v>
      </c>
      <c r="I2137" t="s">
        <v>8237</v>
      </c>
      <c r="J2137" t="s">
        <v>8221</v>
      </c>
      <c r="K2137">
        <f t="shared" si="249"/>
        <v>92</v>
      </c>
      <c r="L2137">
        <f>LEFT(E2137,2)-LEFT(H2137,2)</f>
        <v>0</v>
      </c>
    </row>
    <row r="2138" spans="1:13" x14ac:dyDescent="0.3">
      <c r="A2138">
        <v>2136</v>
      </c>
      <c r="B2138" t="s">
        <v>2120</v>
      </c>
      <c r="C2138">
        <v>26.3965788</v>
      </c>
      <c r="D2138">
        <v>80.360992999999993</v>
      </c>
      <c r="E2138">
        <v>208015</v>
      </c>
      <c r="F2138">
        <v>26.412690000000001</v>
      </c>
      <c r="G2138">
        <v>80.371780000000001</v>
      </c>
      <c r="H2138">
        <v>208013</v>
      </c>
      <c r="I2138" t="s">
        <v>8253</v>
      </c>
      <c r="J2138" t="s">
        <v>8220</v>
      </c>
      <c r="K2138">
        <f t="shared" si="249"/>
        <v>2</v>
      </c>
    </row>
    <row r="2139" spans="1:13" x14ac:dyDescent="0.3">
      <c r="A2139">
        <v>2137</v>
      </c>
      <c r="B2139" t="s">
        <v>2121</v>
      </c>
      <c r="C2139">
        <v>23.2218567</v>
      </c>
      <c r="D2139">
        <v>77.439257600000005</v>
      </c>
      <c r="E2139">
        <v>462026</v>
      </c>
      <c r="F2139">
        <v>23.22</v>
      </c>
      <c r="G2139">
        <v>77.44</v>
      </c>
      <c r="H2139">
        <v>462024</v>
      </c>
      <c r="I2139" t="s">
        <v>8252</v>
      </c>
      <c r="J2139" t="s">
        <v>8220</v>
      </c>
      <c r="K2139">
        <f t="shared" si="249"/>
        <v>2</v>
      </c>
    </row>
    <row r="2140" spans="1:13" x14ac:dyDescent="0.3">
      <c r="A2140">
        <v>2138</v>
      </c>
      <c r="B2140" t="s">
        <v>2122</v>
      </c>
      <c r="C2140">
        <v>25.6085612</v>
      </c>
      <c r="D2140">
        <v>85.084378200000003</v>
      </c>
      <c r="E2140">
        <v>801109</v>
      </c>
      <c r="F2140">
        <v>25.6172</v>
      </c>
      <c r="G2140">
        <v>85.080629999999999</v>
      </c>
      <c r="H2140">
        <v>800024</v>
      </c>
      <c r="I2140" t="s">
        <v>8244</v>
      </c>
      <c r="J2140" t="s">
        <v>8221</v>
      </c>
      <c r="K2140">
        <f t="shared" si="249"/>
        <v>1085</v>
      </c>
      <c r="L2140">
        <f t="shared" ref="L2140:L2142" si="253">LEFT(E2140,2)-LEFT(H2140,2)</f>
        <v>0</v>
      </c>
    </row>
    <row r="2141" spans="1:13" x14ac:dyDescent="0.3">
      <c r="A2141">
        <v>2139</v>
      </c>
      <c r="B2141" t="s">
        <v>2123</v>
      </c>
      <c r="C2141">
        <v>17.4065081</v>
      </c>
      <c r="D2141">
        <v>78.5089124</v>
      </c>
      <c r="E2141">
        <v>500044</v>
      </c>
      <c r="F2141">
        <v>17.402360000000002</v>
      </c>
      <c r="G2141">
        <v>78.509829999999994</v>
      </c>
      <c r="H2141">
        <v>500020</v>
      </c>
      <c r="I2141" t="s">
        <v>8228</v>
      </c>
      <c r="J2141" t="s">
        <v>8221</v>
      </c>
      <c r="K2141">
        <f t="shared" si="249"/>
        <v>24</v>
      </c>
      <c r="L2141">
        <f t="shared" si="253"/>
        <v>0</v>
      </c>
    </row>
    <row r="2142" spans="1:13" x14ac:dyDescent="0.3">
      <c r="A2142">
        <v>2140</v>
      </c>
      <c r="B2142" t="s">
        <v>2124</v>
      </c>
      <c r="C2142">
        <v>28.5384505</v>
      </c>
      <c r="D2142">
        <v>77.184621800000002</v>
      </c>
      <c r="E2142">
        <v>110016</v>
      </c>
      <c r="F2142">
        <v>28.537310000000002</v>
      </c>
      <c r="G2142">
        <v>77.190719999999999</v>
      </c>
      <c r="H2142">
        <v>110067</v>
      </c>
      <c r="I2142" t="s">
        <v>8225</v>
      </c>
      <c r="J2142" t="s">
        <v>8221</v>
      </c>
      <c r="K2142">
        <f t="shared" si="249"/>
        <v>-51</v>
      </c>
      <c r="L2142">
        <f t="shared" si="253"/>
        <v>0</v>
      </c>
    </row>
    <row r="2143" spans="1:13" x14ac:dyDescent="0.3">
      <c r="A2143">
        <v>2141</v>
      </c>
      <c r="B2143" t="s">
        <v>2125</v>
      </c>
      <c r="C2143">
        <v>17.3457176</v>
      </c>
      <c r="D2143">
        <v>78.552229600000004</v>
      </c>
      <c r="E2143">
        <v>500074</v>
      </c>
      <c r="F2143">
        <v>17.350809999999999</v>
      </c>
      <c r="G2143">
        <v>78.547470000000004</v>
      </c>
      <c r="H2143">
        <v>500074</v>
      </c>
      <c r="I2143" t="s">
        <v>8235</v>
      </c>
      <c r="J2143" t="s">
        <v>8219</v>
      </c>
      <c r="K2143">
        <f t="shared" si="249"/>
        <v>0</v>
      </c>
    </row>
    <row r="2144" spans="1:13" x14ac:dyDescent="0.3">
      <c r="A2144">
        <v>2142</v>
      </c>
      <c r="B2144" t="s">
        <v>2126</v>
      </c>
      <c r="C2144">
        <v>28.566007500000001</v>
      </c>
      <c r="D2144">
        <v>77.176743500000001</v>
      </c>
      <c r="E2144">
        <v>110066</v>
      </c>
      <c r="F2144">
        <v>28.56531</v>
      </c>
      <c r="G2144">
        <v>77.179749999999999</v>
      </c>
      <c r="H2144">
        <v>110022</v>
      </c>
      <c r="I2144" t="s">
        <v>8225</v>
      </c>
      <c r="J2144" t="s">
        <v>8221</v>
      </c>
      <c r="K2144">
        <f t="shared" si="249"/>
        <v>44</v>
      </c>
      <c r="L2144">
        <f t="shared" ref="L2144:L2146" si="254">LEFT(E2144,2)-LEFT(H2144,2)</f>
        <v>0</v>
      </c>
    </row>
    <row r="2145" spans="1:13" x14ac:dyDescent="0.3">
      <c r="A2145">
        <v>2143</v>
      </c>
      <c r="B2145" t="s">
        <v>2127</v>
      </c>
      <c r="C2145">
        <v>28.567045799999999</v>
      </c>
      <c r="D2145">
        <v>77.341774799999996</v>
      </c>
      <c r="E2145">
        <v>304023</v>
      </c>
      <c r="F2145">
        <v>28.56831</v>
      </c>
      <c r="G2145">
        <v>77.326620000000005</v>
      </c>
      <c r="H2145">
        <v>201301</v>
      </c>
      <c r="I2145" t="s">
        <v>8248</v>
      </c>
      <c r="J2145" t="s">
        <v>8222</v>
      </c>
      <c r="K2145">
        <f t="shared" si="249"/>
        <v>102722</v>
      </c>
      <c r="L2145">
        <f t="shared" si="254"/>
        <v>10</v>
      </c>
    </row>
    <row r="2146" spans="1:13" x14ac:dyDescent="0.3">
      <c r="A2146">
        <v>2144</v>
      </c>
      <c r="B2146" t="s">
        <v>2128</v>
      </c>
      <c r="C2146">
        <v>22.6766565</v>
      </c>
      <c r="D2146">
        <v>88.379074000000003</v>
      </c>
      <c r="E2146">
        <v>454774</v>
      </c>
      <c r="F2146">
        <v>22.675429999999999</v>
      </c>
      <c r="G2146">
        <v>88.373400000000004</v>
      </c>
      <c r="H2146">
        <v>700056</v>
      </c>
      <c r="I2146" t="s">
        <v>8263</v>
      </c>
      <c r="J2146" t="s">
        <v>8222</v>
      </c>
      <c r="K2146">
        <f t="shared" si="249"/>
        <v>-245282</v>
      </c>
      <c r="L2146">
        <f t="shared" si="254"/>
        <v>-25</v>
      </c>
    </row>
    <row r="2147" spans="1:13" x14ac:dyDescent="0.3">
      <c r="A2147">
        <v>2145</v>
      </c>
      <c r="B2147" t="s">
        <v>2129</v>
      </c>
      <c r="C2147">
        <v>19.256438599999999</v>
      </c>
      <c r="D2147">
        <v>72.854634399999995</v>
      </c>
      <c r="E2147">
        <v>400068</v>
      </c>
      <c r="F2147">
        <v>19.24906</v>
      </c>
      <c r="G2147">
        <v>72.858810000000005</v>
      </c>
      <c r="H2147">
        <v>400068</v>
      </c>
      <c r="I2147" t="s">
        <v>8243</v>
      </c>
      <c r="J2147" t="s">
        <v>8219</v>
      </c>
      <c r="K2147">
        <f t="shared" si="249"/>
        <v>0</v>
      </c>
    </row>
    <row r="2148" spans="1:13" x14ac:dyDescent="0.3">
      <c r="A2148">
        <v>2146</v>
      </c>
      <c r="B2148" t="s">
        <v>2130</v>
      </c>
      <c r="C2148">
        <v>13.100085099999999</v>
      </c>
      <c r="D2148">
        <v>77.583864300000002</v>
      </c>
      <c r="E2148">
        <v>560064</v>
      </c>
      <c r="F2148">
        <v>13.08578</v>
      </c>
      <c r="G2148">
        <v>77.585610000000003</v>
      </c>
      <c r="H2148">
        <v>560064</v>
      </c>
      <c r="I2148" t="s">
        <v>8237</v>
      </c>
      <c r="J2148" t="s">
        <v>8219</v>
      </c>
      <c r="K2148">
        <f t="shared" si="249"/>
        <v>0</v>
      </c>
    </row>
    <row r="2149" spans="1:13" x14ac:dyDescent="0.3">
      <c r="A2149">
        <v>2147</v>
      </c>
      <c r="B2149" t="s">
        <v>2131</v>
      </c>
      <c r="C2149">
        <v>28.456140099999999</v>
      </c>
      <c r="D2149">
        <v>76.985026899999994</v>
      </c>
      <c r="E2149">
        <v>323602</v>
      </c>
      <c r="F2149">
        <v>28.438800000000001</v>
      </c>
      <c r="G2149">
        <v>77.005089999999996</v>
      </c>
      <c r="H2149">
        <v>122001</v>
      </c>
      <c r="I2149" t="s">
        <v>8226</v>
      </c>
      <c r="J2149" t="s">
        <v>8222</v>
      </c>
      <c r="K2149">
        <f t="shared" si="249"/>
        <v>201601</v>
      </c>
      <c r="L2149">
        <f>LEFT(E2149,2)-LEFT(H2149,2)</f>
        <v>20</v>
      </c>
    </row>
    <row r="2150" spans="1:13" x14ac:dyDescent="0.3">
      <c r="A2150">
        <v>2148</v>
      </c>
      <c r="B2150" t="s">
        <v>2132</v>
      </c>
      <c r="C2150">
        <v>28.552322</v>
      </c>
      <c r="D2150">
        <v>77.058383000000006</v>
      </c>
      <c r="E2150">
        <v>110077</v>
      </c>
      <c r="F2150">
        <v>28.5428</v>
      </c>
      <c r="G2150">
        <v>77.049139999999994</v>
      </c>
      <c r="H2150">
        <v>110077</v>
      </c>
      <c r="I2150" t="s">
        <v>8225</v>
      </c>
      <c r="J2150" t="s">
        <v>8219</v>
      </c>
      <c r="K2150">
        <f t="shared" si="249"/>
        <v>0</v>
      </c>
    </row>
    <row r="2151" spans="1:13" x14ac:dyDescent="0.3">
      <c r="A2151">
        <v>2149</v>
      </c>
      <c r="B2151" t="s">
        <v>2133</v>
      </c>
      <c r="C2151">
        <v>23.005305100000001</v>
      </c>
      <c r="D2151">
        <v>72.536750400000003</v>
      </c>
      <c r="E2151">
        <v>380007</v>
      </c>
      <c r="F2151">
        <v>22.998889999999999</v>
      </c>
      <c r="G2151">
        <v>72.544920000000005</v>
      </c>
      <c r="H2151">
        <v>380051</v>
      </c>
      <c r="I2151" t="s">
        <v>8277</v>
      </c>
      <c r="J2151" t="s">
        <v>8221</v>
      </c>
      <c r="K2151">
        <f t="shared" si="249"/>
        <v>-44</v>
      </c>
      <c r="L2151">
        <f t="shared" ref="L2151:L2154" si="255">LEFT(E2151,2)-LEFT(H2151,2)</f>
        <v>0</v>
      </c>
    </row>
    <row r="2152" spans="1:13" x14ac:dyDescent="0.3">
      <c r="A2152">
        <v>2150</v>
      </c>
      <c r="B2152" t="s">
        <v>2134</v>
      </c>
      <c r="C2152">
        <v>27.225299499999998</v>
      </c>
      <c r="D2152">
        <v>78.058574100000001</v>
      </c>
      <c r="E2152">
        <v>283126</v>
      </c>
      <c r="F2152">
        <v>27.224309999999999</v>
      </c>
      <c r="G2152">
        <v>78.059250000000006</v>
      </c>
      <c r="H2152">
        <v>282006</v>
      </c>
      <c r="I2152" t="s">
        <v>8286</v>
      </c>
      <c r="J2152" t="s">
        <v>8221</v>
      </c>
      <c r="K2152">
        <f t="shared" si="249"/>
        <v>1120</v>
      </c>
      <c r="L2152">
        <f t="shared" si="255"/>
        <v>0</v>
      </c>
    </row>
    <row r="2153" spans="1:13" x14ac:dyDescent="0.3">
      <c r="A2153">
        <v>2151</v>
      </c>
      <c r="B2153" t="s">
        <v>2135</v>
      </c>
      <c r="C2153">
        <v>13.0407171</v>
      </c>
      <c r="D2153">
        <v>77.676160499999995</v>
      </c>
      <c r="E2153">
        <v>577531</v>
      </c>
      <c r="F2153">
        <v>13.03349</v>
      </c>
      <c r="G2153">
        <v>77.67389</v>
      </c>
      <c r="H2153">
        <v>560083</v>
      </c>
      <c r="I2153" t="s">
        <v>8237</v>
      </c>
      <c r="J2153" t="s">
        <v>8222</v>
      </c>
      <c r="K2153">
        <f t="shared" si="249"/>
        <v>17448</v>
      </c>
      <c r="L2153">
        <f t="shared" si="255"/>
        <v>1</v>
      </c>
      <c r="M2153">
        <f>SQRT((C2153-F2153)^2+(D2153-G2153)^2)</f>
        <v>7.575364325230231E-3</v>
      </c>
    </row>
    <row r="2154" spans="1:13" x14ac:dyDescent="0.3">
      <c r="A2154">
        <v>2152</v>
      </c>
      <c r="B2154" t="s">
        <v>2136</v>
      </c>
      <c r="C2154">
        <v>27.208870399999999</v>
      </c>
      <c r="D2154">
        <v>77.946273099999999</v>
      </c>
      <c r="E2154">
        <v>212109</v>
      </c>
      <c r="F2154">
        <v>27.212540000000001</v>
      </c>
      <c r="G2154">
        <v>77.957859999999997</v>
      </c>
      <c r="H2154">
        <v>282007</v>
      </c>
      <c r="I2154" t="s">
        <v>8286</v>
      </c>
      <c r="J2154" t="s">
        <v>8222</v>
      </c>
      <c r="K2154">
        <f t="shared" si="249"/>
        <v>-69898</v>
      </c>
      <c r="L2154">
        <f t="shared" si="255"/>
        <v>-7</v>
      </c>
    </row>
    <row r="2155" spans="1:13" x14ac:dyDescent="0.3">
      <c r="A2155">
        <v>2153</v>
      </c>
      <c r="B2155" t="s">
        <v>2137</v>
      </c>
      <c r="C2155">
        <v>28.468078299999998</v>
      </c>
      <c r="D2155">
        <v>77.0101418</v>
      </c>
      <c r="E2155">
        <v>122001</v>
      </c>
      <c r="F2155">
        <v>28.466259999999998</v>
      </c>
      <c r="G2155">
        <v>77.017309999999995</v>
      </c>
      <c r="H2155">
        <v>122001</v>
      </c>
      <c r="I2155" t="s">
        <v>8226</v>
      </c>
      <c r="J2155" t="s">
        <v>8219</v>
      </c>
      <c r="K2155">
        <f t="shared" si="249"/>
        <v>0</v>
      </c>
    </row>
    <row r="2156" spans="1:13" x14ac:dyDescent="0.3">
      <c r="A2156">
        <v>2154</v>
      </c>
      <c r="B2156" t="s">
        <v>2138</v>
      </c>
      <c r="C2156">
        <v>29.875294100000001</v>
      </c>
      <c r="D2156">
        <v>77.901032599999994</v>
      </c>
      <c r="E2156">
        <v>247667</v>
      </c>
      <c r="F2156">
        <v>29.877500000000001</v>
      </c>
      <c r="G2156">
        <v>77.889060000000001</v>
      </c>
      <c r="H2156">
        <v>247667</v>
      </c>
      <c r="I2156" t="s">
        <v>8304</v>
      </c>
      <c r="J2156" t="s">
        <v>8219</v>
      </c>
      <c r="K2156">
        <f t="shared" si="249"/>
        <v>0</v>
      </c>
    </row>
    <row r="2157" spans="1:13" x14ac:dyDescent="0.3">
      <c r="A2157">
        <v>2155</v>
      </c>
      <c r="B2157" t="s">
        <v>2139</v>
      </c>
      <c r="C2157">
        <v>20.247319600000001</v>
      </c>
      <c r="D2157">
        <v>85.792013299999994</v>
      </c>
      <c r="E2157">
        <v>751019</v>
      </c>
      <c r="F2157">
        <v>20.23781</v>
      </c>
      <c r="G2157">
        <v>85.793620000000004</v>
      </c>
      <c r="H2157">
        <v>751019</v>
      </c>
      <c r="I2157" t="s">
        <v>8284</v>
      </c>
      <c r="J2157" t="s">
        <v>8219</v>
      </c>
      <c r="K2157">
        <f t="shared" si="249"/>
        <v>0</v>
      </c>
    </row>
    <row r="2158" spans="1:13" x14ac:dyDescent="0.3">
      <c r="A2158">
        <v>2156</v>
      </c>
      <c r="B2158" t="s">
        <v>2140</v>
      </c>
      <c r="C2158">
        <v>22.501571899999998</v>
      </c>
      <c r="D2158">
        <v>88.320943700000001</v>
      </c>
      <c r="E2158">
        <v>700034</v>
      </c>
      <c r="F2158">
        <v>22.5</v>
      </c>
      <c r="G2158">
        <v>88.316919999999996</v>
      </c>
      <c r="H2158">
        <v>700034</v>
      </c>
      <c r="I2158" t="s">
        <v>8263</v>
      </c>
      <c r="J2158" t="s">
        <v>8219</v>
      </c>
      <c r="K2158">
        <f t="shared" si="249"/>
        <v>0</v>
      </c>
    </row>
    <row r="2159" spans="1:13" x14ac:dyDescent="0.3">
      <c r="A2159">
        <v>2157</v>
      </c>
      <c r="B2159" t="s">
        <v>2141</v>
      </c>
      <c r="C2159">
        <v>28.4463954</v>
      </c>
      <c r="D2159">
        <v>77.517512300000007</v>
      </c>
      <c r="E2159">
        <v>201312</v>
      </c>
      <c r="F2159">
        <v>28.452210000000001</v>
      </c>
      <c r="G2159">
        <v>77.52516</v>
      </c>
      <c r="H2159">
        <v>201310</v>
      </c>
      <c r="I2159" t="s">
        <v>8236</v>
      </c>
      <c r="J2159" t="s">
        <v>8220</v>
      </c>
      <c r="K2159">
        <f t="shared" si="249"/>
        <v>2</v>
      </c>
    </row>
    <row r="2160" spans="1:13" x14ac:dyDescent="0.3">
      <c r="A2160">
        <v>2158</v>
      </c>
      <c r="B2160" t="s">
        <v>2142</v>
      </c>
      <c r="C2160">
        <v>12.9226373</v>
      </c>
      <c r="D2160">
        <v>77.617444199999994</v>
      </c>
      <c r="E2160">
        <v>560068</v>
      </c>
      <c r="F2160">
        <v>12.92282</v>
      </c>
      <c r="G2160">
        <v>77.617729999999995</v>
      </c>
      <c r="H2160">
        <v>560029</v>
      </c>
      <c r="I2160" t="s">
        <v>8237</v>
      </c>
      <c r="J2160" t="s">
        <v>8221</v>
      </c>
      <c r="K2160">
        <f t="shared" si="249"/>
        <v>39</v>
      </c>
      <c r="L2160">
        <f t="shared" ref="L2160:L2162" si="256">LEFT(E2160,2)-LEFT(H2160,2)</f>
        <v>0</v>
      </c>
    </row>
    <row r="2161" spans="1:13" x14ac:dyDescent="0.3">
      <c r="A2161">
        <v>2159</v>
      </c>
      <c r="B2161" t="s">
        <v>2143</v>
      </c>
      <c r="C2161">
        <v>29.003706399999999</v>
      </c>
      <c r="D2161">
        <v>77.049250400000005</v>
      </c>
      <c r="E2161">
        <v>131039</v>
      </c>
      <c r="F2161">
        <v>29.02</v>
      </c>
      <c r="G2161">
        <v>77.06</v>
      </c>
      <c r="H2161">
        <v>131001</v>
      </c>
      <c r="I2161" t="s">
        <v>8281</v>
      </c>
      <c r="J2161" t="s">
        <v>8221</v>
      </c>
      <c r="K2161">
        <f t="shared" si="249"/>
        <v>38</v>
      </c>
      <c r="L2161">
        <f t="shared" si="256"/>
        <v>0</v>
      </c>
    </row>
    <row r="2162" spans="1:13" x14ac:dyDescent="0.3">
      <c r="A2162">
        <v>2160</v>
      </c>
      <c r="B2162" t="s">
        <v>2144</v>
      </c>
      <c r="C2162">
        <v>25.636458099999999</v>
      </c>
      <c r="D2162">
        <v>85.047052600000001</v>
      </c>
      <c r="E2162">
        <v>801109</v>
      </c>
      <c r="F2162">
        <v>25.635829999999999</v>
      </c>
      <c r="G2162">
        <v>85.046509999999998</v>
      </c>
      <c r="H2162">
        <v>801503</v>
      </c>
      <c r="I2162" t="s">
        <v>8244</v>
      </c>
      <c r="J2162" t="s">
        <v>8221</v>
      </c>
      <c r="K2162">
        <f t="shared" si="249"/>
        <v>-394</v>
      </c>
      <c r="L2162">
        <f t="shared" si="256"/>
        <v>0</v>
      </c>
    </row>
    <row r="2163" spans="1:13" x14ac:dyDescent="0.3">
      <c r="A2163">
        <v>2161</v>
      </c>
      <c r="B2163" t="s">
        <v>2145</v>
      </c>
      <c r="C2163">
        <v>13.0284715</v>
      </c>
      <c r="D2163">
        <v>77.719114500000003</v>
      </c>
      <c r="E2163">
        <v>560049</v>
      </c>
      <c r="F2163">
        <v>13.018420000000001</v>
      </c>
      <c r="G2163">
        <v>77.718419999999995</v>
      </c>
      <c r="H2163">
        <v>560049</v>
      </c>
      <c r="I2163" t="s">
        <v>8237</v>
      </c>
      <c r="J2163" t="s">
        <v>8219</v>
      </c>
      <c r="K2163">
        <f t="shared" si="249"/>
        <v>0</v>
      </c>
    </row>
    <row r="2164" spans="1:13" x14ac:dyDescent="0.3">
      <c r="A2164">
        <v>2162</v>
      </c>
      <c r="B2164" t="s">
        <v>2146</v>
      </c>
      <c r="C2164">
        <v>26.445612499999999</v>
      </c>
      <c r="D2164">
        <v>80.335744500000004</v>
      </c>
      <c r="E2164">
        <v>481116</v>
      </c>
      <c r="F2164">
        <v>26.449919999999999</v>
      </c>
      <c r="G2164">
        <v>80.331869999999995</v>
      </c>
      <c r="H2164">
        <v>208011</v>
      </c>
      <c r="I2164" t="s">
        <v>8253</v>
      </c>
      <c r="J2164" t="s">
        <v>8222</v>
      </c>
      <c r="K2164">
        <f t="shared" si="249"/>
        <v>273105</v>
      </c>
      <c r="L2164">
        <f>LEFT(E2164,2)-LEFT(H2164,2)</f>
        <v>28</v>
      </c>
    </row>
    <row r="2165" spans="1:13" x14ac:dyDescent="0.3">
      <c r="A2165">
        <v>2163</v>
      </c>
      <c r="B2165" t="s">
        <v>2147</v>
      </c>
      <c r="C2165">
        <v>12.938628700000001</v>
      </c>
      <c r="D2165">
        <v>77.544028800000007</v>
      </c>
      <c r="E2165">
        <v>560085</v>
      </c>
      <c r="F2165">
        <v>12.94328</v>
      </c>
      <c r="G2165">
        <v>77.542559999999995</v>
      </c>
      <c r="H2165">
        <v>560085</v>
      </c>
      <c r="I2165" t="s">
        <v>8237</v>
      </c>
      <c r="J2165" t="s">
        <v>8219</v>
      </c>
      <c r="K2165">
        <f t="shared" si="249"/>
        <v>0</v>
      </c>
    </row>
    <row r="2166" spans="1:13" x14ac:dyDescent="0.3">
      <c r="A2166">
        <v>2164</v>
      </c>
      <c r="B2166" t="s">
        <v>2148</v>
      </c>
      <c r="C2166">
        <v>23.384231199999999</v>
      </c>
      <c r="D2166">
        <v>85.289171400000001</v>
      </c>
      <c r="E2166">
        <v>834005</v>
      </c>
      <c r="F2166">
        <v>23.384779999999999</v>
      </c>
      <c r="G2166">
        <v>85.287220000000005</v>
      </c>
      <c r="H2166">
        <v>834001</v>
      </c>
      <c r="I2166" t="s">
        <v>8247</v>
      </c>
      <c r="J2166" t="s">
        <v>8221</v>
      </c>
      <c r="K2166">
        <f t="shared" si="249"/>
        <v>4</v>
      </c>
      <c r="L2166">
        <f>LEFT(E2166,2)-LEFT(H2166,2)</f>
        <v>0</v>
      </c>
    </row>
    <row r="2167" spans="1:13" x14ac:dyDescent="0.3">
      <c r="A2167">
        <v>2165</v>
      </c>
      <c r="B2167" t="s">
        <v>1999</v>
      </c>
      <c r="C2167">
        <v>28.673750999999999</v>
      </c>
      <c r="D2167">
        <v>77.127337600000004</v>
      </c>
      <c r="E2167">
        <v>110026</v>
      </c>
      <c r="F2167">
        <v>28.67323</v>
      </c>
      <c r="G2167">
        <v>77.131979999999999</v>
      </c>
      <c r="H2167">
        <v>110026</v>
      </c>
      <c r="I2167" t="s">
        <v>8227</v>
      </c>
      <c r="J2167" t="s">
        <v>8219</v>
      </c>
      <c r="K2167">
        <f t="shared" si="249"/>
        <v>0</v>
      </c>
    </row>
    <row r="2168" spans="1:13" x14ac:dyDescent="0.3">
      <c r="A2168">
        <v>2166</v>
      </c>
      <c r="B2168" t="s">
        <v>2149</v>
      </c>
      <c r="C2168">
        <v>17.468427200000001</v>
      </c>
      <c r="D2168">
        <v>78.535411800000006</v>
      </c>
      <c r="E2168">
        <v>500051</v>
      </c>
      <c r="F2168">
        <v>17.47392</v>
      </c>
      <c r="G2168">
        <v>78.536969999999997</v>
      </c>
      <c r="H2168">
        <v>500056</v>
      </c>
      <c r="I2168" t="s">
        <v>8235</v>
      </c>
      <c r="J2168" t="s">
        <v>8221</v>
      </c>
      <c r="K2168">
        <f t="shared" si="249"/>
        <v>-5</v>
      </c>
      <c r="L2168">
        <f>LEFT(E2168,2)-LEFT(H2168,2)</f>
        <v>0</v>
      </c>
    </row>
    <row r="2169" spans="1:13" x14ac:dyDescent="0.3">
      <c r="A2169">
        <v>2167</v>
      </c>
      <c r="B2169" t="s">
        <v>2150</v>
      </c>
      <c r="C2169">
        <v>28.462457199999999</v>
      </c>
      <c r="D2169">
        <v>77.012544500000004</v>
      </c>
      <c r="E2169">
        <v>122001</v>
      </c>
      <c r="F2169">
        <v>28.457170000000001</v>
      </c>
      <c r="G2169">
        <v>77.01397</v>
      </c>
      <c r="H2169">
        <v>122001</v>
      </c>
      <c r="I2169" t="s">
        <v>8240</v>
      </c>
      <c r="J2169" t="s">
        <v>8219</v>
      </c>
      <c r="K2169">
        <f t="shared" si="249"/>
        <v>0</v>
      </c>
    </row>
    <row r="2170" spans="1:13" x14ac:dyDescent="0.3">
      <c r="A2170">
        <v>2168</v>
      </c>
      <c r="B2170" t="s">
        <v>2151</v>
      </c>
      <c r="C2170">
        <v>22.838475800000001</v>
      </c>
      <c r="D2170">
        <v>86.229313599999998</v>
      </c>
      <c r="E2170">
        <v>827010</v>
      </c>
      <c r="F2170">
        <v>22.834019999999999</v>
      </c>
      <c r="G2170">
        <v>86.219579999999993</v>
      </c>
      <c r="H2170">
        <v>831012</v>
      </c>
      <c r="I2170" t="s">
        <v>8283</v>
      </c>
      <c r="J2170" t="s">
        <v>8222</v>
      </c>
      <c r="K2170">
        <f t="shared" si="249"/>
        <v>-4002</v>
      </c>
      <c r="L2170">
        <f t="shared" ref="L2170:L2171" si="257">LEFT(E2170,2)-LEFT(H2170,2)</f>
        <v>-1</v>
      </c>
      <c r="M2170">
        <f t="shared" ref="M2170:M2171" si="258">SQRT((C2170-F2170)^2+(D2170-G2170)^2)</f>
        <v>1.0705004558621216E-2</v>
      </c>
    </row>
    <row r="2171" spans="1:13" x14ac:dyDescent="0.3">
      <c r="A2171">
        <v>2169</v>
      </c>
      <c r="B2171" t="s">
        <v>2152</v>
      </c>
      <c r="C2171">
        <v>28.533938200000001</v>
      </c>
      <c r="D2171">
        <v>77.348235200000005</v>
      </c>
      <c r="E2171">
        <v>249123</v>
      </c>
      <c r="F2171">
        <v>28.532419999999998</v>
      </c>
      <c r="G2171">
        <v>77.341859999999997</v>
      </c>
      <c r="H2171">
        <v>201313</v>
      </c>
      <c r="I2171" t="s">
        <v>8248</v>
      </c>
      <c r="J2171" t="s">
        <v>8222</v>
      </c>
      <c r="K2171">
        <f t="shared" si="249"/>
        <v>47810</v>
      </c>
      <c r="L2171">
        <f t="shared" si="257"/>
        <v>4</v>
      </c>
      <c r="M2171">
        <f t="shared" si="258"/>
        <v>6.5534804707201456E-3</v>
      </c>
    </row>
    <row r="2172" spans="1:13" x14ac:dyDescent="0.3">
      <c r="A2172">
        <v>2170</v>
      </c>
      <c r="B2172" t="s">
        <v>2153</v>
      </c>
      <c r="C2172">
        <v>22.4954988</v>
      </c>
      <c r="D2172">
        <v>88.370900800000001</v>
      </c>
      <c r="E2172">
        <v>700032</v>
      </c>
      <c r="F2172">
        <v>22.497779999999999</v>
      </c>
      <c r="G2172">
        <v>88.370310000000003</v>
      </c>
      <c r="H2172">
        <v>700032</v>
      </c>
      <c r="I2172" t="s">
        <v>8263</v>
      </c>
      <c r="J2172" t="s">
        <v>8219</v>
      </c>
      <c r="K2172">
        <f t="shared" si="249"/>
        <v>0</v>
      </c>
    </row>
    <row r="2173" spans="1:13" x14ac:dyDescent="0.3">
      <c r="A2173">
        <v>2171</v>
      </c>
      <c r="B2173" t="s">
        <v>2154</v>
      </c>
      <c r="C2173">
        <v>26.201387100000002</v>
      </c>
      <c r="D2173">
        <v>78.140052400000002</v>
      </c>
      <c r="E2173">
        <v>475001</v>
      </c>
      <c r="F2173">
        <v>26.19584</v>
      </c>
      <c r="G2173">
        <v>78.148049999999998</v>
      </c>
      <c r="H2173">
        <v>474001</v>
      </c>
      <c r="I2173" t="s">
        <v>8292</v>
      </c>
      <c r="J2173" t="s">
        <v>8221</v>
      </c>
      <c r="K2173">
        <f t="shared" si="249"/>
        <v>1000</v>
      </c>
      <c r="L2173">
        <f>LEFT(E2173,2)-LEFT(H2173,2)</f>
        <v>0</v>
      </c>
    </row>
    <row r="2174" spans="1:13" x14ac:dyDescent="0.3">
      <c r="A2174">
        <v>2172</v>
      </c>
      <c r="B2174" t="s">
        <v>2155</v>
      </c>
      <c r="C2174">
        <v>27.178652400000001</v>
      </c>
      <c r="D2174">
        <v>77.970936199999997</v>
      </c>
      <c r="E2174">
        <v>282010</v>
      </c>
      <c r="F2174">
        <v>27.176680000000001</v>
      </c>
      <c r="G2174">
        <v>77.984669999999994</v>
      </c>
      <c r="H2174">
        <v>282010</v>
      </c>
      <c r="I2174" t="s">
        <v>8286</v>
      </c>
      <c r="J2174" t="s">
        <v>8219</v>
      </c>
      <c r="K2174">
        <f t="shared" si="249"/>
        <v>0</v>
      </c>
    </row>
    <row r="2175" spans="1:13" x14ac:dyDescent="0.3">
      <c r="A2175">
        <v>2173</v>
      </c>
      <c r="B2175" t="s">
        <v>2156</v>
      </c>
      <c r="C2175">
        <v>26.829160999999999</v>
      </c>
      <c r="D2175">
        <v>80.931988000000004</v>
      </c>
      <c r="E2175">
        <v>226005</v>
      </c>
      <c r="F2175">
        <v>26.83136</v>
      </c>
      <c r="G2175">
        <v>80.925640000000001</v>
      </c>
      <c r="H2175">
        <v>226010</v>
      </c>
      <c r="I2175" t="s">
        <v>8256</v>
      </c>
      <c r="J2175" t="s">
        <v>8221</v>
      </c>
      <c r="K2175">
        <f t="shared" si="249"/>
        <v>-5</v>
      </c>
      <c r="L2175">
        <f>LEFT(E2175,2)-LEFT(H2175,2)</f>
        <v>0</v>
      </c>
    </row>
    <row r="2176" spans="1:13" x14ac:dyDescent="0.3">
      <c r="A2176">
        <v>2174</v>
      </c>
      <c r="B2176" t="s">
        <v>2157</v>
      </c>
      <c r="C2176">
        <v>30.906202799999999</v>
      </c>
      <c r="D2176">
        <v>75.903353800000005</v>
      </c>
      <c r="E2176">
        <v>141010</v>
      </c>
      <c r="F2176">
        <v>30.90231</v>
      </c>
      <c r="G2176">
        <v>75.90419</v>
      </c>
      <c r="H2176">
        <v>141010</v>
      </c>
      <c r="I2176" t="s">
        <v>8265</v>
      </c>
      <c r="J2176" t="s">
        <v>8219</v>
      </c>
      <c r="K2176">
        <f t="shared" si="249"/>
        <v>0</v>
      </c>
    </row>
    <row r="2177" spans="1:13" x14ac:dyDescent="0.3">
      <c r="A2177">
        <v>2175</v>
      </c>
      <c r="B2177" t="s">
        <v>2158</v>
      </c>
      <c r="C2177">
        <v>28.470741700000001</v>
      </c>
      <c r="D2177">
        <v>77.046371899999997</v>
      </c>
      <c r="E2177">
        <v>480884</v>
      </c>
      <c r="F2177">
        <v>28.45889</v>
      </c>
      <c r="G2177">
        <v>77.043689999999998</v>
      </c>
      <c r="H2177">
        <v>122022</v>
      </c>
      <c r="I2177" t="s">
        <v>8240</v>
      </c>
      <c r="J2177" t="s">
        <v>8222</v>
      </c>
      <c r="K2177">
        <f t="shared" si="249"/>
        <v>358862</v>
      </c>
      <c r="L2177">
        <f t="shared" ref="L2177:L2179" si="259">LEFT(E2177,2)-LEFT(H2177,2)</f>
        <v>36</v>
      </c>
    </row>
    <row r="2178" spans="1:13" x14ac:dyDescent="0.3">
      <c r="A2178">
        <v>2176</v>
      </c>
      <c r="B2178" t="s">
        <v>2159</v>
      </c>
      <c r="C2178">
        <v>30.639802499999998</v>
      </c>
      <c r="D2178">
        <v>76.834534300000001</v>
      </c>
      <c r="E2178">
        <v>134118</v>
      </c>
      <c r="F2178">
        <v>30.625119999999999</v>
      </c>
      <c r="G2178">
        <v>76.82405</v>
      </c>
      <c r="H2178">
        <v>140603</v>
      </c>
      <c r="I2178" t="s">
        <v>8272</v>
      </c>
      <c r="J2178" t="s">
        <v>8222</v>
      </c>
      <c r="K2178">
        <f t="shared" si="249"/>
        <v>-6485</v>
      </c>
      <c r="L2178">
        <f t="shared" si="259"/>
        <v>-1</v>
      </c>
      <c r="M2178">
        <f>SQRT((C2178-F2178)^2+(D2178-G2178)^2)</f>
        <v>1.8041517473317299E-2</v>
      </c>
    </row>
    <row r="2179" spans="1:13" x14ac:dyDescent="0.3">
      <c r="A2179">
        <v>2177</v>
      </c>
      <c r="B2179" t="s">
        <v>2160</v>
      </c>
      <c r="C2179">
        <v>22.335023199999998</v>
      </c>
      <c r="D2179">
        <v>73.141567499999994</v>
      </c>
      <c r="E2179">
        <v>465227</v>
      </c>
      <c r="F2179">
        <v>22.335450000000002</v>
      </c>
      <c r="G2179">
        <v>73.154030000000006</v>
      </c>
      <c r="H2179">
        <v>390016</v>
      </c>
      <c r="I2179" t="s">
        <v>8230</v>
      </c>
      <c r="J2179" t="s">
        <v>8222</v>
      </c>
      <c r="K2179">
        <f t="shared" ref="K2179:K2242" si="260">E2179-H2179</f>
        <v>75211</v>
      </c>
      <c r="L2179">
        <f t="shared" si="259"/>
        <v>7</v>
      </c>
    </row>
    <row r="2180" spans="1:13" x14ac:dyDescent="0.3">
      <c r="A2180">
        <v>2178</v>
      </c>
      <c r="B2180" t="s">
        <v>2161</v>
      </c>
      <c r="C2180">
        <v>21.232132400000001</v>
      </c>
      <c r="D2180">
        <v>81.6261133</v>
      </c>
      <c r="E2180">
        <v>492001</v>
      </c>
      <c r="F2180">
        <v>21.241250000000001</v>
      </c>
      <c r="G2180">
        <v>81.619749999999996</v>
      </c>
      <c r="H2180">
        <v>492001</v>
      </c>
      <c r="I2180" t="s">
        <v>8287</v>
      </c>
      <c r="J2180" t="s">
        <v>8219</v>
      </c>
      <c r="K2180">
        <f t="shared" si="260"/>
        <v>0</v>
      </c>
    </row>
    <row r="2181" spans="1:13" x14ac:dyDescent="0.3">
      <c r="A2181">
        <v>2179</v>
      </c>
      <c r="B2181" t="s">
        <v>493</v>
      </c>
      <c r="C2181">
        <v>28.576709000000001</v>
      </c>
      <c r="D2181">
        <v>77.345363899999995</v>
      </c>
      <c r="E2181">
        <v>201311</v>
      </c>
      <c r="F2181">
        <v>28.57668</v>
      </c>
      <c r="G2181">
        <v>77.327169999999995</v>
      </c>
      <c r="H2181">
        <v>121003</v>
      </c>
      <c r="I2181" t="s">
        <v>8271</v>
      </c>
      <c r="J2181" t="s">
        <v>8222</v>
      </c>
      <c r="K2181">
        <f t="shared" si="260"/>
        <v>80308</v>
      </c>
      <c r="L2181">
        <f>LEFT(E2181,2)-LEFT(H2181,2)</f>
        <v>8</v>
      </c>
    </row>
    <row r="2182" spans="1:13" x14ac:dyDescent="0.3">
      <c r="A2182">
        <v>2180</v>
      </c>
      <c r="B2182" t="s">
        <v>2162</v>
      </c>
      <c r="C2182">
        <v>25.5836158</v>
      </c>
      <c r="D2182">
        <v>85.101868699999997</v>
      </c>
      <c r="E2182">
        <v>800002</v>
      </c>
      <c r="F2182">
        <v>25.57938</v>
      </c>
      <c r="G2182">
        <v>85.094759999999994</v>
      </c>
      <c r="H2182">
        <v>800002</v>
      </c>
      <c r="I2182" t="s">
        <v>8244</v>
      </c>
      <c r="J2182" t="s">
        <v>8219</v>
      </c>
      <c r="K2182">
        <f t="shared" si="260"/>
        <v>0</v>
      </c>
    </row>
    <row r="2183" spans="1:13" x14ac:dyDescent="0.3">
      <c r="A2183">
        <v>2181</v>
      </c>
      <c r="B2183" t="s">
        <v>2163</v>
      </c>
      <c r="C2183">
        <v>28.692222399999999</v>
      </c>
      <c r="D2183">
        <v>77.150673400000002</v>
      </c>
      <c r="E2183">
        <v>110034</v>
      </c>
      <c r="F2183">
        <v>28.689969999999999</v>
      </c>
      <c r="G2183">
        <v>77.14667</v>
      </c>
      <c r="H2183">
        <v>110034</v>
      </c>
      <c r="I2183" t="s">
        <v>8227</v>
      </c>
      <c r="J2183" t="s">
        <v>8219</v>
      </c>
      <c r="K2183">
        <f t="shared" si="260"/>
        <v>0</v>
      </c>
    </row>
    <row r="2184" spans="1:13" x14ac:dyDescent="0.3">
      <c r="A2184">
        <v>2182</v>
      </c>
      <c r="B2184" t="s">
        <v>2164</v>
      </c>
      <c r="C2184">
        <v>23.186572900000002</v>
      </c>
      <c r="D2184">
        <v>77.467122200000006</v>
      </c>
      <c r="E2184">
        <v>462043</v>
      </c>
      <c r="F2184">
        <v>23.191780000000001</v>
      </c>
      <c r="G2184">
        <v>77.479969999999994</v>
      </c>
      <c r="H2184">
        <v>462047</v>
      </c>
      <c r="I2184" t="s">
        <v>8252</v>
      </c>
      <c r="J2184" t="s">
        <v>8221</v>
      </c>
      <c r="K2184">
        <f t="shared" si="260"/>
        <v>-4</v>
      </c>
      <c r="L2184">
        <f>LEFT(E2184,2)-LEFT(H2184,2)</f>
        <v>0</v>
      </c>
    </row>
    <row r="2185" spans="1:13" x14ac:dyDescent="0.3">
      <c r="A2185">
        <v>2183</v>
      </c>
      <c r="B2185" t="s">
        <v>2165</v>
      </c>
      <c r="C2185">
        <v>13.024979800000001</v>
      </c>
      <c r="D2185">
        <v>77.694410399999995</v>
      </c>
      <c r="E2185">
        <v>560016</v>
      </c>
      <c r="F2185">
        <v>13.01408</v>
      </c>
      <c r="G2185">
        <v>77.682749999999999</v>
      </c>
      <c r="H2185">
        <v>560049</v>
      </c>
      <c r="I2185" t="s">
        <v>8237</v>
      </c>
      <c r="J2185" t="s">
        <v>8221</v>
      </c>
      <c r="K2185">
        <f t="shared" si="260"/>
        <v>-33</v>
      </c>
      <c r="L2185">
        <f t="shared" ref="L2185:L2187" si="261">LEFT(E2185,2)-LEFT(H2185,2)</f>
        <v>0</v>
      </c>
    </row>
    <row r="2186" spans="1:13" x14ac:dyDescent="0.3">
      <c r="A2186">
        <v>2184</v>
      </c>
      <c r="B2186" t="s">
        <v>2166</v>
      </c>
      <c r="C2186">
        <v>30.748881900000001</v>
      </c>
      <c r="D2186">
        <v>76.641358100000005</v>
      </c>
      <c r="E2186">
        <v>160055</v>
      </c>
      <c r="F2186">
        <v>30.758500000000002</v>
      </c>
      <c r="G2186">
        <v>76.66</v>
      </c>
      <c r="H2186">
        <v>140301</v>
      </c>
      <c r="I2186" t="s">
        <v>8272</v>
      </c>
      <c r="J2186" t="s">
        <v>8222</v>
      </c>
      <c r="K2186">
        <f t="shared" si="260"/>
        <v>19754</v>
      </c>
      <c r="L2186">
        <f t="shared" si="261"/>
        <v>2</v>
      </c>
      <c r="M2186">
        <f>SQRT((C2186-F2186)^2+(D2186-G2186)^2)</f>
        <v>2.0976851127366601E-2</v>
      </c>
    </row>
    <row r="2187" spans="1:13" x14ac:dyDescent="0.3">
      <c r="A2187">
        <v>2185</v>
      </c>
      <c r="B2187" t="s">
        <v>2167</v>
      </c>
      <c r="C2187">
        <v>29.472681699999999</v>
      </c>
      <c r="D2187">
        <v>77.708509100000001</v>
      </c>
      <c r="E2187">
        <v>250001</v>
      </c>
      <c r="F2187">
        <v>29.4727</v>
      </c>
      <c r="G2187">
        <v>77.708489999999998</v>
      </c>
      <c r="H2187">
        <v>251001</v>
      </c>
      <c r="I2187" t="s">
        <v>8298</v>
      </c>
      <c r="J2187" t="s">
        <v>8221</v>
      </c>
      <c r="K2187">
        <f t="shared" si="260"/>
        <v>-1000</v>
      </c>
      <c r="L2187">
        <f t="shared" si="261"/>
        <v>0</v>
      </c>
    </row>
    <row r="2188" spans="1:13" x14ac:dyDescent="0.3">
      <c r="A2188">
        <v>2186</v>
      </c>
      <c r="B2188" t="s">
        <v>2168</v>
      </c>
      <c r="C2188">
        <v>29.690979599999999</v>
      </c>
      <c r="D2188">
        <v>76.996707099999995</v>
      </c>
      <c r="E2188">
        <v>132001</v>
      </c>
      <c r="F2188">
        <v>29.692360000000001</v>
      </c>
      <c r="G2188">
        <v>76.999579999999995</v>
      </c>
      <c r="H2188">
        <v>132001</v>
      </c>
      <c r="I2188" t="s">
        <v>8305</v>
      </c>
      <c r="J2188" t="s">
        <v>8219</v>
      </c>
      <c r="K2188">
        <f t="shared" si="260"/>
        <v>0</v>
      </c>
    </row>
    <row r="2189" spans="1:13" x14ac:dyDescent="0.3">
      <c r="A2189">
        <v>2187</v>
      </c>
      <c r="B2189" t="s">
        <v>2169</v>
      </c>
      <c r="C2189">
        <v>28.482123000000001</v>
      </c>
      <c r="D2189">
        <v>77.077821</v>
      </c>
      <c r="E2189">
        <v>122504</v>
      </c>
      <c r="F2189">
        <v>28.467020000000002</v>
      </c>
      <c r="G2189">
        <v>77.081199999999995</v>
      </c>
      <c r="H2189">
        <v>122001</v>
      </c>
      <c r="I2189" t="s">
        <v>8240</v>
      </c>
      <c r="J2189" t="s">
        <v>8221</v>
      </c>
      <c r="K2189">
        <f t="shared" si="260"/>
        <v>503</v>
      </c>
      <c r="L2189">
        <f t="shared" ref="L2189:L2191" si="262">LEFT(E2189,2)-LEFT(H2189,2)</f>
        <v>0</v>
      </c>
    </row>
    <row r="2190" spans="1:13" x14ac:dyDescent="0.3">
      <c r="A2190">
        <v>2188</v>
      </c>
      <c r="B2190" t="s">
        <v>2170</v>
      </c>
      <c r="C2190">
        <v>26.884063600000001</v>
      </c>
      <c r="D2190">
        <v>75.740215199999994</v>
      </c>
      <c r="E2190">
        <v>303904</v>
      </c>
      <c r="F2190">
        <v>26.889970000000002</v>
      </c>
      <c r="G2190">
        <v>75.727729999999994</v>
      </c>
      <c r="H2190">
        <v>302019</v>
      </c>
      <c r="I2190" t="s">
        <v>8251</v>
      </c>
      <c r="J2190" t="s">
        <v>8221</v>
      </c>
      <c r="K2190">
        <f t="shared" si="260"/>
        <v>1885</v>
      </c>
      <c r="L2190">
        <f t="shared" si="262"/>
        <v>0</v>
      </c>
    </row>
    <row r="2191" spans="1:13" x14ac:dyDescent="0.3">
      <c r="A2191">
        <v>2189</v>
      </c>
      <c r="B2191" t="s">
        <v>2171</v>
      </c>
      <c r="C2191">
        <v>13.0831158</v>
      </c>
      <c r="D2191">
        <v>77.564340400000006</v>
      </c>
      <c r="E2191">
        <v>560064</v>
      </c>
      <c r="F2191">
        <v>13.085279999999999</v>
      </c>
      <c r="G2191">
        <v>77.568809999999999</v>
      </c>
      <c r="H2191">
        <v>560097</v>
      </c>
      <c r="I2191" t="s">
        <v>8237</v>
      </c>
      <c r="J2191" t="s">
        <v>8221</v>
      </c>
      <c r="K2191">
        <f t="shared" si="260"/>
        <v>-33</v>
      </c>
      <c r="L2191">
        <f t="shared" si="262"/>
        <v>0</v>
      </c>
    </row>
    <row r="2192" spans="1:13" x14ac:dyDescent="0.3">
      <c r="A2192">
        <v>2190</v>
      </c>
      <c r="B2192" t="s">
        <v>2172</v>
      </c>
      <c r="C2192">
        <v>18.4941368</v>
      </c>
      <c r="D2192">
        <v>73.948902000000004</v>
      </c>
      <c r="E2192">
        <v>411028</v>
      </c>
      <c r="F2192">
        <v>18.493079999999999</v>
      </c>
      <c r="G2192">
        <v>73.930419999999998</v>
      </c>
      <c r="H2192">
        <v>411028</v>
      </c>
      <c r="I2192" t="s">
        <v>8249</v>
      </c>
      <c r="J2192" t="s">
        <v>8219</v>
      </c>
      <c r="K2192">
        <f t="shared" si="260"/>
        <v>0</v>
      </c>
    </row>
    <row r="2193" spans="1:13" x14ac:dyDescent="0.3">
      <c r="A2193">
        <v>2191</v>
      </c>
      <c r="B2193" t="s">
        <v>2173</v>
      </c>
      <c r="C2193">
        <v>26.877311899999999</v>
      </c>
      <c r="D2193">
        <v>80.906460999999993</v>
      </c>
      <c r="E2193">
        <v>202282</v>
      </c>
      <c r="F2193">
        <v>26.873280000000001</v>
      </c>
      <c r="G2193">
        <v>80.904060000000001</v>
      </c>
      <c r="H2193">
        <v>226003</v>
      </c>
      <c r="I2193" t="s">
        <v>8256</v>
      </c>
      <c r="J2193" t="s">
        <v>8222</v>
      </c>
      <c r="K2193">
        <f t="shared" si="260"/>
        <v>-23721</v>
      </c>
      <c r="L2193">
        <f t="shared" ref="L2193:L2194" si="263">LEFT(E2193,2)-LEFT(H2193,2)</f>
        <v>-2</v>
      </c>
      <c r="M2193">
        <f>SQRT((C2193-F2193)^2+(D2193-G2193)^2)</f>
        <v>4.6926558162666407E-3</v>
      </c>
    </row>
    <row r="2194" spans="1:13" x14ac:dyDescent="0.3">
      <c r="A2194">
        <v>2192</v>
      </c>
      <c r="B2194" t="s">
        <v>2174</v>
      </c>
      <c r="C2194">
        <v>22.983111099999999</v>
      </c>
      <c r="D2194">
        <v>72.623103200000003</v>
      </c>
      <c r="E2194">
        <v>380008</v>
      </c>
      <c r="F2194">
        <v>22.99128</v>
      </c>
      <c r="G2194">
        <v>72.614440000000002</v>
      </c>
      <c r="H2194">
        <v>382445</v>
      </c>
      <c r="I2194" t="s">
        <v>8277</v>
      </c>
      <c r="J2194" t="s">
        <v>8221</v>
      </c>
      <c r="K2194">
        <f t="shared" si="260"/>
        <v>-2437</v>
      </c>
      <c r="L2194">
        <f t="shared" si="263"/>
        <v>0</v>
      </c>
    </row>
    <row r="2195" spans="1:13" x14ac:dyDescent="0.3">
      <c r="A2195">
        <v>2193</v>
      </c>
      <c r="B2195" t="s">
        <v>2175</v>
      </c>
      <c r="C2195">
        <v>17.780527800000002</v>
      </c>
      <c r="D2195">
        <v>83.374882999999997</v>
      </c>
      <c r="E2195">
        <v>530045</v>
      </c>
      <c r="F2195">
        <v>17.78322</v>
      </c>
      <c r="G2195">
        <v>83.380470000000003</v>
      </c>
      <c r="H2195">
        <v>530045</v>
      </c>
      <c r="I2195" t="s">
        <v>8268</v>
      </c>
      <c r="J2195" t="s">
        <v>8219</v>
      </c>
      <c r="K2195">
        <f t="shared" si="260"/>
        <v>0</v>
      </c>
    </row>
    <row r="2196" spans="1:13" x14ac:dyDescent="0.3">
      <c r="A2196">
        <v>2194</v>
      </c>
      <c r="B2196" t="s">
        <v>2176</v>
      </c>
      <c r="C2196">
        <v>28.531906599999999</v>
      </c>
      <c r="D2196">
        <v>77.094556600000004</v>
      </c>
      <c r="E2196">
        <v>110038</v>
      </c>
      <c r="F2196">
        <v>28.52</v>
      </c>
      <c r="G2196">
        <v>77.09</v>
      </c>
      <c r="H2196">
        <v>110037</v>
      </c>
      <c r="I2196" t="s">
        <v>8225</v>
      </c>
      <c r="J2196" t="s">
        <v>8220</v>
      </c>
      <c r="K2196">
        <f t="shared" si="260"/>
        <v>1</v>
      </c>
    </row>
    <row r="2197" spans="1:13" x14ac:dyDescent="0.3">
      <c r="A2197">
        <v>2195</v>
      </c>
      <c r="B2197" t="s">
        <v>2177</v>
      </c>
      <c r="C2197">
        <v>21.257387099999999</v>
      </c>
      <c r="D2197">
        <v>81.577505599999995</v>
      </c>
      <c r="E2197">
        <v>492099</v>
      </c>
      <c r="F2197">
        <v>21.25956</v>
      </c>
      <c r="G2197">
        <v>81.577439999999996</v>
      </c>
      <c r="H2197">
        <v>492010</v>
      </c>
      <c r="I2197" t="s">
        <v>8287</v>
      </c>
      <c r="J2197" t="s">
        <v>8221</v>
      </c>
      <c r="K2197">
        <f t="shared" si="260"/>
        <v>89</v>
      </c>
      <c r="L2197">
        <f>LEFT(E2197,2)-LEFT(H2197,2)</f>
        <v>0</v>
      </c>
    </row>
    <row r="2198" spans="1:13" x14ac:dyDescent="0.3">
      <c r="A2198">
        <v>2196</v>
      </c>
      <c r="B2198" t="s">
        <v>2178</v>
      </c>
      <c r="C2198">
        <v>28.987362300000001</v>
      </c>
      <c r="D2198">
        <v>77.715698200000006</v>
      </c>
      <c r="E2198">
        <v>250003</v>
      </c>
      <c r="F2198">
        <v>28.988600000000002</v>
      </c>
      <c r="G2198">
        <v>77.718000000000004</v>
      </c>
      <c r="H2198">
        <v>250001</v>
      </c>
      <c r="I2198" t="s">
        <v>8267</v>
      </c>
      <c r="J2198" t="s">
        <v>8220</v>
      </c>
      <c r="K2198">
        <f t="shared" si="260"/>
        <v>2</v>
      </c>
    </row>
    <row r="2199" spans="1:13" x14ac:dyDescent="0.3">
      <c r="A2199">
        <v>2197</v>
      </c>
      <c r="B2199" t="s">
        <v>2179</v>
      </c>
      <c r="C2199">
        <v>26.900715699999999</v>
      </c>
      <c r="D2199">
        <v>80.930450800000003</v>
      </c>
      <c r="E2199">
        <v>226020</v>
      </c>
      <c r="F2199">
        <v>26.892250000000001</v>
      </c>
      <c r="G2199">
        <v>80.934920000000005</v>
      </c>
      <c r="H2199">
        <v>226020</v>
      </c>
      <c r="I2199" t="s">
        <v>8256</v>
      </c>
      <c r="J2199" t="s">
        <v>8219</v>
      </c>
      <c r="K2199">
        <f t="shared" si="260"/>
        <v>0</v>
      </c>
    </row>
    <row r="2200" spans="1:13" x14ac:dyDescent="0.3">
      <c r="A2200">
        <v>2198</v>
      </c>
      <c r="B2200" t="s">
        <v>2180</v>
      </c>
      <c r="C2200">
        <v>26.922280399999998</v>
      </c>
      <c r="D2200">
        <v>75.677336499999996</v>
      </c>
      <c r="E2200">
        <v>302045</v>
      </c>
      <c r="F2200">
        <v>26.922059999999998</v>
      </c>
      <c r="G2200">
        <v>75.68768</v>
      </c>
      <c r="H2200">
        <v>302012</v>
      </c>
      <c r="I2200" t="s">
        <v>8251</v>
      </c>
      <c r="J2200" t="s">
        <v>8221</v>
      </c>
      <c r="K2200">
        <f t="shared" si="260"/>
        <v>33</v>
      </c>
      <c r="L2200">
        <f>LEFT(E2200,2)-LEFT(H2200,2)</f>
        <v>0</v>
      </c>
    </row>
    <row r="2201" spans="1:13" x14ac:dyDescent="0.3">
      <c r="A2201">
        <v>2199</v>
      </c>
      <c r="B2201" t="s">
        <v>2181</v>
      </c>
      <c r="C2201">
        <v>26.901835500000001</v>
      </c>
      <c r="D2201">
        <v>75.827195099999997</v>
      </c>
      <c r="E2201">
        <v>302004</v>
      </c>
      <c r="F2201">
        <v>26.900220000000001</v>
      </c>
      <c r="G2201">
        <v>75.825000000000003</v>
      </c>
      <c r="H2201">
        <v>302004</v>
      </c>
      <c r="I2201" t="s">
        <v>8251</v>
      </c>
      <c r="J2201" t="s">
        <v>8219</v>
      </c>
      <c r="K2201">
        <f t="shared" si="260"/>
        <v>0</v>
      </c>
    </row>
    <row r="2202" spans="1:13" x14ac:dyDescent="0.3">
      <c r="A2202">
        <v>2200</v>
      </c>
      <c r="B2202" t="s">
        <v>2182</v>
      </c>
      <c r="C2202">
        <v>28.4621359</v>
      </c>
      <c r="D2202">
        <v>77.046371899999997</v>
      </c>
      <c r="E2202">
        <v>480884</v>
      </c>
      <c r="F2202">
        <v>28.45889</v>
      </c>
      <c r="G2202">
        <v>77.043689999999998</v>
      </c>
      <c r="H2202">
        <v>122001</v>
      </c>
      <c r="I2202" t="s">
        <v>8240</v>
      </c>
      <c r="J2202" t="s">
        <v>8222</v>
      </c>
      <c r="K2202">
        <f t="shared" si="260"/>
        <v>358883</v>
      </c>
      <c r="L2202">
        <f t="shared" ref="L2202:L2203" si="264">LEFT(E2202,2)-LEFT(H2202,2)</f>
        <v>36</v>
      </c>
    </row>
    <row r="2203" spans="1:13" x14ac:dyDescent="0.3">
      <c r="A2203">
        <v>2201</v>
      </c>
      <c r="B2203" t="s">
        <v>2183</v>
      </c>
      <c r="C2203">
        <v>12.882219299999999</v>
      </c>
      <c r="D2203">
        <v>77.5659682</v>
      </c>
      <c r="E2203">
        <v>560062</v>
      </c>
      <c r="F2203">
        <v>12.88715</v>
      </c>
      <c r="G2203">
        <v>77.557869999999994</v>
      </c>
      <c r="H2203">
        <v>560078</v>
      </c>
      <c r="I2203" t="s">
        <v>8237</v>
      </c>
      <c r="J2203" t="s">
        <v>8221</v>
      </c>
      <c r="K2203">
        <f t="shared" si="260"/>
        <v>-16</v>
      </c>
      <c r="L2203">
        <f t="shared" si="264"/>
        <v>0</v>
      </c>
    </row>
    <row r="2204" spans="1:13" x14ac:dyDescent="0.3">
      <c r="A2204">
        <v>2202</v>
      </c>
      <c r="B2204" t="s">
        <v>2184</v>
      </c>
      <c r="C2204">
        <v>30.697521299999998</v>
      </c>
      <c r="D2204">
        <v>76.653544400000001</v>
      </c>
      <c r="E2204">
        <v>140307</v>
      </c>
      <c r="F2204">
        <v>30.69511</v>
      </c>
      <c r="G2204">
        <v>76.664779999999993</v>
      </c>
      <c r="H2204">
        <v>140307</v>
      </c>
      <c r="I2204" t="s">
        <v>8272</v>
      </c>
      <c r="J2204" t="s">
        <v>8219</v>
      </c>
      <c r="K2204">
        <f t="shared" si="260"/>
        <v>0</v>
      </c>
    </row>
    <row r="2205" spans="1:13" x14ac:dyDescent="0.3">
      <c r="A2205">
        <v>2203</v>
      </c>
      <c r="B2205" t="s">
        <v>2185</v>
      </c>
      <c r="C2205">
        <v>31.3070904</v>
      </c>
      <c r="D2205">
        <v>75.575702000000007</v>
      </c>
      <c r="E2205">
        <v>144201</v>
      </c>
      <c r="F2205">
        <v>31.326000000000001</v>
      </c>
      <c r="G2205">
        <v>75.576099999999997</v>
      </c>
      <c r="H2205">
        <v>144001</v>
      </c>
      <c r="I2205" t="s">
        <v>8273</v>
      </c>
      <c r="J2205" t="s">
        <v>8221</v>
      </c>
      <c r="K2205">
        <f t="shared" si="260"/>
        <v>200</v>
      </c>
      <c r="L2205">
        <f>LEFT(E2205,2)-LEFT(H2205,2)</f>
        <v>0</v>
      </c>
    </row>
    <row r="2206" spans="1:13" x14ac:dyDescent="0.3">
      <c r="A2206">
        <v>2204</v>
      </c>
      <c r="B2206" t="s">
        <v>2186</v>
      </c>
      <c r="C2206">
        <v>22.3291848</v>
      </c>
      <c r="D2206">
        <v>73.237063699999993</v>
      </c>
      <c r="E2206">
        <v>390019</v>
      </c>
      <c r="F2206">
        <v>22.306999999999999</v>
      </c>
      <c r="G2206">
        <v>73.232830000000007</v>
      </c>
      <c r="H2206">
        <v>390022</v>
      </c>
      <c r="I2206" t="s">
        <v>8270</v>
      </c>
      <c r="J2206" t="s">
        <v>8221</v>
      </c>
      <c r="K2206">
        <f t="shared" si="260"/>
        <v>-3</v>
      </c>
      <c r="L2206">
        <f t="shared" ref="L2206:L2207" si="265">LEFT(E2206,2)-LEFT(H2206,2)</f>
        <v>0</v>
      </c>
    </row>
    <row r="2207" spans="1:13" x14ac:dyDescent="0.3">
      <c r="A2207">
        <v>2205</v>
      </c>
      <c r="B2207" t="s">
        <v>2187</v>
      </c>
      <c r="C2207">
        <v>30.309850999999998</v>
      </c>
      <c r="D2207">
        <v>78.093717100000006</v>
      </c>
      <c r="E2207">
        <v>248008</v>
      </c>
      <c r="F2207">
        <v>30.31297</v>
      </c>
      <c r="G2207">
        <v>78.08708</v>
      </c>
      <c r="H2207">
        <v>248001</v>
      </c>
      <c r="I2207" t="s">
        <v>8289</v>
      </c>
      <c r="J2207" t="s">
        <v>8221</v>
      </c>
      <c r="K2207">
        <f t="shared" si="260"/>
        <v>7</v>
      </c>
      <c r="L2207">
        <f t="shared" si="265"/>
        <v>0</v>
      </c>
    </row>
    <row r="2208" spans="1:13" x14ac:dyDescent="0.3">
      <c r="A2208">
        <v>2206</v>
      </c>
      <c r="B2208" t="s">
        <v>2188</v>
      </c>
      <c r="C2208">
        <v>28.710031900000001</v>
      </c>
      <c r="D2208">
        <v>77.260392699999997</v>
      </c>
      <c r="E2208">
        <v>110053</v>
      </c>
      <c r="F2208">
        <v>28.702079999999999</v>
      </c>
      <c r="G2208">
        <v>77.264250000000004</v>
      </c>
      <c r="H2208">
        <v>110094</v>
      </c>
      <c r="I2208" t="s">
        <v>8225</v>
      </c>
      <c r="J2208" t="s">
        <v>8221</v>
      </c>
      <c r="K2208">
        <f t="shared" si="260"/>
        <v>-41</v>
      </c>
      <c r="L2208">
        <f t="shared" ref="L2208:L2212" si="266">LEFT(E2208,2)-LEFT(H2208,2)</f>
        <v>0</v>
      </c>
    </row>
    <row r="2209" spans="1:13" x14ac:dyDescent="0.3">
      <c r="A2209">
        <v>2207</v>
      </c>
      <c r="B2209" t="s">
        <v>2189</v>
      </c>
      <c r="C2209">
        <v>30.9270247</v>
      </c>
      <c r="D2209">
        <v>75.811267000000001</v>
      </c>
      <c r="E2209">
        <v>141001</v>
      </c>
      <c r="F2209">
        <v>30.92164</v>
      </c>
      <c r="G2209">
        <v>75.816159999999996</v>
      </c>
      <c r="H2209">
        <v>141111</v>
      </c>
      <c r="I2209" t="s">
        <v>8265</v>
      </c>
      <c r="J2209" t="s">
        <v>8221</v>
      </c>
      <c r="K2209">
        <f t="shared" si="260"/>
        <v>-110</v>
      </c>
      <c r="L2209">
        <f t="shared" si="266"/>
        <v>0</v>
      </c>
    </row>
    <row r="2210" spans="1:13" x14ac:dyDescent="0.3">
      <c r="A2210">
        <v>2208</v>
      </c>
      <c r="B2210" t="s">
        <v>2190</v>
      </c>
      <c r="C2210">
        <v>18.5869541</v>
      </c>
      <c r="D2210">
        <v>73.834554800000006</v>
      </c>
      <c r="E2210">
        <v>454111</v>
      </c>
      <c r="F2210">
        <v>18.586950000000002</v>
      </c>
      <c r="G2210">
        <v>73.834559999999996</v>
      </c>
      <c r="H2210">
        <v>411003</v>
      </c>
      <c r="I2210" t="s">
        <v>8249</v>
      </c>
      <c r="J2210" t="s">
        <v>8222</v>
      </c>
      <c r="K2210">
        <f t="shared" si="260"/>
        <v>43108</v>
      </c>
      <c r="L2210">
        <f t="shared" si="266"/>
        <v>4</v>
      </c>
      <c r="M2210">
        <f>SQRT((C2210-F2210)^2+(D2210-G2210)^2)</f>
        <v>6.6219332432496457E-6</v>
      </c>
    </row>
    <row r="2211" spans="1:13" x14ac:dyDescent="0.3">
      <c r="A2211">
        <v>2209</v>
      </c>
      <c r="B2211" t="s">
        <v>2191</v>
      </c>
      <c r="C2211">
        <v>21.230005500000001</v>
      </c>
      <c r="D2211">
        <v>72.900897799999996</v>
      </c>
      <c r="E2211">
        <v>395013</v>
      </c>
      <c r="F2211">
        <v>21.202729999999999</v>
      </c>
      <c r="G2211">
        <v>72.918930000000003</v>
      </c>
      <c r="H2211">
        <v>395006</v>
      </c>
      <c r="I2211" t="s">
        <v>8262</v>
      </c>
      <c r="J2211" t="s">
        <v>8221</v>
      </c>
      <c r="K2211">
        <f t="shared" si="260"/>
        <v>7</v>
      </c>
      <c r="L2211">
        <f t="shared" si="266"/>
        <v>0</v>
      </c>
    </row>
    <row r="2212" spans="1:13" x14ac:dyDescent="0.3">
      <c r="A2212">
        <v>2210</v>
      </c>
      <c r="B2212" t="s">
        <v>2192</v>
      </c>
      <c r="C2212">
        <v>23.171094100000001</v>
      </c>
      <c r="D2212">
        <v>77.425731900000002</v>
      </c>
      <c r="E2212">
        <v>462039</v>
      </c>
      <c r="F2212">
        <v>23.19181</v>
      </c>
      <c r="G2212">
        <v>77.432670000000002</v>
      </c>
      <c r="H2212">
        <v>462042</v>
      </c>
      <c r="I2212" t="s">
        <v>8252</v>
      </c>
      <c r="J2212" t="s">
        <v>8221</v>
      </c>
      <c r="K2212">
        <f t="shared" si="260"/>
        <v>-3</v>
      </c>
      <c r="L2212">
        <f t="shared" si="266"/>
        <v>0</v>
      </c>
    </row>
    <row r="2213" spans="1:13" x14ac:dyDescent="0.3">
      <c r="A2213">
        <v>2211</v>
      </c>
      <c r="B2213" t="s">
        <v>2193</v>
      </c>
      <c r="C2213">
        <v>12.928410899999999</v>
      </c>
      <c r="D2213">
        <v>77.584373499999998</v>
      </c>
      <c r="E2213">
        <v>560011</v>
      </c>
      <c r="F2213">
        <v>12.9305</v>
      </c>
      <c r="G2213">
        <v>77.583539999999999</v>
      </c>
      <c r="H2213">
        <v>560011</v>
      </c>
      <c r="I2213" t="s">
        <v>8237</v>
      </c>
      <c r="J2213" t="s">
        <v>8219</v>
      </c>
      <c r="K2213">
        <f t="shared" si="260"/>
        <v>0</v>
      </c>
    </row>
    <row r="2214" spans="1:13" x14ac:dyDescent="0.3">
      <c r="A2214">
        <v>2212</v>
      </c>
      <c r="B2214" t="s">
        <v>2194</v>
      </c>
      <c r="C2214">
        <v>28.4422064</v>
      </c>
      <c r="D2214">
        <v>77.511061400000003</v>
      </c>
      <c r="E2214">
        <v>201312</v>
      </c>
      <c r="F2214">
        <v>28.452210000000001</v>
      </c>
      <c r="G2214">
        <v>77.52516</v>
      </c>
      <c r="H2214">
        <v>201310</v>
      </c>
      <c r="I2214" t="s">
        <v>8236</v>
      </c>
      <c r="J2214" t="s">
        <v>8220</v>
      </c>
      <c r="K2214">
        <f t="shared" si="260"/>
        <v>2</v>
      </c>
    </row>
    <row r="2215" spans="1:13" x14ac:dyDescent="0.3">
      <c r="A2215">
        <v>2213</v>
      </c>
      <c r="B2215" t="s">
        <v>2195</v>
      </c>
      <c r="C2215">
        <v>20.284251699999999</v>
      </c>
      <c r="D2215">
        <v>85.792278100000004</v>
      </c>
      <c r="E2215">
        <v>751033</v>
      </c>
      <c r="F2215">
        <v>20.276599999999998</v>
      </c>
      <c r="G2215">
        <v>85.795400000000001</v>
      </c>
      <c r="H2215">
        <v>751003</v>
      </c>
      <c r="I2215" t="s">
        <v>8284</v>
      </c>
      <c r="J2215" t="s">
        <v>8221</v>
      </c>
      <c r="K2215">
        <f t="shared" si="260"/>
        <v>30</v>
      </c>
      <c r="L2215">
        <f t="shared" ref="L2215:L2217" si="267">LEFT(E2215,2)-LEFT(H2215,2)</f>
        <v>0</v>
      </c>
    </row>
    <row r="2216" spans="1:13" x14ac:dyDescent="0.3">
      <c r="A2216">
        <v>2214</v>
      </c>
      <c r="B2216" t="s">
        <v>2196</v>
      </c>
      <c r="C2216">
        <v>30.732587299999999</v>
      </c>
      <c r="D2216">
        <v>76.645409999999998</v>
      </c>
      <c r="E2216">
        <v>160055</v>
      </c>
      <c r="F2216">
        <v>30.758500000000002</v>
      </c>
      <c r="G2216">
        <v>76.66</v>
      </c>
      <c r="H2216">
        <v>140301</v>
      </c>
      <c r="I2216" t="s">
        <v>8272</v>
      </c>
      <c r="J2216" t="s">
        <v>8222</v>
      </c>
      <c r="K2216">
        <f t="shared" si="260"/>
        <v>19754</v>
      </c>
      <c r="L2216">
        <f t="shared" si="267"/>
        <v>2</v>
      </c>
      <c r="M2216">
        <f>SQRT((C2216-F2216)^2+(D2216-G2216)^2)</f>
        <v>2.9737789448613956E-2</v>
      </c>
    </row>
    <row r="2217" spans="1:13" x14ac:dyDescent="0.3">
      <c r="A2217">
        <v>2215</v>
      </c>
      <c r="B2217" t="s">
        <v>2197</v>
      </c>
      <c r="C2217">
        <v>28.647065000000001</v>
      </c>
      <c r="D2217">
        <v>77.407079999999993</v>
      </c>
      <c r="E2217">
        <v>201314</v>
      </c>
      <c r="F2217">
        <v>28.633749999999999</v>
      </c>
      <c r="G2217">
        <v>77.402780000000007</v>
      </c>
      <c r="H2217">
        <v>201012</v>
      </c>
      <c r="I2217" t="s">
        <v>8238</v>
      </c>
      <c r="J2217" t="s">
        <v>8221</v>
      </c>
      <c r="K2217">
        <f t="shared" si="260"/>
        <v>302</v>
      </c>
      <c r="L2217">
        <f t="shared" si="267"/>
        <v>0</v>
      </c>
    </row>
    <row r="2218" spans="1:13" x14ac:dyDescent="0.3">
      <c r="A2218">
        <v>2216</v>
      </c>
      <c r="B2218" t="s">
        <v>2198</v>
      </c>
      <c r="C2218">
        <v>28.479271099999998</v>
      </c>
      <c r="D2218">
        <v>77.004504100000005</v>
      </c>
      <c r="E2218">
        <v>122006</v>
      </c>
      <c r="F2218">
        <v>28.48556</v>
      </c>
      <c r="G2218">
        <v>77.009060000000005</v>
      </c>
      <c r="H2218">
        <v>122006</v>
      </c>
      <c r="I2218" t="s">
        <v>8226</v>
      </c>
      <c r="J2218" t="s">
        <v>8219</v>
      </c>
      <c r="K2218">
        <f t="shared" si="260"/>
        <v>0</v>
      </c>
    </row>
    <row r="2219" spans="1:13" x14ac:dyDescent="0.3">
      <c r="A2219">
        <v>2217</v>
      </c>
      <c r="B2219" t="s">
        <v>2199</v>
      </c>
      <c r="C2219">
        <v>30.908620899999999</v>
      </c>
      <c r="D2219">
        <v>75.857389699999999</v>
      </c>
      <c r="E2219">
        <v>141008</v>
      </c>
      <c r="F2219">
        <v>30.91161</v>
      </c>
      <c r="G2219">
        <v>75.858999999999995</v>
      </c>
      <c r="H2219">
        <v>141008</v>
      </c>
      <c r="I2219" t="s">
        <v>8265</v>
      </c>
      <c r="J2219" t="s">
        <v>8219</v>
      </c>
      <c r="K2219">
        <f t="shared" si="260"/>
        <v>0</v>
      </c>
    </row>
    <row r="2220" spans="1:13" x14ac:dyDescent="0.3">
      <c r="A2220">
        <v>2218</v>
      </c>
      <c r="B2220" t="s">
        <v>2200</v>
      </c>
      <c r="C2220">
        <v>13.0350041</v>
      </c>
      <c r="D2220">
        <v>77.623541299999999</v>
      </c>
      <c r="E2220">
        <v>560045</v>
      </c>
      <c r="F2220">
        <v>13.032579999999999</v>
      </c>
      <c r="G2220">
        <v>77.620810000000006</v>
      </c>
      <c r="H2220">
        <v>560045</v>
      </c>
      <c r="I2220" t="s">
        <v>8237</v>
      </c>
      <c r="J2220" t="s">
        <v>8219</v>
      </c>
      <c r="K2220">
        <f t="shared" si="260"/>
        <v>0</v>
      </c>
    </row>
    <row r="2221" spans="1:13" x14ac:dyDescent="0.3">
      <c r="A2221">
        <v>2219</v>
      </c>
      <c r="B2221" t="s">
        <v>2201</v>
      </c>
      <c r="C2221">
        <v>17.8243075</v>
      </c>
      <c r="D2221">
        <v>83.356428300000005</v>
      </c>
      <c r="E2221">
        <v>530048</v>
      </c>
      <c r="F2221">
        <v>17.817499999999999</v>
      </c>
      <c r="G2221">
        <v>83.355140000000006</v>
      </c>
      <c r="H2221">
        <v>530048</v>
      </c>
      <c r="I2221" t="s">
        <v>8268</v>
      </c>
      <c r="J2221" t="s">
        <v>8219</v>
      </c>
      <c r="K2221">
        <f t="shared" si="260"/>
        <v>0</v>
      </c>
    </row>
    <row r="2222" spans="1:13" x14ac:dyDescent="0.3">
      <c r="A2222">
        <v>2220</v>
      </c>
      <c r="B2222" t="s">
        <v>2202</v>
      </c>
      <c r="C2222">
        <v>28.6668637</v>
      </c>
      <c r="D2222">
        <v>77.328135000000003</v>
      </c>
      <c r="E2222">
        <v>201011</v>
      </c>
      <c r="F2222">
        <v>28.664919999999999</v>
      </c>
      <c r="G2222">
        <v>77.330290000000005</v>
      </c>
      <c r="H2222">
        <v>201011</v>
      </c>
      <c r="I2222" t="s">
        <v>8238</v>
      </c>
      <c r="J2222" t="s">
        <v>8219</v>
      </c>
      <c r="K2222">
        <f t="shared" si="260"/>
        <v>0</v>
      </c>
    </row>
    <row r="2223" spans="1:13" x14ac:dyDescent="0.3">
      <c r="A2223">
        <v>2221</v>
      </c>
      <c r="B2223" t="s">
        <v>2203</v>
      </c>
      <c r="C2223">
        <v>26.467921100000002</v>
      </c>
      <c r="D2223">
        <v>80.247352100000001</v>
      </c>
      <c r="E2223">
        <v>209305</v>
      </c>
      <c r="F2223">
        <v>26.473559999999999</v>
      </c>
      <c r="G2223">
        <v>80.254080000000002</v>
      </c>
      <c r="H2223">
        <v>208020</v>
      </c>
      <c r="I2223" t="s">
        <v>8253</v>
      </c>
      <c r="J2223" t="s">
        <v>8221</v>
      </c>
      <c r="K2223">
        <f t="shared" si="260"/>
        <v>1285</v>
      </c>
      <c r="L2223">
        <f t="shared" ref="L2223:L2225" si="268">LEFT(E2223,2)-LEFT(H2223,2)</f>
        <v>0</v>
      </c>
    </row>
    <row r="2224" spans="1:13" x14ac:dyDescent="0.3">
      <c r="A2224">
        <v>2222</v>
      </c>
      <c r="B2224" t="s">
        <v>2204</v>
      </c>
      <c r="C2224">
        <v>28.6043035</v>
      </c>
      <c r="D2224">
        <v>77.0954823</v>
      </c>
      <c r="E2224">
        <v>121004</v>
      </c>
      <c r="F2224">
        <v>28.604099999999999</v>
      </c>
      <c r="G2224">
        <v>77.097620000000006</v>
      </c>
      <c r="H2224">
        <v>110046</v>
      </c>
      <c r="I2224" t="s">
        <v>8227</v>
      </c>
      <c r="J2224" t="s">
        <v>8222</v>
      </c>
      <c r="K2224">
        <f t="shared" si="260"/>
        <v>10958</v>
      </c>
      <c r="L2224">
        <f t="shared" si="268"/>
        <v>1</v>
      </c>
      <c r="M2224">
        <f>SQRT((C2224-F2224)^2+(D2224-G2224)^2)</f>
        <v>2.147364324008695E-3</v>
      </c>
    </row>
    <row r="2225" spans="1:13" x14ac:dyDescent="0.3">
      <c r="A2225">
        <v>2223</v>
      </c>
      <c r="B2225" t="s">
        <v>2205</v>
      </c>
      <c r="C2225">
        <v>23.036259099999999</v>
      </c>
      <c r="D2225">
        <v>72.522945100000001</v>
      </c>
      <c r="E2225">
        <v>380054</v>
      </c>
      <c r="F2225">
        <v>23.045000000000002</v>
      </c>
      <c r="G2225">
        <v>72.521079999999998</v>
      </c>
      <c r="H2225">
        <v>380015</v>
      </c>
      <c r="I2225" t="s">
        <v>8277</v>
      </c>
      <c r="J2225" t="s">
        <v>8221</v>
      </c>
      <c r="K2225">
        <f t="shared" si="260"/>
        <v>39</v>
      </c>
      <c r="L2225">
        <f t="shared" si="268"/>
        <v>0</v>
      </c>
    </row>
    <row r="2226" spans="1:13" x14ac:dyDescent="0.3">
      <c r="A2226">
        <v>2224</v>
      </c>
      <c r="B2226" t="s">
        <v>2206</v>
      </c>
      <c r="C2226">
        <v>22.950124800000001</v>
      </c>
      <c r="D2226">
        <v>72.644594600000005</v>
      </c>
      <c r="E2226">
        <v>382445</v>
      </c>
      <c r="F2226">
        <v>22.95</v>
      </c>
      <c r="G2226">
        <v>72.64</v>
      </c>
      <c r="H2226">
        <v>382445</v>
      </c>
      <c r="I2226" t="s">
        <v>8245</v>
      </c>
      <c r="J2226" t="s">
        <v>8219</v>
      </c>
      <c r="K2226">
        <f t="shared" si="260"/>
        <v>0</v>
      </c>
    </row>
    <row r="2227" spans="1:13" x14ac:dyDescent="0.3">
      <c r="A2227">
        <v>2225</v>
      </c>
      <c r="B2227" t="s">
        <v>2207</v>
      </c>
      <c r="C2227">
        <v>28.648553199999998</v>
      </c>
      <c r="D2227">
        <v>77.098893700000005</v>
      </c>
      <c r="E2227">
        <v>229126</v>
      </c>
      <c r="F2227">
        <v>28.65</v>
      </c>
      <c r="G2227">
        <v>77.099999999999994</v>
      </c>
      <c r="H2227">
        <v>110018</v>
      </c>
      <c r="I2227" t="s">
        <v>8225</v>
      </c>
      <c r="J2227" t="s">
        <v>8222</v>
      </c>
      <c r="K2227">
        <f t="shared" si="260"/>
        <v>119108</v>
      </c>
      <c r="L2227">
        <f>LEFT(E2227,2)-LEFT(H2227,2)</f>
        <v>11</v>
      </c>
    </row>
    <row r="2228" spans="1:13" x14ac:dyDescent="0.3">
      <c r="A2228">
        <v>2226</v>
      </c>
      <c r="B2228" t="s">
        <v>2208</v>
      </c>
      <c r="C2228">
        <v>28.651128700000001</v>
      </c>
      <c r="D2228">
        <v>77.151751899999994</v>
      </c>
      <c r="E2228">
        <v>110008</v>
      </c>
      <c r="F2228">
        <v>28.65278</v>
      </c>
      <c r="G2228">
        <v>77.155889999999999</v>
      </c>
      <c r="H2228">
        <v>110015</v>
      </c>
      <c r="I2228" t="s">
        <v>8225</v>
      </c>
      <c r="J2228" t="s">
        <v>8221</v>
      </c>
      <c r="K2228">
        <f t="shared" si="260"/>
        <v>-7</v>
      </c>
      <c r="L2228">
        <f>LEFT(E2228,2)-LEFT(H2228,2)</f>
        <v>0</v>
      </c>
    </row>
    <row r="2229" spans="1:13" x14ac:dyDescent="0.3">
      <c r="A2229">
        <v>2227</v>
      </c>
      <c r="B2229" t="s">
        <v>2209</v>
      </c>
      <c r="C2229">
        <v>21.1431152</v>
      </c>
      <c r="D2229">
        <v>72.843109699999999</v>
      </c>
      <c r="E2229">
        <v>394210</v>
      </c>
      <c r="F2229">
        <v>21.14312</v>
      </c>
      <c r="G2229">
        <v>72.843109999999996</v>
      </c>
      <c r="H2229">
        <v>394221</v>
      </c>
      <c r="I2229" t="s">
        <v>8262</v>
      </c>
      <c r="J2229" t="s">
        <v>8221</v>
      </c>
      <c r="K2229">
        <f t="shared" si="260"/>
        <v>-11</v>
      </c>
      <c r="L2229">
        <f>LEFT(E2229,2)-LEFT(H2229,2)</f>
        <v>0</v>
      </c>
    </row>
    <row r="2230" spans="1:13" x14ac:dyDescent="0.3">
      <c r="A2230">
        <v>2228</v>
      </c>
      <c r="B2230" t="s">
        <v>2210</v>
      </c>
      <c r="C2230">
        <v>28.657085800000001</v>
      </c>
      <c r="D2230">
        <v>77.161071899999996</v>
      </c>
      <c r="E2230">
        <v>110008</v>
      </c>
      <c r="F2230">
        <v>28.65278</v>
      </c>
      <c r="G2230">
        <v>77.155889999999999</v>
      </c>
      <c r="H2230">
        <v>110006</v>
      </c>
      <c r="I2230" t="s">
        <v>8225</v>
      </c>
      <c r="J2230" t="s">
        <v>8220</v>
      </c>
      <c r="K2230">
        <f t="shared" si="260"/>
        <v>2</v>
      </c>
    </row>
    <row r="2231" spans="1:13" x14ac:dyDescent="0.3">
      <c r="A2231">
        <v>2229</v>
      </c>
      <c r="B2231" t="s">
        <v>2211</v>
      </c>
      <c r="C2231">
        <v>22.742593200000002</v>
      </c>
      <c r="D2231">
        <v>75.815262500000003</v>
      </c>
      <c r="E2231">
        <v>451449</v>
      </c>
      <c r="F2231">
        <v>22.724499999999999</v>
      </c>
      <c r="G2231">
        <v>75.809100000000001</v>
      </c>
      <c r="H2231">
        <v>452005</v>
      </c>
      <c r="I2231" t="s">
        <v>8269</v>
      </c>
      <c r="J2231" t="s">
        <v>8221</v>
      </c>
      <c r="K2231">
        <f t="shared" si="260"/>
        <v>-556</v>
      </c>
      <c r="L2231">
        <f>LEFT(E2231,2)-LEFT(H2231,2)</f>
        <v>0</v>
      </c>
    </row>
    <row r="2232" spans="1:13" x14ac:dyDescent="0.3">
      <c r="A2232">
        <v>2230</v>
      </c>
      <c r="B2232" t="s">
        <v>2212</v>
      </c>
      <c r="C2232">
        <v>28.665982799999998</v>
      </c>
      <c r="D2232">
        <v>77.218083100000001</v>
      </c>
      <c r="E2232">
        <v>110054</v>
      </c>
      <c r="F2232">
        <v>28.667090000000002</v>
      </c>
      <c r="G2232">
        <v>77.216530000000006</v>
      </c>
      <c r="H2232">
        <v>110054</v>
      </c>
      <c r="I2232" t="s">
        <v>8225</v>
      </c>
      <c r="J2232" t="s">
        <v>8219</v>
      </c>
      <c r="K2232">
        <f t="shared" si="260"/>
        <v>0</v>
      </c>
    </row>
    <row r="2233" spans="1:13" x14ac:dyDescent="0.3">
      <c r="A2233">
        <v>2231</v>
      </c>
      <c r="B2233" t="s">
        <v>2213</v>
      </c>
      <c r="C2233">
        <v>28.611892000000001</v>
      </c>
      <c r="D2233">
        <v>77.376226099999997</v>
      </c>
      <c r="E2233">
        <v>201307</v>
      </c>
      <c r="F2233">
        <v>28.58493</v>
      </c>
      <c r="G2233">
        <v>77.386989999999997</v>
      </c>
      <c r="H2233">
        <v>201301</v>
      </c>
      <c r="I2233" t="s">
        <v>8248</v>
      </c>
      <c r="J2233" t="s">
        <v>8221</v>
      </c>
      <c r="K2233">
        <f t="shared" si="260"/>
        <v>6</v>
      </c>
      <c r="L2233">
        <f>LEFT(E2233,2)-LEFT(H2233,2)</f>
        <v>0</v>
      </c>
    </row>
    <row r="2234" spans="1:13" x14ac:dyDescent="0.3">
      <c r="A2234">
        <v>2232</v>
      </c>
      <c r="B2234" t="s">
        <v>2214</v>
      </c>
      <c r="C2234">
        <v>12.9140599</v>
      </c>
      <c r="D2234">
        <v>77.677704300000002</v>
      </c>
      <c r="E2234">
        <v>577534</v>
      </c>
      <c r="F2234">
        <v>12.90668</v>
      </c>
      <c r="G2234">
        <v>77.675700000000006</v>
      </c>
      <c r="H2234">
        <v>560035</v>
      </c>
      <c r="I2234" t="s">
        <v>8237</v>
      </c>
      <c r="J2234" t="s">
        <v>8222</v>
      </c>
      <c r="K2234">
        <f t="shared" si="260"/>
        <v>17499</v>
      </c>
      <c r="L2234">
        <f t="shared" ref="L2234:L2235" si="269">LEFT(E2234,2)-LEFT(H2234,2)</f>
        <v>1</v>
      </c>
      <c r="M2234">
        <f>SQRT((C2234-F2234)^2+(D2234-G2234)^2)</f>
        <v>7.6472310348246267E-3</v>
      </c>
    </row>
    <row r="2235" spans="1:13" x14ac:dyDescent="0.3">
      <c r="A2235">
        <v>2233</v>
      </c>
      <c r="B2235" t="s">
        <v>2215</v>
      </c>
      <c r="C2235">
        <v>28.468400299999999</v>
      </c>
      <c r="D2235">
        <v>77.0745024</v>
      </c>
      <c r="E2235">
        <v>122504</v>
      </c>
      <c r="F2235">
        <v>28.467020000000002</v>
      </c>
      <c r="G2235">
        <v>77.081199999999995</v>
      </c>
      <c r="H2235">
        <v>122001</v>
      </c>
      <c r="I2235" t="s">
        <v>8240</v>
      </c>
      <c r="J2235" t="s">
        <v>8221</v>
      </c>
      <c r="K2235">
        <f t="shared" si="260"/>
        <v>503</v>
      </c>
      <c r="L2235">
        <f t="shared" si="269"/>
        <v>0</v>
      </c>
    </row>
    <row r="2236" spans="1:13" x14ac:dyDescent="0.3">
      <c r="A2236">
        <v>2234</v>
      </c>
      <c r="B2236" t="s">
        <v>2216</v>
      </c>
      <c r="C2236">
        <v>23.155420599999999</v>
      </c>
      <c r="D2236">
        <v>77.467329000000007</v>
      </c>
      <c r="E2236">
        <v>462047</v>
      </c>
      <c r="F2236">
        <v>23.13</v>
      </c>
      <c r="G2236">
        <v>77.489999999999995</v>
      </c>
      <c r="H2236">
        <v>462047</v>
      </c>
      <c r="I2236" t="s">
        <v>8252</v>
      </c>
      <c r="J2236" t="s">
        <v>8219</v>
      </c>
      <c r="K2236">
        <f t="shared" si="260"/>
        <v>0</v>
      </c>
    </row>
    <row r="2237" spans="1:13" x14ac:dyDescent="0.3">
      <c r="A2237">
        <v>2235</v>
      </c>
      <c r="B2237" t="s">
        <v>2217</v>
      </c>
      <c r="C2237">
        <v>28.905838899999999</v>
      </c>
      <c r="D2237">
        <v>76.588555099999994</v>
      </c>
      <c r="E2237">
        <v>124001</v>
      </c>
      <c r="F2237">
        <v>28.896750000000001</v>
      </c>
      <c r="G2237">
        <v>76.587580000000003</v>
      </c>
      <c r="H2237">
        <v>124001</v>
      </c>
      <c r="I2237" t="s">
        <v>8310</v>
      </c>
      <c r="J2237" t="s">
        <v>8219</v>
      </c>
      <c r="K2237">
        <f t="shared" si="260"/>
        <v>0</v>
      </c>
    </row>
    <row r="2238" spans="1:13" x14ac:dyDescent="0.3">
      <c r="A2238">
        <v>2236</v>
      </c>
      <c r="B2238" t="s">
        <v>2218</v>
      </c>
      <c r="C2238">
        <v>12.957754899999999</v>
      </c>
      <c r="D2238">
        <v>77.599250499999997</v>
      </c>
      <c r="E2238">
        <v>560027</v>
      </c>
      <c r="F2238">
        <v>12.961690000000001</v>
      </c>
      <c r="G2238">
        <v>77.597719999999995</v>
      </c>
      <c r="H2238">
        <v>560027</v>
      </c>
      <c r="I2238" t="s">
        <v>8237</v>
      </c>
      <c r="J2238" t="s">
        <v>8219</v>
      </c>
      <c r="K2238">
        <f t="shared" si="260"/>
        <v>0</v>
      </c>
    </row>
    <row r="2239" spans="1:13" x14ac:dyDescent="0.3">
      <c r="A2239">
        <v>2237</v>
      </c>
      <c r="B2239" t="s">
        <v>2219</v>
      </c>
      <c r="C2239">
        <v>23.1048808</v>
      </c>
      <c r="D2239">
        <v>72.602897900000002</v>
      </c>
      <c r="E2239">
        <v>380005</v>
      </c>
      <c r="F2239">
        <v>23.102499999999999</v>
      </c>
      <c r="G2239">
        <v>72.601669999999999</v>
      </c>
      <c r="H2239">
        <v>380005</v>
      </c>
      <c r="I2239" t="s">
        <v>8277</v>
      </c>
      <c r="J2239" t="s">
        <v>8222</v>
      </c>
      <c r="K2239">
        <f t="shared" si="260"/>
        <v>0</v>
      </c>
    </row>
    <row r="2240" spans="1:13" x14ac:dyDescent="0.3">
      <c r="A2240">
        <v>2238</v>
      </c>
      <c r="B2240" t="s">
        <v>2220</v>
      </c>
      <c r="C2240">
        <v>19.1503488</v>
      </c>
      <c r="D2240">
        <v>72.949091100000004</v>
      </c>
      <c r="E2240">
        <v>400078</v>
      </c>
      <c r="F2240">
        <v>19.149560000000001</v>
      </c>
      <c r="G2240">
        <v>72.942329999999998</v>
      </c>
      <c r="H2240">
        <v>400042</v>
      </c>
      <c r="I2240" t="s">
        <v>8243</v>
      </c>
      <c r="J2240" t="s">
        <v>8221</v>
      </c>
      <c r="K2240">
        <f t="shared" si="260"/>
        <v>36</v>
      </c>
      <c r="L2240">
        <f t="shared" ref="L2240:L2242" si="270">LEFT(E2240,2)-LEFT(H2240,2)</f>
        <v>0</v>
      </c>
    </row>
    <row r="2241" spans="1:13" x14ac:dyDescent="0.3">
      <c r="A2241">
        <v>2239</v>
      </c>
      <c r="B2241" t="s">
        <v>2221</v>
      </c>
      <c r="C2241">
        <v>26.857916899999999</v>
      </c>
      <c r="D2241">
        <v>80.911786800000002</v>
      </c>
      <c r="E2241">
        <v>226102</v>
      </c>
      <c r="F2241">
        <v>26.855550000000001</v>
      </c>
      <c r="G2241">
        <v>80.909350000000003</v>
      </c>
      <c r="H2241">
        <v>226004</v>
      </c>
      <c r="I2241" t="s">
        <v>8256</v>
      </c>
      <c r="J2241" t="s">
        <v>8221</v>
      </c>
      <c r="K2241">
        <f t="shared" si="260"/>
        <v>98</v>
      </c>
      <c r="L2241">
        <f t="shared" si="270"/>
        <v>0</v>
      </c>
    </row>
    <row r="2242" spans="1:13" x14ac:dyDescent="0.3">
      <c r="A2242">
        <v>2240</v>
      </c>
      <c r="B2242" t="s">
        <v>2222</v>
      </c>
      <c r="C2242">
        <v>13.0648085</v>
      </c>
      <c r="D2242">
        <v>80.207729999999998</v>
      </c>
      <c r="E2242">
        <v>625525</v>
      </c>
      <c r="F2242">
        <v>13.05841</v>
      </c>
      <c r="G2242">
        <v>80.215729999999994</v>
      </c>
      <c r="H2242">
        <v>600093</v>
      </c>
      <c r="I2242" t="s">
        <v>8239</v>
      </c>
      <c r="J2242" t="s">
        <v>8222</v>
      </c>
      <c r="K2242">
        <f t="shared" si="260"/>
        <v>25432</v>
      </c>
      <c r="L2242">
        <f t="shared" si="270"/>
        <v>2</v>
      </c>
      <c r="M2242">
        <f>SQRT((C2242-F2242)^2+(D2242-G2242)^2)</f>
        <v>1.0244061804280715E-2</v>
      </c>
    </row>
    <row r="2243" spans="1:13" x14ac:dyDescent="0.3">
      <c r="A2243">
        <v>2241</v>
      </c>
      <c r="B2243" t="s">
        <v>2223</v>
      </c>
      <c r="C2243">
        <v>28.761885599999999</v>
      </c>
      <c r="D2243">
        <v>77.063641899999993</v>
      </c>
      <c r="E2243">
        <v>110042</v>
      </c>
      <c r="F2243">
        <v>28.741399999999999</v>
      </c>
      <c r="G2243">
        <v>77.094700000000003</v>
      </c>
      <c r="H2243">
        <v>110039</v>
      </c>
      <c r="I2243" t="s">
        <v>8227</v>
      </c>
      <c r="J2243" t="s">
        <v>8221</v>
      </c>
      <c r="K2243">
        <f t="shared" ref="K2243:K2306" si="271">E2243-H2243</f>
        <v>3</v>
      </c>
      <c r="L2243">
        <f>LEFT(E2243,2)-LEFT(H2243,2)</f>
        <v>0</v>
      </c>
    </row>
    <row r="2244" spans="1:13" x14ac:dyDescent="0.3">
      <c r="A2244">
        <v>2242</v>
      </c>
      <c r="B2244" t="s">
        <v>2224</v>
      </c>
      <c r="C2244">
        <v>28.631999799999999</v>
      </c>
      <c r="D2244">
        <v>77.145099400000007</v>
      </c>
      <c r="E2244">
        <v>110012</v>
      </c>
      <c r="F2244">
        <v>28.63203</v>
      </c>
      <c r="G2244">
        <v>77.148420000000002</v>
      </c>
      <c r="H2244">
        <v>110012</v>
      </c>
      <c r="I2244" t="s">
        <v>8225</v>
      </c>
      <c r="J2244" t="s">
        <v>8219</v>
      </c>
      <c r="K2244">
        <f t="shared" si="271"/>
        <v>0</v>
      </c>
    </row>
    <row r="2245" spans="1:13" x14ac:dyDescent="0.3">
      <c r="A2245">
        <v>2243</v>
      </c>
      <c r="B2245" t="s">
        <v>2225</v>
      </c>
      <c r="C2245">
        <v>28.528357799999998</v>
      </c>
      <c r="D2245">
        <v>77.2211152</v>
      </c>
      <c r="E2245">
        <v>110017</v>
      </c>
      <c r="F2245">
        <v>28.528839999999999</v>
      </c>
      <c r="G2245">
        <v>77.222560000000001</v>
      </c>
      <c r="H2245">
        <v>110017</v>
      </c>
      <c r="I2245" t="s">
        <v>8225</v>
      </c>
      <c r="J2245" t="s">
        <v>8219</v>
      </c>
      <c r="K2245">
        <f t="shared" si="271"/>
        <v>0</v>
      </c>
    </row>
    <row r="2246" spans="1:13" x14ac:dyDescent="0.3">
      <c r="A2246">
        <v>2244</v>
      </c>
      <c r="B2246" t="s">
        <v>2226</v>
      </c>
      <c r="C2246">
        <v>30.7261156</v>
      </c>
      <c r="D2246">
        <v>76.649830800000004</v>
      </c>
      <c r="E2246">
        <v>160055</v>
      </c>
      <c r="F2246">
        <v>30.758500000000002</v>
      </c>
      <c r="G2246">
        <v>76.66</v>
      </c>
      <c r="H2246">
        <v>140301</v>
      </c>
      <c r="I2246" t="s">
        <v>8272</v>
      </c>
      <c r="J2246" t="s">
        <v>8222</v>
      </c>
      <c r="K2246">
        <f t="shared" si="271"/>
        <v>19754</v>
      </c>
      <c r="L2246">
        <f>LEFT(E2246,2)-LEFT(H2246,2)</f>
        <v>2</v>
      </c>
      <c r="M2246">
        <f>SQRT((C2246-F2246)^2+(D2246-G2246)^2)</f>
        <v>3.3943511780603293E-2</v>
      </c>
    </row>
    <row r="2247" spans="1:13" x14ac:dyDescent="0.3">
      <c r="A2247">
        <v>2245</v>
      </c>
      <c r="B2247" t="s">
        <v>2227</v>
      </c>
      <c r="C2247">
        <v>23.308835299999998</v>
      </c>
      <c r="D2247">
        <v>85.289445599999993</v>
      </c>
      <c r="E2247">
        <v>834004</v>
      </c>
      <c r="F2247">
        <v>23.298079999999999</v>
      </c>
      <c r="G2247">
        <v>85.280330000000006</v>
      </c>
      <c r="H2247">
        <v>834004</v>
      </c>
      <c r="I2247" t="s">
        <v>8247</v>
      </c>
      <c r="J2247" t="s">
        <v>8219</v>
      </c>
      <c r="K2247">
        <f t="shared" si="271"/>
        <v>0</v>
      </c>
    </row>
    <row r="2248" spans="1:13" x14ac:dyDescent="0.3">
      <c r="A2248">
        <v>2246</v>
      </c>
      <c r="B2248" t="s">
        <v>2228</v>
      </c>
      <c r="C2248">
        <v>28.4650453</v>
      </c>
      <c r="D2248">
        <v>77.100711700000005</v>
      </c>
      <c r="E2248">
        <v>122002</v>
      </c>
      <c r="F2248">
        <v>28.466090000000001</v>
      </c>
      <c r="G2248">
        <v>77.105829999999997</v>
      </c>
      <c r="H2248">
        <v>122002</v>
      </c>
      <c r="I2248" t="s">
        <v>8240</v>
      </c>
      <c r="J2248" t="s">
        <v>8219</v>
      </c>
      <c r="K2248">
        <f t="shared" si="271"/>
        <v>0</v>
      </c>
    </row>
    <row r="2249" spans="1:13" x14ac:dyDescent="0.3">
      <c r="A2249">
        <v>2247</v>
      </c>
      <c r="B2249" t="s">
        <v>2229</v>
      </c>
      <c r="C2249">
        <v>26.907429700000002</v>
      </c>
      <c r="D2249">
        <v>75.748051099999998</v>
      </c>
      <c r="E2249">
        <v>302021</v>
      </c>
      <c r="F2249">
        <v>26.911670000000001</v>
      </c>
      <c r="G2249">
        <v>75.739999999999995</v>
      </c>
      <c r="H2249">
        <v>302021</v>
      </c>
      <c r="I2249" t="s">
        <v>8251</v>
      </c>
      <c r="J2249" t="s">
        <v>8219</v>
      </c>
      <c r="K2249">
        <f t="shared" si="271"/>
        <v>0</v>
      </c>
    </row>
    <row r="2250" spans="1:13" x14ac:dyDescent="0.3">
      <c r="A2250">
        <v>2248</v>
      </c>
      <c r="B2250" t="s">
        <v>2230</v>
      </c>
      <c r="C2250">
        <v>23.048782500000002</v>
      </c>
      <c r="D2250">
        <v>72.608349099999998</v>
      </c>
      <c r="E2250">
        <v>380016</v>
      </c>
      <c r="F2250">
        <v>23.049669999999999</v>
      </c>
      <c r="G2250">
        <v>72.606939999999994</v>
      </c>
      <c r="H2250">
        <v>380016</v>
      </c>
      <c r="I2250" t="s">
        <v>8277</v>
      </c>
      <c r="J2250" t="s">
        <v>8219</v>
      </c>
      <c r="K2250">
        <f t="shared" si="271"/>
        <v>0</v>
      </c>
    </row>
    <row r="2251" spans="1:13" x14ac:dyDescent="0.3">
      <c r="A2251">
        <v>2249</v>
      </c>
      <c r="B2251" t="s">
        <v>2231</v>
      </c>
      <c r="C2251">
        <v>28.814427999999999</v>
      </c>
      <c r="D2251">
        <v>77.554727999999997</v>
      </c>
      <c r="E2251">
        <v>201204</v>
      </c>
      <c r="F2251">
        <v>28.813800000000001</v>
      </c>
      <c r="G2251">
        <v>77.564809999999994</v>
      </c>
      <c r="H2251">
        <v>201204</v>
      </c>
      <c r="I2251" t="s">
        <v>8242</v>
      </c>
      <c r="J2251" t="s">
        <v>8219</v>
      </c>
      <c r="K2251">
        <f t="shared" si="271"/>
        <v>0</v>
      </c>
    </row>
    <row r="2252" spans="1:13" x14ac:dyDescent="0.3">
      <c r="A2252">
        <v>2250</v>
      </c>
      <c r="B2252" t="s">
        <v>2232</v>
      </c>
      <c r="C2252">
        <v>30.647908000000001</v>
      </c>
      <c r="D2252">
        <v>76.813528599999998</v>
      </c>
      <c r="E2252">
        <v>465691</v>
      </c>
      <c r="F2252">
        <v>30.651810000000001</v>
      </c>
      <c r="G2252">
        <v>76.810019999999994</v>
      </c>
      <c r="H2252">
        <v>140603</v>
      </c>
      <c r="I2252" t="s">
        <v>8233</v>
      </c>
      <c r="J2252" t="s">
        <v>8222</v>
      </c>
      <c r="K2252">
        <f t="shared" si="271"/>
        <v>325088</v>
      </c>
      <c r="L2252">
        <f>LEFT(E2252,2)-LEFT(H2252,2)</f>
        <v>32</v>
      </c>
    </row>
    <row r="2253" spans="1:13" x14ac:dyDescent="0.3">
      <c r="A2253">
        <v>2251</v>
      </c>
      <c r="B2253" t="s">
        <v>2233</v>
      </c>
      <c r="C2253">
        <v>23.2115829</v>
      </c>
      <c r="D2253">
        <v>77.431101699999999</v>
      </c>
      <c r="E2253">
        <v>462016</v>
      </c>
      <c r="F2253">
        <v>23.216999999999999</v>
      </c>
      <c r="G2253">
        <v>77.43047</v>
      </c>
      <c r="H2253">
        <v>462016</v>
      </c>
      <c r="I2253" t="s">
        <v>8252</v>
      </c>
      <c r="J2253" t="s">
        <v>8219</v>
      </c>
      <c r="K2253">
        <f t="shared" si="271"/>
        <v>0</v>
      </c>
    </row>
    <row r="2254" spans="1:13" x14ac:dyDescent="0.3">
      <c r="A2254">
        <v>2252</v>
      </c>
      <c r="B2254" t="s">
        <v>2234</v>
      </c>
      <c r="C2254">
        <v>28.711455000000001</v>
      </c>
      <c r="D2254">
        <v>77.063141000000002</v>
      </c>
      <c r="E2254">
        <v>110086</v>
      </c>
      <c r="F2254">
        <v>28.697949999999999</v>
      </c>
      <c r="G2254">
        <v>77.064359999999994</v>
      </c>
      <c r="H2254">
        <v>110086</v>
      </c>
      <c r="I2254" t="s">
        <v>8225</v>
      </c>
      <c r="J2254" t="s">
        <v>8219</v>
      </c>
      <c r="K2254">
        <f t="shared" si="271"/>
        <v>0</v>
      </c>
    </row>
    <row r="2255" spans="1:13" x14ac:dyDescent="0.3">
      <c r="A2255">
        <v>2253</v>
      </c>
      <c r="B2255" t="s">
        <v>2235</v>
      </c>
      <c r="C2255">
        <v>28.3669747</v>
      </c>
      <c r="D2255">
        <v>77.284734599999993</v>
      </c>
      <c r="E2255">
        <v>121005</v>
      </c>
      <c r="F2255">
        <v>28.369610000000002</v>
      </c>
      <c r="G2255">
        <v>77.286640000000006</v>
      </c>
      <c r="H2255">
        <v>121005</v>
      </c>
      <c r="I2255" t="s">
        <v>8271</v>
      </c>
      <c r="J2255" t="s">
        <v>8219</v>
      </c>
      <c r="K2255">
        <f t="shared" si="271"/>
        <v>0</v>
      </c>
    </row>
    <row r="2256" spans="1:13" x14ac:dyDescent="0.3">
      <c r="A2256">
        <v>2254</v>
      </c>
      <c r="B2256" t="s">
        <v>2236</v>
      </c>
      <c r="C2256">
        <v>23.231115599999999</v>
      </c>
      <c r="D2256">
        <v>77.433592099999998</v>
      </c>
      <c r="E2256">
        <v>461115</v>
      </c>
      <c r="F2256">
        <v>23.232469999999999</v>
      </c>
      <c r="G2256">
        <v>77.435019999999994</v>
      </c>
      <c r="H2256">
        <v>462011</v>
      </c>
      <c r="I2256" t="s">
        <v>8252</v>
      </c>
      <c r="J2256" t="s">
        <v>8221</v>
      </c>
      <c r="K2256">
        <f t="shared" si="271"/>
        <v>-896</v>
      </c>
      <c r="L2256">
        <f>LEFT(E2256,2)-LEFT(H2256,2)</f>
        <v>0</v>
      </c>
    </row>
    <row r="2257" spans="1:12" x14ac:dyDescent="0.3">
      <c r="A2257">
        <v>2255</v>
      </c>
      <c r="B2257" t="s">
        <v>2237</v>
      </c>
      <c r="C2257">
        <v>26.841921500000002</v>
      </c>
      <c r="D2257">
        <v>80.901415999999998</v>
      </c>
      <c r="E2257">
        <v>226004</v>
      </c>
      <c r="F2257">
        <v>26.839210000000001</v>
      </c>
      <c r="G2257">
        <v>80.904200000000003</v>
      </c>
      <c r="H2257">
        <v>226004</v>
      </c>
      <c r="I2257" t="s">
        <v>8256</v>
      </c>
      <c r="J2257" t="s">
        <v>8219</v>
      </c>
      <c r="K2257">
        <f t="shared" si="271"/>
        <v>0</v>
      </c>
    </row>
    <row r="2258" spans="1:12" x14ac:dyDescent="0.3">
      <c r="A2258">
        <v>2256</v>
      </c>
      <c r="B2258" t="s">
        <v>2238</v>
      </c>
      <c r="C2258">
        <v>21.150388400000001</v>
      </c>
      <c r="D2258">
        <v>79.102631500000001</v>
      </c>
      <c r="E2258">
        <v>441212</v>
      </c>
      <c r="F2258">
        <v>21.148610000000001</v>
      </c>
      <c r="G2258">
        <v>79.102639999999994</v>
      </c>
      <c r="H2258">
        <v>440008</v>
      </c>
      <c r="I2258" t="s">
        <v>8258</v>
      </c>
      <c r="J2258" t="s">
        <v>8221</v>
      </c>
      <c r="K2258">
        <f t="shared" si="271"/>
        <v>1204</v>
      </c>
      <c r="L2258">
        <f>LEFT(E2258,2)-LEFT(H2258,2)</f>
        <v>0</v>
      </c>
    </row>
    <row r="2259" spans="1:12" x14ac:dyDescent="0.3">
      <c r="A2259">
        <v>2257</v>
      </c>
      <c r="B2259" t="s">
        <v>2239</v>
      </c>
      <c r="C2259">
        <v>31.626990500000002</v>
      </c>
      <c r="D2259">
        <v>74.898954099999997</v>
      </c>
      <c r="E2259">
        <v>143006</v>
      </c>
      <c r="F2259">
        <v>31.62</v>
      </c>
      <c r="G2259">
        <v>74.89</v>
      </c>
      <c r="H2259">
        <v>143001</v>
      </c>
      <c r="I2259" t="s">
        <v>8246</v>
      </c>
      <c r="J2259" t="s">
        <v>8221</v>
      </c>
      <c r="K2259">
        <f t="shared" si="271"/>
        <v>5</v>
      </c>
      <c r="L2259">
        <f>LEFT(E2259,2)-LEFT(H2259,2)</f>
        <v>0</v>
      </c>
    </row>
    <row r="2260" spans="1:12" x14ac:dyDescent="0.3">
      <c r="A2260">
        <v>2258</v>
      </c>
      <c r="B2260" t="s">
        <v>2240</v>
      </c>
      <c r="C2260">
        <v>13.0270686</v>
      </c>
      <c r="D2260">
        <v>77.532562999999996</v>
      </c>
      <c r="E2260">
        <v>560022</v>
      </c>
      <c r="F2260">
        <v>13.02797</v>
      </c>
      <c r="G2260">
        <v>77.54092</v>
      </c>
      <c r="H2260">
        <v>560034</v>
      </c>
      <c r="I2260" t="s">
        <v>8237</v>
      </c>
      <c r="J2260" t="s">
        <v>8221</v>
      </c>
      <c r="K2260">
        <f t="shared" si="271"/>
        <v>-12</v>
      </c>
      <c r="L2260">
        <f t="shared" ref="L2260:L2261" si="272">LEFT(E2260,2)-LEFT(H2260,2)</f>
        <v>0</v>
      </c>
    </row>
    <row r="2261" spans="1:12" x14ac:dyDescent="0.3">
      <c r="A2261">
        <v>2259</v>
      </c>
      <c r="B2261" t="s">
        <v>2241</v>
      </c>
      <c r="C2261">
        <v>28.438232200000002</v>
      </c>
      <c r="D2261">
        <v>77.111121400000002</v>
      </c>
      <c r="E2261">
        <v>465441</v>
      </c>
      <c r="F2261">
        <v>28.42108</v>
      </c>
      <c r="G2261">
        <v>77.110889999999998</v>
      </c>
      <c r="H2261">
        <v>122003</v>
      </c>
      <c r="I2261" t="s">
        <v>8240</v>
      </c>
      <c r="J2261" t="s">
        <v>8222</v>
      </c>
      <c r="K2261">
        <f t="shared" si="271"/>
        <v>343438</v>
      </c>
      <c r="L2261">
        <f t="shared" si="272"/>
        <v>34</v>
      </c>
    </row>
    <row r="2262" spans="1:12" x14ac:dyDescent="0.3">
      <c r="A2262">
        <v>2260</v>
      </c>
      <c r="B2262" t="s">
        <v>2242</v>
      </c>
      <c r="C2262">
        <v>28.473428999999999</v>
      </c>
      <c r="D2262">
        <v>77.196898000000004</v>
      </c>
      <c r="E2262">
        <v>110068</v>
      </c>
      <c r="F2262">
        <v>28.50122</v>
      </c>
      <c r="G2262">
        <v>77.200310000000002</v>
      </c>
      <c r="H2262">
        <v>110070</v>
      </c>
      <c r="I2262" t="s">
        <v>8227</v>
      </c>
      <c r="J2262" t="s">
        <v>8220</v>
      </c>
      <c r="K2262">
        <f t="shared" si="271"/>
        <v>-2</v>
      </c>
    </row>
    <row r="2263" spans="1:12" x14ac:dyDescent="0.3">
      <c r="A2263">
        <v>2261</v>
      </c>
      <c r="B2263" t="s">
        <v>2243</v>
      </c>
      <c r="C2263">
        <v>23.251286700000001</v>
      </c>
      <c r="D2263">
        <v>72.649117500000003</v>
      </c>
      <c r="E2263">
        <v>382028</v>
      </c>
      <c r="F2263">
        <v>23.24681</v>
      </c>
      <c r="G2263">
        <v>72.656310000000005</v>
      </c>
      <c r="H2263">
        <v>382027</v>
      </c>
      <c r="I2263" t="s">
        <v>8314</v>
      </c>
      <c r="J2263" t="s">
        <v>8220</v>
      </c>
      <c r="K2263">
        <f t="shared" si="271"/>
        <v>1</v>
      </c>
    </row>
    <row r="2264" spans="1:12" x14ac:dyDescent="0.3">
      <c r="A2264">
        <v>2262</v>
      </c>
      <c r="B2264" t="s">
        <v>2244</v>
      </c>
      <c r="C2264">
        <v>17.380686300000001</v>
      </c>
      <c r="D2264">
        <v>78.324478799999994</v>
      </c>
      <c r="E2264">
        <v>500111</v>
      </c>
      <c r="F2264">
        <v>17.435030000000001</v>
      </c>
      <c r="G2264">
        <v>78.33905</v>
      </c>
      <c r="H2264">
        <v>500075</v>
      </c>
      <c r="I2264" t="s">
        <v>8228</v>
      </c>
      <c r="J2264" t="s">
        <v>8221</v>
      </c>
      <c r="K2264">
        <f t="shared" si="271"/>
        <v>36</v>
      </c>
      <c r="L2264">
        <f t="shared" ref="L2264:L2265" si="273">LEFT(E2264,2)-LEFT(H2264,2)</f>
        <v>0</v>
      </c>
    </row>
    <row r="2265" spans="1:12" x14ac:dyDescent="0.3">
      <c r="A2265">
        <v>2263</v>
      </c>
      <c r="B2265" t="s">
        <v>2245</v>
      </c>
      <c r="C2265">
        <v>19.2134386</v>
      </c>
      <c r="D2265">
        <v>72.957631500000005</v>
      </c>
      <c r="E2265">
        <v>465689</v>
      </c>
      <c r="F2265">
        <v>19.208379999999998</v>
      </c>
      <c r="G2265">
        <v>72.95778</v>
      </c>
      <c r="H2265">
        <v>400606</v>
      </c>
      <c r="I2265" t="s">
        <v>8234</v>
      </c>
      <c r="J2265" t="s">
        <v>8222</v>
      </c>
      <c r="K2265">
        <f t="shared" si="271"/>
        <v>65083</v>
      </c>
      <c r="L2265">
        <f t="shared" si="273"/>
        <v>6</v>
      </c>
    </row>
    <row r="2266" spans="1:12" x14ac:dyDescent="0.3">
      <c r="A2266">
        <v>2264</v>
      </c>
      <c r="B2266" t="s">
        <v>2246</v>
      </c>
      <c r="C2266">
        <v>28.656128500000001</v>
      </c>
      <c r="D2266">
        <v>77.040682799999999</v>
      </c>
      <c r="E2266">
        <v>110041</v>
      </c>
      <c r="F2266">
        <v>28.656130000000001</v>
      </c>
      <c r="G2266">
        <v>77.040679999999995</v>
      </c>
      <c r="H2266">
        <v>110041</v>
      </c>
      <c r="I2266" t="s">
        <v>8227</v>
      </c>
      <c r="J2266" t="s">
        <v>8219</v>
      </c>
      <c r="K2266">
        <f t="shared" si="271"/>
        <v>0</v>
      </c>
    </row>
    <row r="2267" spans="1:12" x14ac:dyDescent="0.3">
      <c r="A2267">
        <v>2265</v>
      </c>
      <c r="B2267" t="s">
        <v>2247</v>
      </c>
      <c r="C2267">
        <v>12.9849139</v>
      </c>
      <c r="D2267">
        <v>77.689670699999994</v>
      </c>
      <c r="E2267">
        <v>631152</v>
      </c>
      <c r="F2267">
        <v>12.98099</v>
      </c>
      <c r="G2267">
        <v>77.683019999999999</v>
      </c>
      <c r="H2267">
        <v>560016</v>
      </c>
      <c r="I2267" t="s">
        <v>8237</v>
      </c>
      <c r="J2267" t="s">
        <v>8222</v>
      </c>
      <c r="K2267">
        <f t="shared" si="271"/>
        <v>71136</v>
      </c>
      <c r="L2267">
        <f>LEFT(E2267,2)-LEFT(H2267,2)</f>
        <v>7</v>
      </c>
    </row>
    <row r="2268" spans="1:12" x14ac:dyDescent="0.3">
      <c r="A2268">
        <v>2266</v>
      </c>
      <c r="B2268" t="s">
        <v>2248</v>
      </c>
      <c r="C2268">
        <v>25.293777599999999</v>
      </c>
      <c r="D2268">
        <v>82.9945041</v>
      </c>
      <c r="E2268">
        <v>221010</v>
      </c>
      <c r="F2268">
        <v>25.295390000000001</v>
      </c>
      <c r="G2268">
        <v>82.994420000000005</v>
      </c>
      <c r="H2268">
        <v>221010</v>
      </c>
      <c r="I2268" t="s">
        <v>8266</v>
      </c>
      <c r="J2268" t="s">
        <v>8219</v>
      </c>
      <c r="K2268">
        <f t="shared" si="271"/>
        <v>0</v>
      </c>
    </row>
    <row r="2269" spans="1:12" x14ac:dyDescent="0.3">
      <c r="A2269">
        <v>2267</v>
      </c>
      <c r="B2269" t="s">
        <v>2249</v>
      </c>
      <c r="C2269">
        <v>17.322798200000001</v>
      </c>
      <c r="D2269">
        <v>78.528001599999996</v>
      </c>
      <c r="E2269">
        <v>500097</v>
      </c>
      <c r="F2269">
        <v>17.327529999999999</v>
      </c>
      <c r="G2269">
        <v>78.536360000000002</v>
      </c>
      <c r="H2269">
        <v>500097</v>
      </c>
      <c r="I2269" t="s">
        <v>8235</v>
      </c>
      <c r="J2269" t="s">
        <v>8219</v>
      </c>
      <c r="K2269">
        <f t="shared" si="271"/>
        <v>0</v>
      </c>
    </row>
    <row r="2270" spans="1:12" x14ac:dyDescent="0.3">
      <c r="A2270">
        <v>2268</v>
      </c>
      <c r="B2270" t="s">
        <v>2250</v>
      </c>
      <c r="C2270">
        <v>19.021324</v>
      </c>
      <c r="D2270">
        <v>72.842417800000007</v>
      </c>
      <c r="E2270">
        <v>400028</v>
      </c>
      <c r="F2270">
        <v>19.020779999999998</v>
      </c>
      <c r="G2270">
        <v>72.840689999999995</v>
      </c>
      <c r="H2270">
        <v>400014</v>
      </c>
      <c r="I2270" t="s">
        <v>8243</v>
      </c>
      <c r="J2270" t="s">
        <v>8221</v>
      </c>
      <c r="K2270">
        <f t="shared" si="271"/>
        <v>14</v>
      </c>
      <c r="L2270">
        <f>LEFT(E2270,2)-LEFT(H2270,2)</f>
        <v>0</v>
      </c>
    </row>
    <row r="2271" spans="1:12" x14ac:dyDescent="0.3">
      <c r="A2271">
        <v>2269</v>
      </c>
      <c r="B2271" t="s">
        <v>2251</v>
      </c>
      <c r="C2271">
        <v>28.707859500000001</v>
      </c>
      <c r="D2271">
        <v>76.8934426</v>
      </c>
      <c r="E2271">
        <v>124508</v>
      </c>
      <c r="F2271">
        <v>28.701799999999999</v>
      </c>
      <c r="G2271">
        <v>76.887900000000002</v>
      </c>
      <c r="H2271">
        <v>124507</v>
      </c>
      <c r="I2271" t="s">
        <v>8297</v>
      </c>
      <c r="J2271" t="s">
        <v>8220</v>
      </c>
      <c r="K2271">
        <f t="shared" si="271"/>
        <v>1</v>
      </c>
    </row>
    <row r="2272" spans="1:12" x14ac:dyDescent="0.3">
      <c r="A2272">
        <v>2270</v>
      </c>
      <c r="B2272" t="s">
        <v>2252</v>
      </c>
      <c r="C2272">
        <v>28.677965499999999</v>
      </c>
      <c r="D2272">
        <v>77.1580929</v>
      </c>
      <c r="E2272">
        <v>110026</v>
      </c>
      <c r="F2272">
        <v>28.671389999999999</v>
      </c>
      <c r="G2272">
        <v>77.153829999999999</v>
      </c>
      <c r="H2272">
        <v>110035</v>
      </c>
      <c r="I2272" t="s">
        <v>8225</v>
      </c>
      <c r="J2272" t="s">
        <v>8221</v>
      </c>
      <c r="K2272">
        <f t="shared" si="271"/>
        <v>-9</v>
      </c>
      <c r="L2272">
        <f>LEFT(E2272,2)-LEFT(H2272,2)</f>
        <v>0</v>
      </c>
    </row>
    <row r="2273" spans="1:13" x14ac:dyDescent="0.3">
      <c r="A2273">
        <v>2271</v>
      </c>
      <c r="B2273" t="s">
        <v>2253</v>
      </c>
      <c r="C2273">
        <v>21.152137400000001</v>
      </c>
      <c r="D2273">
        <v>72.871745799999999</v>
      </c>
      <c r="E2273">
        <v>833104</v>
      </c>
      <c r="F2273">
        <v>21.153400000000001</v>
      </c>
      <c r="G2273">
        <v>72.871700000000004</v>
      </c>
      <c r="H2273">
        <v>394210</v>
      </c>
      <c r="I2273" t="s">
        <v>8262</v>
      </c>
      <c r="J2273" t="s">
        <v>8222</v>
      </c>
      <c r="K2273">
        <f t="shared" si="271"/>
        <v>438894</v>
      </c>
      <c r="L2273">
        <f>LEFT(E2273,2)-LEFT(H2273,2)</f>
        <v>44</v>
      </c>
    </row>
    <row r="2274" spans="1:13" x14ac:dyDescent="0.3">
      <c r="A2274">
        <v>2272</v>
      </c>
      <c r="B2274" t="s">
        <v>2254</v>
      </c>
      <c r="C2274">
        <v>30.859305500000001</v>
      </c>
      <c r="D2274">
        <v>75.898434499999993</v>
      </c>
      <c r="E2274">
        <v>141016</v>
      </c>
      <c r="F2274">
        <v>30.847999999999999</v>
      </c>
      <c r="G2274">
        <v>75.890500000000003</v>
      </c>
      <c r="H2274">
        <v>141014</v>
      </c>
      <c r="I2274" t="s">
        <v>8265</v>
      </c>
      <c r="J2274" t="s">
        <v>8220</v>
      </c>
      <c r="K2274">
        <f t="shared" si="271"/>
        <v>2</v>
      </c>
    </row>
    <row r="2275" spans="1:13" x14ac:dyDescent="0.3">
      <c r="A2275">
        <v>2273</v>
      </c>
      <c r="B2275" t="s">
        <v>2255</v>
      </c>
      <c r="C2275">
        <v>13.065227399999999</v>
      </c>
      <c r="D2275">
        <v>77.619960800000001</v>
      </c>
      <c r="E2275">
        <v>560064</v>
      </c>
      <c r="F2275">
        <v>13.063140000000001</v>
      </c>
      <c r="G2275">
        <v>77.620679999999993</v>
      </c>
      <c r="H2275">
        <v>560064</v>
      </c>
      <c r="I2275" t="s">
        <v>8237</v>
      </c>
      <c r="J2275" t="s">
        <v>8219</v>
      </c>
      <c r="K2275">
        <f t="shared" si="271"/>
        <v>0</v>
      </c>
    </row>
    <row r="2276" spans="1:13" x14ac:dyDescent="0.3">
      <c r="A2276">
        <v>2274</v>
      </c>
      <c r="B2276" t="s">
        <v>2256</v>
      </c>
      <c r="C2276">
        <v>28.592140100000002</v>
      </c>
      <c r="D2276">
        <v>77.046048099999993</v>
      </c>
      <c r="E2276">
        <v>110075</v>
      </c>
      <c r="F2276">
        <v>28.578230000000001</v>
      </c>
      <c r="G2276">
        <v>77.049610000000001</v>
      </c>
      <c r="H2276">
        <v>110075</v>
      </c>
      <c r="I2276" t="s">
        <v>8227</v>
      </c>
      <c r="J2276" t="s">
        <v>8219</v>
      </c>
      <c r="K2276">
        <f t="shared" si="271"/>
        <v>0</v>
      </c>
    </row>
    <row r="2277" spans="1:13" x14ac:dyDescent="0.3">
      <c r="A2277">
        <v>2275</v>
      </c>
      <c r="B2277" t="s">
        <v>2257</v>
      </c>
      <c r="C2277">
        <v>17.528666900000001</v>
      </c>
      <c r="D2277">
        <v>78.539110500000007</v>
      </c>
      <c r="E2277">
        <v>500014</v>
      </c>
      <c r="F2277">
        <v>17.539000000000001</v>
      </c>
      <c r="G2277">
        <v>78.51831</v>
      </c>
      <c r="H2277">
        <v>500010</v>
      </c>
      <c r="I2277" t="s">
        <v>8228</v>
      </c>
      <c r="J2277" t="s">
        <v>8221</v>
      </c>
      <c r="K2277">
        <f t="shared" si="271"/>
        <v>4</v>
      </c>
      <c r="L2277">
        <f>LEFT(E2277,2)-LEFT(H2277,2)</f>
        <v>0</v>
      </c>
    </row>
    <row r="2278" spans="1:13" x14ac:dyDescent="0.3">
      <c r="A2278">
        <v>2276</v>
      </c>
      <c r="B2278" t="s">
        <v>2258</v>
      </c>
      <c r="C2278">
        <v>23.179589</v>
      </c>
      <c r="D2278">
        <v>72.634746000000007</v>
      </c>
      <c r="E2278">
        <v>382421</v>
      </c>
      <c r="F2278">
        <v>23.18</v>
      </c>
      <c r="G2278">
        <v>72.62</v>
      </c>
      <c r="H2278">
        <v>382421</v>
      </c>
      <c r="I2278" t="s">
        <v>8314</v>
      </c>
      <c r="J2278" t="s">
        <v>8219</v>
      </c>
      <c r="K2278">
        <f t="shared" si="271"/>
        <v>0</v>
      </c>
    </row>
    <row r="2279" spans="1:13" x14ac:dyDescent="0.3">
      <c r="A2279">
        <v>2277</v>
      </c>
      <c r="B2279" t="s">
        <v>2259</v>
      </c>
      <c r="C2279">
        <v>13.0190631</v>
      </c>
      <c r="D2279">
        <v>77.703713100000002</v>
      </c>
      <c r="E2279">
        <v>560049</v>
      </c>
      <c r="F2279">
        <v>13.01881</v>
      </c>
      <c r="G2279">
        <v>77.709919999999997</v>
      </c>
      <c r="H2279">
        <v>560036</v>
      </c>
      <c r="I2279" t="s">
        <v>8237</v>
      </c>
      <c r="J2279" t="s">
        <v>8221</v>
      </c>
      <c r="K2279">
        <f t="shared" si="271"/>
        <v>13</v>
      </c>
      <c r="L2279">
        <f t="shared" ref="L2279:L2281" si="274">LEFT(E2279,2)-LEFT(H2279,2)</f>
        <v>0</v>
      </c>
    </row>
    <row r="2280" spans="1:13" x14ac:dyDescent="0.3">
      <c r="A2280">
        <v>2278</v>
      </c>
      <c r="B2280" t="s">
        <v>2260</v>
      </c>
      <c r="C2280">
        <v>20.294761600000001</v>
      </c>
      <c r="D2280">
        <v>85.856211700000003</v>
      </c>
      <c r="E2280">
        <v>229127</v>
      </c>
      <c r="F2280">
        <v>20.29</v>
      </c>
      <c r="G2280">
        <v>85.86</v>
      </c>
      <c r="H2280">
        <v>751010</v>
      </c>
      <c r="I2280" t="s">
        <v>8284</v>
      </c>
      <c r="J2280" t="s">
        <v>8222</v>
      </c>
      <c r="K2280">
        <f t="shared" si="271"/>
        <v>-521883</v>
      </c>
      <c r="L2280">
        <f t="shared" si="274"/>
        <v>-53</v>
      </c>
    </row>
    <row r="2281" spans="1:13" x14ac:dyDescent="0.3">
      <c r="A2281">
        <v>2279</v>
      </c>
      <c r="B2281" t="s">
        <v>2261</v>
      </c>
      <c r="C2281">
        <v>26.251251700000001</v>
      </c>
      <c r="D2281">
        <v>78.206312299999993</v>
      </c>
      <c r="E2281">
        <v>475001</v>
      </c>
      <c r="F2281">
        <v>26.250530000000001</v>
      </c>
      <c r="G2281">
        <v>78.202910000000003</v>
      </c>
      <c r="H2281">
        <v>474005</v>
      </c>
      <c r="I2281" t="s">
        <v>8292</v>
      </c>
      <c r="J2281" t="s">
        <v>8221</v>
      </c>
      <c r="K2281">
        <f t="shared" si="271"/>
        <v>996</v>
      </c>
      <c r="L2281">
        <f t="shared" si="274"/>
        <v>0</v>
      </c>
    </row>
    <row r="2282" spans="1:13" x14ac:dyDescent="0.3">
      <c r="A2282">
        <v>2280</v>
      </c>
      <c r="B2282" t="s">
        <v>2262</v>
      </c>
      <c r="C2282">
        <v>28.583418900000002</v>
      </c>
      <c r="D2282">
        <v>77.168145999999993</v>
      </c>
      <c r="E2282">
        <v>110021</v>
      </c>
      <c r="F2282">
        <v>28.580780000000001</v>
      </c>
      <c r="G2282">
        <v>77.172719999999998</v>
      </c>
      <c r="H2282">
        <v>110021</v>
      </c>
      <c r="I2282" t="s">
        <v>8227</v>
      </c>
      <c r="J2282" t="s">
        <v>8219</v>
      </c>
      <c r="K2282">
        <f t="shared" si="271"/>
        <v>0</v>
      </c>
    </row>
    <row r="2283" spans="1:13" x14ac:dyDescent="0.3">
      <c r="A2283">
        <v>2281</v>
      </c>
      <c r="B2283" t="s">
        <v>2263</v>
      </c>
      <c r="C2283">
        <v>26.923005700000001</v>
      </c>
      <c r="D2283">
        <v>75.745675199999994</v>
      </c>
      <c r="E2283">
        <v>302012</v>
      </c>
      <c r="F2283">
        <v>26.924469999999999</v>
      </c>
      <c r="G2283">
        <v>75.748639999999995</v>
      </c>
      <c r="H2283">
        <v>302021</v>
      </c>
      <c r="I2283" t="s">
        <v>8251</v>
      </c>
      <c r="J2283" t="s">
        <v>8221</v>
      </c>
      <c r="K2283">
        <f t="shared" si="271"/>
        <v>-9</v>
      </c>
      <c r="L2283">
        <f t="shared" ref="L2283:L2284" si="275">LEFT(E2283,2)-LEFT(H2283,2)</f>
        <v>0</v>
      </c>
    </row>
    <row r="2284" spans="1:13" x14ac:dyDescent="0.3">
      <c r="A2284">
        <v>2282</v>
      </c>
      <c r="B2284" t="s">
        <v>2264</v>
      </c>
      <c r="C2284">
        <v>27.184730200000001</v>
      </c>
      <c r="D2284">
        <v>77.978861499999994</v>
      </c>
      <c r="E2284">
        <v>282002</v>
      </c>
      <c r="F2284">
        <v>27.191320000000001</v>
      </c>
      <c r="G2284">
        <v>77.97672</v>
      </c>
      <c r="H2284">
        <v>282010</v>
      </c>
      <c r="I2284" t="s">
        <v>8286</v>
      </c>
      <c r="J2284" t="s">
        <v>8221</v>
      </c>
      <c r="K2284">
        <f t="shared" si="271"/>
        <v>-8</v>
      </c>
      <c r="L2284">
        <f t="shared" si="275"/>
        <v>0</v>
      </c>
    </row>
    <row r="2285" spans="1:13" x14ac:dyDescent="0.3">
      <c r="A2285">
        <v>2283</v>
      </c>
      <c r="B2285" t="s">
        <v>2265</v>
      </c>
      <c r="C2285">
        <v>23.2539488</v>
      </c>
      <c r="D2285">
        <v>77.404511999999997</v>
      </c>
      <c r="E2285">
        <v>462001</v>
      </c>
      <c r="F2285">
        <v>23.26</v>
      </c>
      <c r="G2285">
        <v>77.41</v>
      </c>
      <c r="H2285">
        <v>462001</v>
      </c>
      <c r="I2285" t="s">
        <v>8252</v>
      </c>
      <c r="J2285" t="s">
        <v>8219</v>
      </c>
      <c r="K2285">
        <f t="shared" si="271"/>
        <v>0</v>
      </c>
    </row>
    <row r="2286" spans="1:13" x14ac:dyDescent="0.3">
      <c r="A2286">
        <v>2284</v>
      </c>
      <c r="B2286" t="s">
        <v>2266</v>
      </c>
      <c r="C2286">
        <v>23.380208</v>
      </c>
      <c r="D2286">
        <v>85.305475999999999</v>
      </c>
      <c r="E2286">
        <v>834001</v>
      </c>
      <c r="F2286">
        <v>23.385470000000002</v>
      </c>
      <c r="G2286">
        <v>85.307419999999993</v>
      </c>
      <c r="H2286">
        <v>834001</v>
      </c>
      <c r="I2286" t="s">
        <v>8247</v>
      </c>
      <c r="J2286" t="s">
        <v>8219</v>
      </c>
      <c r="K2286">
        <f t="shared" si="271"/>
        <v>0</v>
      </c>
    </row>
    <row r="2287" spans="1:13" x14ac:dyDescent="0.3">
      <c r="A2287">
        <v>2285</v>
      </c>
      <c r="B2287" t="s">
        <v>2267</v>
      </c>
      <c r="C2287">
        <v>21.12331</v>
      </c>
      <c r="D2287">
        <v>79.104997499999996</v>
      </c>
      <c r="E2287">
        <v>440024</v>
      </c>
      <c r="F2287">
        <v>21.124110000000002</v>
      </c>
      <c r="G2287">
        <v>79.109189999999998</v>
      </c>
      <c r="H2287">
        <v>440009</v>
      </c>
      <c r="I2287" t="s">
        <v>8258</v>
      </c>
      <c r="J2287" t="s">
        <v>8221</v>
      </c>
      <c r="K2287">
        <f t="shared" si="271"/>
        <v>15</v>
      </c>
      <c r="L2287">
        <f t="shared" ref="L2287:L2290" si="276">LEFT(E2287,2)-LEFT(H2287,2)</f>
        <v>0</v>
      </c>
    </row>
    <row r="2288" spans="1:13" x14ac:dyDescent="0.3">
      <c r="A2288">
        <v>2286</v>
      </c>
      <c r="B2288" t="s">
        <v>2268</v>
      </c>
      <c r="C2288">
        <v>12.9753604</v>
      </c>
      <c r="D2288">
        <v>80.190121899999994</v>
      </c>
      <c r="E2288">
        <v>641664</v>
      </c>
      <c r="F2288">
        <v>12.977349999999999</v>
      </c>
      <c r="G2288">
        <v>80.18262</v>
      </c>
      <c r="H2288">
        <v>600088</v>
      </c>
      <c r="I2288" t="s">
        <v>8239</v>
      </c>
      <c r="J2288" t="s">
        <v>8222</v>
      </c>
      <c r="K2288">
        <f t="shared" si="271"/>
        <v>41576</v>
      </c>
      <c r="L2288">
        <f t="shared" si="276"/>
        <v>4</v>
      </c>
      <c r="M2288">
        <f>SQRT((C2288-F2288)^2+(D2288-G2288)^2)</f>
        <v>7.7612506575880326E-3</v>
      </c>
    </row>
    <row r="2289" spans="1:13" x14ac:dyDescent="0.3">
      <c r="A2289">
        <v>2287</v>
      </c>
      <c r="B2289" t="s">
        <v>2269</v>
      </c>
      <c r="C2289">
        <v>13.016999200000001</v>
      </c>
      <c r="D2289">
        <v>77.704433499999993</v>
      </c>
      <c r="E2289">
        <v>560049</v>
      </c>
      <c r="F2289">
        <v>13.01881</v>
      </c>
      <c r="G2289">
        <v>77.709919999999997</v>
      </c>
      <c r="H2289">
        <v>560036</v>
      </c>
      <c r="I2289" t="s">
        <v>8237</v>
      </c>
      <c r="J2289" t="s">
        <v>8221</v>
      </c>
      <c r="K2289">
        <f t="shared" si="271"/>
        <v>13</v>
      </c>
      <c r="L2289">
        <f t="shared" si="276"/>
        <v>0</v>
      </c>
    </row>
    <row r="2290" spans="1:13" x14ac:dyDescent="0.3">
      <c r="A2290">
        <v>2288</v>
      </c>
      <c r="B2290" t="s">
        <v>2270</v>
      </c>
      <c r="C2290">
        <v>13.013353199999999</v>
      </c>
      <c r="D2290">
        <v>77.765526600000001</v>
      </c>
      <c r="E2290">
        <v>562114</v>
      </c>
      <c r="F2290">
        <v>13.03</v>
      </c>
      <c r="G2290">
        <v>77.790000000000006</v>
      </c>
      <c r="H2290">
        <v>560067</v>
      </c>
      <c r="I2290" t="s">
        <v>8237</v>
      </c>
      <c r="J2290" t="s">
        <v>8221</v>
      </c>
      <c r="K2290">
        <f t="shared" si="271"/>
        <v>2047</v>
      </c>
      <c r="L2290">
        <f t="shared" si="276"/>
        <v>0</v>
      </c>
    </row>
    <row r="2291" spans="1:13" x14ac:dyDescent="0.3">
      <c r="A2291">
        <v>2289</v>
      </c>
      <c r="B2291" t="s">
        <v>2271</v>
      </c>
      <c r="C2291">
        <v>22.690978999999999</v>
      </c>
      <c r="D2291">
        <v>75.879356200000004</v>
      </c>
      <c r="E2291">
        <v>452020</v>
      </c>
      <c r="F2291">
        <v>22.681049999999999</v>
      </c>
      <c r="G2291">
        <v>75.872699999999995</v>
      </c>
      <c r="H2291">
        <v>452014</v>
      </c>
      <c r="I2291" t="s">
        <v>8252</v>
      </c>
      <c r="J2291" t="s">
        <v>8221</v>
      </c>
      <c r="K2291">
        <f t="shared" si="271"/>
        <v>6</v>
      </c>
      <c r="L2291">
        <f>LEFT(E2291,2)-LEFT(H2291,2)</f>
        <v>0</v>
      </c>
    </row>
    <row r="2292" spans="1:13" x14ac:dyDescent="0.3">
      <c r="A2292">
        <v>2290</v>
      </c>
      <c r="B2292" t="s">
        <v>2272</v>
      </c>
      <c r="C2292">
        <v>27.204177099999999</v>
      </c>
      <c r="D2292">
        <v>77.948521999999997</v>
      </c>
      <c r="E2292">
        <v>282007</v>
      </c>
      <c r="F2292">
        <v>27.204550000000001</v>
      </c>
      <c r="G2292">
        <v>77.957849999999993</v>
      </c>
      <c r="H2292">
        <v>282007</v>
      </c>
      <c r="I2292" t="s">
        <v>8286</v>
      </c>
      <c r="J2292" t="s">
        <v>8219</v>
      </c>
      <c r="K2292">
        <f t="shared" si="271"/>
        <v>0</v>
      </c>
    </row>
    <row r="2293" spans="1:13" x14ac:dyDescent="0.3">
      <c r="A2293">
        <v>2291</v>
      </c>
      <c r="B2293" t="s">
        <v>2273</v>
      </c>
      <c r="C2293">
        <v>28.6038371</v>
      </c>
      <c r="D2293">
        <v>77.029099500000001</v>
      </c>
      <c r="E2293">
        <v>110078</v>
      </c>
      <c r="F2293">
        <v>28.59844</v>
      </c>
      <c r="G2293">
        <v>77.022019999999998</v>
      </c>
      <c r="H2293">
        <v>110075</v>
      </c>
      <c r="I2293" t="s">
        <v>8225</v>
      </c>
      <c r="J2293" t="s">
        <v>8221</v>
      </c>
      <c r="K2293">
        <f t="shared" si="271"/>
        <v>3</v>
      </c>
      <c r="L2293">
        <f>LEFT(E2293,2)-LEFT(H2293,2)</f>
        <v>0</v>
      </c>
    </row>
    <row r="2294" spans="1:13" x14ac:dyDescent="0.3">
      <c r="A2294">
        <v>2292</v>
      </c>
      <c r="B2294" t="s">
        <v>2274</v>
      </c>
      <c r="C2294">
        <v>31.652149000000001</v>
      </c>
      <c r="D2294">
        <v>74.873739</v>
      </c>
      <c r="E2294">
        <v>143001</v>
      </c>
      <c r="F2294">
        <v>31.65</v>
      </c>
      <c r="G2294">
        <v>74.88</v>
      </c>
      <c r="H2294">
        <v>143001</v>
      </c>
      <c r="I2294" t="s">
        <v>8250</v>
      </c>
      <c r="J2294" t="s">
        <v>8219</v>
      </c>
      <c r="K2294">
        <f t="shared" si="271"/>
        <v>0</v>
      </c>
    </row>
    <row r="2295" spans="1:13" x14ac:dyDescent="0.3">
      <c r="A2295">
        <v>2293</v>
      </c>
      <c r="B2295" t="s">
        <v>2275</v>
      </c>
      <c r="C2295">
        <v>12.9288735</v>
      </c>
      <c r="D2295">
        <v>77.630388499999995</v>
      </c>
      <c r="E2295">
        <v>560034</v>
      </c>
      <c r="F2295">
        <v>12.927110000000001</v>
      </c>
      <c r="G2295">
        <v>77.626609999999999</v>
      </c>
      <c r="H2295">
        <v>560034</v>
      </c>
      <c r="I2295" t="s">
        <v>8237</v>
      </c>
      <c r="J2295" t="s">
        <v>8219</v>
      </c>
      <c r="K2295">
        <f t="shared" si="271"/>
        <v>0</v>
      </c>
    </row>
    <row r="2296" spans="1:13" x14ac:dyDescent="0.3">
      <c r="A2296">
        <v>2294</v>
      </c>
      <c r="B2296" t="s">
        <v>2276</v>
      </c>
      <c r="C2296">
        <v>28.724374000000001</v>
      </c>
      <c r="D2296">
        <v>77.217428999999996</v>
      </c>
      <c r="E2296">
        <v>110084</v>
      </c>
      <c r="F2296">
        <v>28.722239999999999</v>
      </c>
      <c r="G2296">
        <v>77.221819999999994</v>
      </c>
      <c r="H2296">
        <v>110084</v>
      </c>
      <c r="I2296" t="s">
        <v>8227</v>
      </c>
      <c r="J2296" t="s">
        <v>8219</v>
      </c>
      <c r="K2296">
        <f t="shared" si="271"/>
        <v>0</v>
      </c>
    </row>
    <row r="2297" spans="1:13" x14ac:dyDescent="0.3">
      <c r="A2297">
        <v>2295</v>
      </c>
      <c r="B2297" t="s">
        <v>2277</v>
      </c>
      <c r="C2297">
        <v>22.253616099999999</v>
      </c>
      <c r="D2297">
        <v>70.772487799999993</v>
      </c>
      <c r="E2297">
        <v>360004</v>
      </c>
      <c r="F2297">
        <v>22.25686</v>
      </c>
      <c r="G2297">
        <v>70.77852</v>
      </c>
      <c r="H2297">
        <v>360004</v>
      </c>
      <c r="I2297" t="s">
        <v>8303</v>
      </c>
      <c r="J2297" t="s">
        <v>8219</v>
      </c>
      <c r="K2297">
        <f t="shared" si="271"/>
        <v>0</v>
      </c>
    </row>
    <row r="2298" spans="1:13" x14ac:dyDescent="0.3">
      <c r="A2298">
        <v>2296</v>
      </c>
      <c r="B2298" t="s">
        <v>2278</v>
      </c>
      <c r="C2298">
        <v>18.511794999999999</v>
      </c>
      <c r="D2298">
        <v>73.905853399999998</v>
      </c>
      <c r="E2298">
        <v>440016</v>
      </c>
      <c r="F2298">
        <v>18.50206</v>
      </c>
      <c r="G2298">
        <v>73.908500000000004</v>
      </c>
      <c r="H2298">
        <v>411013</v>
      </c>
      <c r="I2298" t="s">
        <v>8249</v>
      </c>
      <c r="J2298" t="s">
        <v>8222</v>
      </c>
      <c r="K2298">
        <f t="shared" si="271"/>
        <v>29003</v>
      </c>
      <c r="L2298">
        <f>LEFT(E2298,2)-LEFT(H2298,2)</f>
        <v>3</v>
      </c>
      <c r="M2298">
        <f>SQRT((C2298-F2298)^2+(D2298-G2298)^2)</f>
        <v>1.0088345580917287E-2</v>
      </c>
    </row>
    <row r="2299" spans="1:13" x14ac:dyDescent="0.3">
      <c r="A2299">
        <v>2297</v>
      </c>
      <c r="B2299" t="s">
        <v>2279</v>
      </c>
      <c r="C2299">
        <v>23.069498500000002</v>
      </c>
      <c r="D2299">
        <v>72.523184700000002</v>
      </c>
      <c r="E2299">
        <v>380060</v>
      </c>
      <c r="F2299">
        <v>23.079360000000001</v>
      </c>
      <c r="G2299">
        <v>72.523499999999999</v>
      </c>
      <c r="H2299">
        <v>380060</v>
      </c>
      <c r="I2299" t="s">
        <v>8245</v>
      </c>
      <c r="J2299" t="s">
        <v>8219</v>
      </c>
      <c r="K2299">
        <f t="shared" si="271"/>
        <v>0</v>
      </c>
    </row>
    <row r="2300" spans="1:13" x14ac:dyDescent="0.3">
      <c r="A2300">
        <v>2298</v>
      </c>
      <c r="B2300" t="s">
        <v>2280</v>
      </c>
      <c r="C2300">
        <v>12.971648</v>
      </c>
      <c r="D2300">
        <v>77.526900699999999</v>
      </c>
      <c r="E2300">
        <v>560040</v>
      </c>
      <c r="F2300">
        <v>12.97139</v>
      </c>
      <c r="G2300">
        <v>77.536850000000001</v>
      </c>
      <c r="H2300">
        <v>560040</v>
      </c>
      <c r="I2300" t="s">
        <v>8237</v>
      </c>
      <c r="J2300" t="s">
        <v>8219</v>
      </c>
      <c r="K2300">
        <f t="shared" si="271"/>
        <v>0</v>
      </c>
    </row>
    <row r="2301" spans="1:13" x14ac:dyDescent="0.3">
      <c r="A2301">
        <v>2299</v>
      </c>
      <c r="B2301" t="s">
        <v>2281</v>
      </c>
      <c r="C2301">
        <v>19.9632258</v>
      </c>
      <c r="D2301">
        <v>73.769849199999996</v>
      </c>
      <c r="E2301">
        <v>464986</v>
      </c>
      <c r="F2301">
        <v>19.984000000000002</v>
      </c>
      <c r="G2301">
        <v>73.781019999999998</v>
      </c>
      <c r="H2301">
        <v>422009</v>
      </c>
      <c r="I2301" t="s">
        <v>8299</v>
      </c>
      <c r="J2301" t="s">
        <v>8222</v>
      </c>
      <c r="K2301">
        <f t="shared" si="271"/>
        <v>42977</v>
      </c>
      <c r="L2301">
        <f>LEFT(E2301,2)-LEFT(H2301,2)</f>
        <v>4</v>
      </c>
      <c r="M2301">
        <f>SQRT((C2301-F2301)^2+(D2301-G2301)^2)</f>
        <v>2.3587160877903898E-2</v>
      </c>
    </row>
    <row r="2302" spans="1:13" x14ac:dyDescent="0.3">
      <c r="A2302">
        <v>2300</v>
      </c>
      <c r="B2302" t="s">
        <v>2282</v>
      </c>
      <c r="C2302">
        <v>13.005910200000001</v>
      </c>
      <c r="D2302">
        <v>77.672581800000003</v>
      </c>
      <c r="E2302">
        <v>560016</v>
      </c>
      <c r="F2302">
        <v>13.00447</v>
      </c>
      <c r="G2302">
        <v>77.683310000000006</v>
      </c>
      <c r="H2302">
        <v>560016</v>
      </c>
      <c r="I2302" t="s">
        <v>8237</v>
      </c>
      <c r="J2302" t="s">
        <v>8219</v>
      </c>
      <c r="K2302">
        <f t="shared" si="271"/>
        <v>0</v>
      </c>
    </row>
    <row r="2303" spans="1:13" x14ac:dyDescent="0.3">
      <c r="A2303">
        <v>2301</v>
      </c>
      <c r="B2303" t="s">
        <v>372</v>
      </c>
      <c r="C2303">
        <v>28.409728600000001</v>
      </c>
      <c r="D2303">
        <v>77.098174299999997</v>
      </c>
      <c r="E2303">
        <v>122006</v>
      </c>
      <c r="F2303">
        <v>28.422720000000002</v>
      </c>
      <c r="G2303">
        <v>77.103139999999996</v>
      </c>
      <c r="H2303">
        <v>201301</v>
      </c>
      <c r="I2303" t="s">
        <v>8248</v>
      </c>
      <c r="J2303" t="s">
        <v>8222</v>
      </c>
      <c r="K2303">
        <f t="shared" si="271"/>
        <v>-79295</v>
      </c>
      <c r="L2303">
        <f t="shared" ref="L2303:L2304" si="277">LEFT(E2303,2)-LEFT(H2303,2)</f>
        <v>-8</v>
      </c>
    </row>
    <row r="2304" spans="1:13" x14ac:dyDescent="0.3">
      <c r="A2304">
        <v>2302</v>
      </c>
      <c r="B2304" t="s">
        <v>2283</v>
      </c>
      <c r="C2304">
        <v>17.316830499999998</v>
      </c>
      <c r="D2304">
        <v>78.551271299999996</v>
      </c>
      <c r="E2304">
        <v>500079</v>
      </c>
      <c r="F2304">
        <v>17.324680000000001</v>
      </c>
      <c r="G2304">
        <v>78.554379999999995</v>
      </c>
      <c r="H2304">
        <v>501510</v>
      </c>
      <c r="I2304" t="s">
        <v>8228</v>
      </c>
      <c r="J2304" t="s">
        <v>8221</v>
      </c>
      <c r="K2304">
        <f t="shared" si="271"/>
        <v>-1431</v>
      </c>
      <c r="L2304">
        <f t="shared" si="277"/>
        <v>0</v>
      </c>
    </row>
    <row r="2305" spans="1:12" x14ac:dyDescent="0.3">
      <c r="A2305">
        <v>2303</v>
      </c>
      <c r="B2305" t="s">
        <v>2284</v>
      </c>
      <c r="C2305">
        <v>28.632270399999999</v>
      </c>
      <c r="D2305">
        <v>77.207881400000005</v>
      </c>
      <c r="E2305">
        <v>110001</v>
      </c>
      <c r="F2305">
        <v>28.63306</v>
      </c>
      <c r="G2305">
        <v>77.207719999999995</v>
      </c>
      <c r="H2305">
        <v>110001</v>
      </c>
      <c r="I2305" t="s">
        <v>8225</v>
      </c>
      <c r="J2305" t="s">
        <v>8219</v>
      </c>
      <c r="K2305">
        <f t="shared" si="271"/>
        <v>0</v>
      </c>
    </row>
    <row r="2306" spans="1:12" x14ac:dyDescent="0.3">
      <c r="A2306">
        <v>2304</v>
      </c>
      <c r="B2306" t="s">
        <v>2285</v>
      </c>
      <c r="C2306">
        <v>22.7346009</v>
      </c>
      <c r="D2306">
        <v>75.896600300000003</v>
      </c>
      <c r="E2306">
        <v>452011</v>
      </c>
      <c r="F2306">
        <v>22.737919999999999</v>
      </c>
      <c r="G2306">
        <v>75.890919999999994</v>
      </c>
      <c r="H2306">
        <v>452012</v>
      </c>
      <c r="I2306" t="s">
        <v>8269</v>
      </c>
      <c r="J2306" t="s">
        <v>8220</v>
      </c>
      <c r="K2306">
        <f t="shared" si="271"/>
        <v>-1</v>
      </c>
    </row>
    <row r="2307" spans="1:12" x14ac:dyDescent="0.3">
      <c r="A2307">
        <v>2305</v>
      </c>
      <c r="B2307" t="s">
        <v>2286</v>
      </c>
      <c r="C2307">
        <v>28.458780699999998</v>
      </c>
      <c r="D2307">
        <v>77.052488699999998</v>
      </c>
      <c r="E2307">
        <v>480884</v>
      </c>
      <c r="F2307">
        <v>28.45889</v>
      </c>
      <c r="G2307">
        <v>77.043689999999998</v>
      </c>
      <c r="H2307">
        <v>122001</v>
      </c>
      <c r="I2307" t="s">
        <v>8240</v>
      </c>
      <c r="J2307" t="s">
        <v>8222</v>
      </c>
      <c r="K2307">
        <f t="shared" ref="K2307:K2370" si="278">E2307-H2307</f>
        <v>358883</v>
      </c>
      <c r="L2307">
        <f t="shared" ref="L2307:L2309" si="279">LEFT(E2307,2)-LEFT(H2307,2)</f>
        <v>36</v>
      </c>
    </row>
    <row r="2308" spans="1:12" x14ac:dyDescent="0.3">
      <c r="A2308">
        <v>2306</v>
      </c>
      <c r="B2308" t="s">
        <v>2287</v>
      </c>
      <c r="C2308">
        <v>28.514316999999998</v>
      </c>
      <c r="D2308">
        <v>77.201711900000006</v>
      </c>
      <c r="E2308">
        <v>110030</v>
      </c>
      <c r="F2308">
        <v>28.517440000000001</v>
      </c>
      <c r="G2308">
        <v>77.205529999999996</v>
      </c>
      <c r="H2308">
        <v>110017</v>
      </c>
      <c r="I2308" t="s">
        <v>8225</v>
      </c>
      <c r="J2308" t="s">
        <v>8221</v>
      </c>
      <c r="K2308">
        <f t="shared" si="278"/>
        <v>13</v>
      </c>
      <c r="L2308">
        <f t="shared" si="279"/>
        <v>0</v>
      </c>
    </row>
    <row r="2309" spans="1:12" x14ac:dyDescent="0.3">
      <c r="A2309">
        <v>2307</v>
      </c>
      <c r="B2309" t="s">
        <v>2288</v>
      </c>
      <c r="C2309">
        <v>12.9835934</v>
      </c>
      <c r="D2309">
        <v>77.679785899999999</v>
      </c>
      <c r="E2309">
        <v>560016</v>
      </c>
      <c r="F2309">
        <v>12.985390000000001</v>
      </c>
      <c r="G2309">
        <v>77.677139999999994</v>
      </c>
      <c r="H2309">
        <v>560093</v>
      </c>
      <c r="I2309" t="s">
        <v>8237</v>
      </c>
      <c r="J2309" t="s">
        <v>8221</v>
      </c>
      <c r="K2309">
        <f t="shared" si="278"/>
        <v>-77</v>
      </c>
      <c r="L2309">
        <f t="shared" si="279"/>
        <v>0</v>
      </c>
    </row>
    <row r="2310" spans="1:12" x14ac:dyDescent="0.3">
      <c r="A2310">
        <v>2308</v>
      </c>
      <c r="B2310" t="s">
        <v>2289</v>
      </c>
      <c r="C2310">
        <v>17.372972399999998</v>
      </c>
      <c r="D2310">
        <v>78.516389399999994</v>
      </c>
      <c r="E2310">
        <v>500036</v>
      </c>
      <c r="F2310">
        <v>17.372109999999999</v>
      </c>
      <c r="G2310">
        <v>78.510310000000004</v>
      </c>
      <c r="H2310">
        <v>500036</v>
      </c>
      <c r="I2310" t="s">
        <v>8235</v>
      </c>
      <c r="J2310" t="s">
        <v>8219</v>
      </c>
      <c r="K2310">
        <f t="shared" si="278"/>
        <v>0</v>
      </c>
    </row>
    <row r="2311" spans="1:12" x14ac:dyDescent="0.3">
      <c r="A2311">
        <v>2309</v>
      </c>
      <c r="B2311" t="s">
        <v>2290</v>
      </c>
      <c r="C2311">
        <v>12.9326969</v>
      </c>
      <c r="D2311">
        <v>77.603401000000005</v>
      </c>
      <c r="E2311">
        <v>560029</v>
      </c>
      <c r="F2311">
        <v>12.93764</v>
      </c>
      <c r="G2311">
        <v>77.599140000000006</v>
      </c>
      <c r="H2311">
        <v>560029</v>
      </c>
      <c r="I2311" t="s">
        <v>8237</v>
      </c>
      <c r="J2311" t="s">
        <v>8219</v>
      </c>
      <c r="K2311">
        <f t="shared" si="278"/>
        <v>0</v>
      </c>
    </row>
    <row r="2312" spans="1:12" x14ac:dyDescent="0.3">
      <c r="A2312">
        <v>2310</v>
      </c>
      <c r="B2312" t="s">
        <v>2291</v>
      </c>
      <c r="C2312">
        <v>19.091182</v>
      </c>
      <c r="D2312">
        <v>72.920863600000004</v>
      </c>
      <c r="E2312">
        <v>400075</v>
      </c>
      <c r="F2312">
        <v>19.08436</v>
      </c>
      <c r="G2312">
        <v>72.918059999999997</v>
      </c>
      <c r="H2312">
        <v>400086</v>
      </c>
      <c r="I2312" t="s">
        <v>8234</v>
      </c>
      <c r="J2312" t="s">
        <v>8221</v>
      </c>
      <c r="K2312">
        <f t="shared" si="278"/>
        <v>-11</v>
      </c>
      <c r="L2312">
        <f>LEFT(E2312,2)-LEFT(H2312,2)</f>
        <v>0</v>
      </c>
    </row>
    <row r="2313" spans="1:12" x14ac:dyDescent="0.3">
      <c r="A2313">
        <v>2311</v>
      </c>
      <c r="B2313" t="s">
        <v>2292</v>
      </c>
      <c r="C2313">
        <v>30.860175099999999</v>
      </c>
      <c r="D2313">
        <v>75.859368599999996</v>
      </c>
      <c r="E2313">
        <v>141006</v>
      </c>
      <c r="F2313">
        <v>30.858920000000001</v>
      </c>
      <c r="G2313">
        <v>75.861639999999994</v>
      </c>
      <c r="H2313">
        <v>141003</v>
      </c>
      <c r="I2313" t="s">
        <v>8265</v>
      </c>
      <c r="J2313" t="s">
        <v>8221</v>
      </c>
      <c r="K2313">
        <f t="shared" si="278"/>
        <v>3</v>
      </c>
      <c r="L2313">
        <f>LEFT(E2313,2)-LEFT(H2313,2)</f>
        <v>0</v>
      </c>
    </row>
    <row r="2314" spans="1:12" x14ac:dyDescent="0.3">
      <c r="A2314">
        <v>2312</v>
      </c>
      <c r="B2314" t="s">
        <v>2293</v>
      </c>
      <c r="C2314">
        <v>28.3866865</v>
      </c>
      <c r="D2314">
        <v>76.948462399999997</v>
      </c>
      <c r="E2314">
        <v>301022</v>
      </c>
      <c r="F2314">
        <v>28.39425</v>
      </c>
      <c r="G2314">
        <v>76.908119999999997</v>
      </c>
      <c r="H2314">
        <v>122004</v>
      </c>
      <c r="I2314" t="s">
        <v>8240</v>
      </c>
      <c r="J2314" t="s">
        <v>8222</v>
      </c>
      <c r="K2314">
        <f t="shared" si="278"/>
        <v>179018</v>
      </c>
      <c r="L2314">
        <f t="shared" ref="L2314:L2315" si="280">LEFT(E2314,2)-LEFT(H2314,2)</f>
        <v>18</v>
      </c>
    </row>
    <row r="2315" spans="1:12" x14ac:dyDescent="0.3">
      <c r="A2315">
        <v>2313</v>
      </c>
      <c r="B2315" t="s">
        <v>2294</v>
      </c>
      <c r="C2315">
        <v>28.466836600000001</v>
      </c>
      <c r="D2315">
        <v>77.022521900000001</v>
      </c>
      <c r="E2315">
        <v>122001</v>
      </c>
      <c r="F2315">
        <v>28.468579999999999</v>
      </c>
      <c r="G2315">
        <v>77.021780000000007</v>
      </c>
      <c r="H2315">
        <v>122018</v>
      </c>
      <c r="I2315" t="s">
        <v>8226</v>
      </c>
      <c r="J2315" t="s">
        <v>8221</v>
      </c>
      <c r="K2315">
        <f t="shared" si="278"/>
        <v>-17</v>
      </c>
      <c r="L2315">
        <f t="shared" si="280"/>
        <v>0</v>
      </c>
    </row>
    <row r="2316" spans="1:12" x14ac:dyDescent="0.3">
      <c r="A2316">
        <v>2314</v>
      </c>
      <c r="B2316" t="s">
        <v>2295</v>
      </c>
      <c r="C2316">
        <v>28.458042299999999</v>
      </c>
      <c r="D2316">
        <v>77.108244400000004</v>
      </c>
      <c r="E2316">
        <v>122002</v>
      </c>
      <c r="F2316">
        <v>28.466090000000001</v>
      </c>
      <c r="G2316">
        <v>77.105829999999997</v>
      </c>
      <c r="H2316">
        <v>122007</v>
      </c>
      <c r="I2316" t="s">
        <v>8240</v>
      </c>
      <c r="J2316" t="s">
        <v>8221</v>
      </c>
      <c r="K2316">
        <f t="shared" si="278"/>
        <v>-5</v>
      </c>
      <c r="L2316">
        <f>LEFT(E2316,2)-LEFT(H2316,2)</f>
        <v>0</v>
      </c>
    </row>
    <row r="2317" spans="1:12" x14ac:dyDescent="0.3">
      <c r="A2317">
        <v>2315</v>
      </c>
      <c r="B2317" t="s">
        <v>2296</v>
      </c>
      <c r="C2317">
        <v>17.707286700000001</v>
      </c>
      <c r="D2317">
        <v>83.300094700000002</v>
      </c>
      <c r="E2317">
        <v>530002</v>
      </c>
      <c r="F2317">
        <v>17.70936</v>
      </c>
      <c r="G2317">
        <v>83.300920000000005</v>
      </c>
      <c r="H2317">
        <v>530002</v>
      </c>
      <c r="I2317" t="s">
        <v>8268</v>
      </c>
      <c r="J2317" t="s">
        <v>8219</v>
      </c>
      <c r="K2317">
        <f t="shared" si="278"/>
        <v>0</v>
      </c>
    </row>
    <row r="2318" spans="1:12" x14ac:dyDescent="0.3">
      <c r="A2318">
        <v>2316</v>
      </c>
      <c r="B2318" t="s">
        <v>2297</v>
      </c>
      <c r="C2318">
        <v>30.88607</v>
      </c>
      <c r="D2318">
        <v>75.772754199999994</v>
      </c>
      <c r="E2318">
        <v>142028</v>
      </c>
      <c r="F2318">
        <v>30.877870000000001</v>
      </c>
      <c r="G2318">
        <v>75.780029999999996</v>
      </c>
      <c r="H2318">
        <v>141012</v>
      </c>
      <c r="I2318" t="s">
        <v>8265</v>
      </c>
      <c r="J2318" t="s">
        <v>8221</v>
      </c>
      <c r="K2318">
        <f t="shared" si="278"/>
        <v>1016</v>
      </c>
      <c r="L2318">
        <f>LEFT(E2318,2)-LEFT(H2318,2)</f>
        <v>0</v>
      </c>
    </row>
    <row r="2319" spans="1:12" x14ac:dyDescent="0.3">
      <c r="A2319">
        <v>2317</v>
      </c>
      <c r="B2319" t="s">
        <v>2298</v>
      </c>
      <c r="C2319">
        <v>17.720751700000001</v>
      </c>
      <c r="D2319">
        <v>83.284715500000004</v>
      </c>
      <c r="E2319">
        <v>530004</v>
      </c>
      <c r="F2319">
        <v>17.720749999999999</v>
      </c>
      <c r="G2319">
        <v>83.284719999999993</v>
      </c>
      <c r="H2319">
        <v>530004</v>
      </c>
      <c r="I2319" t="s">
        <v>8268</v>
      </c>
      <c r="J2319" t="s">
        <v>8219</v>
      </c>
      <c r="K2319">
        <f t="shared" si="278"/>
        <v>0</v>
      </c>
    </row>
    <row r="2320" spans="1:12" x14ac:dyDescent="0.3">
      <c r="A2320">
        <v>2318</v>
      </c>
      <c r="B2320" t="s">
        <v>2299</v>
      </c>
      <c r="C2320">
        <v>12.9517232</v>
      </c>
      <c r="D2320">
        <v>77.706761400000005</v>
      </c>
      <c r="E2320">
        <v>560037</v>
      </c>
      <c r="F2320">
        <v>12.95886</v>
      </c>
      <c r="G2320">
        <v>77.716030000000003</v>
      </c>
      <c r="H2320">
        <v>560037</v>
      </c>
      <c r="I2320" t="s">
        <v>8237</v>
      </c>
      <c r="J2320" t="s">
        <v>8219</v>
      </c>
      <c r="K2320">
        <f t="shared" si="278"/>
        <v>0</v>
      </c>
    </row>
    <row r="2321" spans="1:12" x14ac:dyDescent="0.3">
      <c r="A2321">
        <v>2319</v>
      </c>
      <c r="B2321" t="s">
        <v>2300</v>
      </c>
      <c r="C2321">
        <v>23.236864700000002</v>
      </c>
      <c r="D2321">
        <v>77.442946300000003</v>
      </c>
      <c r="E2321">
        <v>462040</v>
      </c>
      <c r="F2321">
        <v>23.24</v>
      </c>
      <c r="G2321">
        <v>77.45</v>
      </c>
      <c r="H2321">
        <v>462023</v>
      </c>
      <c r="I2321" t="s">
        <v>8252</v>
      </c>
      <c r="J2321" t="s">
        <v>8221</v>
      </c>
      <c r="K2321">
        <f t="shared" si="278"/>
        <v>17</v>
      </c>
      <c r="L2321">
        <f t="shared" ref="L2321:L2322" si="281">LEFT(E2321,2)-LEFT(H2321,2)</f>
        <v>0</v>
      </c>
    </row>
    <row r="2322" spans="1:12" x14ac:dyDescent="0.3">
      <c r="A2322">
        <v>2320</v>
      </c>
      <c r="B2322" t="s">
        <v>2301</v>
      </c>
      <c r="C2322">
        <v>18.672553499999999</v>
      </c>
      <c r="D2322">
        <v>73.889364200000003</v>
      </c>
      <c r="E2322">
        <v>412201</v>
      </c>
      <c r="F2322">
        <v>18.666720000000002</v>
      </c>
      <c r="G2322">
        <v>73.899990000000003</v>
      </c>
      <c r="H2322">
        <v>412105</v>
      </c>
      <c r="I2322" t="s">
        <v>8249</v>
      </c>
      <c r="J2322" t="s">
        <v>8221</v>
      </c>
      <c r="K2322">
        <f t="shared" si="278"/>
        <v>96</v>
      </c>
      <c r="L2322">
        <f t="shared" si="281"/>
        <v>0</v>
      </c>
    </row>
    <row r="2323" spans="1:12" x14ac:dyDescent="0.3">
      <c r="A2323">
        <v>2321</v>
      </c>
      <c r="B2323" t="s">
        <v>2302</v>
      </c>
      <c r="C2323">
        <v>28.431869899999999</v>
      </c>
      <c r="D2323">
        <v>77.2971115</v>
      </c>
      <c r="E2323">
        <v>121010</v>
      </c>
      <c r="F2323">
        <v>28.4391</v>
      </c>
      <c r="G2323">
        <v>77.300899999999999</v>
      </c>
      <c r="H2323">
        <v>121001</v>
      </c>
      <c r="I2323" t="s">
        <v>8229</v>
      </c>
      <c r="J2323" t="s">
        <v>8221</v>
      </c>
      <c r="K2323">
        <f t="shared" si="278"/>
        <v>9</v>
      </c>
      <c r="L2323">
        <f>LEFT(E2323,2)-LEFT(H2323,2)</f>
        <v>0</v>
      </c>
    </row>
    <row r="2324" spans="1:12" x14ac:dyDescent="0.3">
      <c r="A2324">
        <v>2322</v>
      </c>
      <c r="B2324" t="s">
        <v>2303</v>
      </c>
      <c r="C2324">
        <v>22.5011805</v>
      </c>
      <c r="D2324">
        <v>88.350996699999996</v>
      </c>
      <c r="E2324">
        <v>700033</v>
      </c>
      <c r="F2324">
        <v>22.501940000000001</v>
      </c>
      <c r="G2324">
        <v>88.35078</v>
      </c>
      <c r="H2324">
        <v>700033</v>
      </c>
      <c r="I2324" t="s">
        <v>8263</v>
      </c>
      <c r="J2324" t="s">
        <v>8219</v>
      </c>
      <c r="K2324">
        <f t="shared" si="278"/>
        <v>0</v>
      </c>
    </row>
    <row r="2325" spans="1:12" x14ac:dyDescent="0.3">
      <c r="A2325">
        <v>2323</v>
      </c>
      <c r="B2325" t="s">
        <v>2304</v>
      </c>
      <c r="C2325">
        <v>28.434821400000001</v>
      </c>
      <c r="D2325">
        <v>77.083952600000003</v>
      </c>
      <c r="E2325">
        <v>122003</v>
      </c>
      <c r="F2325">
        <v>28.4465</v>
      </c>
      <c r="G2325">
        <v>77.073620000000005</v>
      </c>
      <c r="H2325">
        <v>122003</v>
      </c>
      <c r="I2325" t="s">
        <v>8240</v>
      </c>
      <c r="J2325" t="s">
        <v>8219</v>
      </c>
      <c r="K2325">
        <f t="shared" si="278"/>
        <v>0</v>
      </c>
    </row>
    <row r="2326" spans="1:12" x14ac:dyDescent="0.3">
      <c r="A2326">
        <v>2324</v>
      </c>
      <c r="B2326" t="s">
        <v>2305</v>
      </c>
      <c r="C2326">
        <v>28.5044051</v>
      </c>
      <c r="D2326">
        <v>77.214125199999998</v>
      </c>
      <c r="E2326">
        <v>110074</v>
      </c>
      <c r="F2326">
        <v>28.508420000000001</v>
      </c>
      <c r="G2326">
        <v>77.209180000000003</v>
      </c>
      <c r="H2326">
        <v>110062</v>
      </c>
      <c r="I2326" t="s">
        <v>8227</v>
      </c>
      <c r="J2326" t="s">
        <v>8221</v>
      </c>
      <c r="K2326">
        <f t="shared" si="278"/>
        <v>12</v>
      </c>
      <c r="L2326">
        <f>LEFT(E2326,2)-LEFT(H2326,2)</f>
        <v>0</v>
      </c>
    </row>
    <row r="2327" spans="1:12" x14ac:dyDescent="0.3">
      <c r="A2327">
        <v>2325</v>
      </c>
      <c r="B2327" t="s">
        <v>2306</v>
      </c>
      <c r="C2327">
        <v>18.491955300000001</v>
      </c>
      <c r="D2327">
        <v>73.934512499999997</v>
      </c>
      <c r="E2327">
        <v>411028</v>
      </c>
      <c r="F2327">
        <v>18.493079999999999</v>
      </c>
      <c r="G2327">
        <v>73.930419999999998</v>
      </c>
      <c r="H2327">
        <v>411028</v>
      </c>
      <c r="I2327" t="s">
        <v>8249</v>
      </c>
      <c r="J2327" t="s">
        <v>8219</v>
      </c>
      <c r="K2327">
        <f t="shared" si="278"/>
        <v>0</v>
      </c>
    </row>
    <row r="2328" spans="1:12" x14ac:dyDescent="0.3">
      <c r="A2328">
        <v>2326</v>
      </c>
      <c r="B2328" t="s">
        <v>2307</v>
      </c>
      <c r="C2328">
        <v>26.4032737</v>
      </c>
      <c r="D2328">
        <v>80.332745000000003</v>
      </c>
      <c r="E2328">
        <v>208011</v>
      </c>
      <c r="F2328">
        <v>26.41208</v>
      </c>
      <c r="G2328">
        <v>80.327190000000002</v>
      </c>
      <c r="H2328">
        <v>208021</v>
      </c>
      <c r="I2328" t="s">
        <v>8253</v>
      </c>
      <c r="J2328" t="s">
        <v>8221</v>
      </c>
      <c r="K2328">
        <f t="shared" si="278"/>
        <v>-10</v>
      </c>
      <c r="L2328">
        <f>LEFT(E2328,2)-LEFT(H2328,2)</f>
        <v>0</v>
      </c>
    </row>
    <row r="2329" spans="1:12" x14ac:dyDescent="0.3">
      <c r="A2329">
        <v>2327</v>
      </c>
      <c r="B2329" t="s">
        <v>2308</v>
      </c>
      <c r="C2329">
        <v>30.8619263</v>
      </c>
      <c r="D2329">
        <v>75.8577528</v>
      </c>
      <c r="E2329">
        <v>141006</v>
      </c>
      <c r="F2329">
        <v>30.858920000000001</v>
      </c>
      <c r="G2329">
        <v>75.861639999999994</v>
      </c>
      <c r="H2329">
        <v>141006</v>
      </c>
      <c r="I2329" t="s">
        <v>8265</v>
      </c>
      <c r="J2329" t="s">
        <v>8219</v>
      </c>
      <c r="K2329">
        <f t="shared" si="278"/>
        <v>0</v>
      </c>
    </row>
    <row r="2330" spans="1:12" x14ac:dyDescent="0.3">
      <c r="A2330">
        <v>2328</v>
      </c>
      <c r="B2330" t="s">
        <v>2309</v>
      </c>
      <c r="C2330">
        <v>13.0364641</v>
      </c>
      <c r="D2330">
        <v>77.576763099999994</v>
      </c>
      <c r="E2330">
        <v>560024</v>
      </c>
      <c r="F2330">
        <v>13.033049999999999</v>
      </c>
      <c r="G2330">
        <v>77.59066</v>
      </c>
      <c r="H2330">
        <v>560094</v>
      </c>
      <c r="I2330" t="s">
        <v>8237</v>
      </c>
      <c r="J2330" t="s">
        <v>8221</v>
      </c>
      <c r="K2330">
        <f t="shared" si="278"/>
        <v>-70</v>
      </c>
      <c r="L2330">
        <f>LEFT(E2330,2)-LEFT(H2330,2)</f>
        <v>0</v>
      </c>
    </row>
    <row r="2331" spans="1:12" x14ac:dyDescent="0.3">
      <c r="A2331">
        <v>2329</v>
      </c>
      <c r="B2331" t="s">
        <v>2310</v>
      </c>
      <c r="C2331">
        <v>28.889336</v>
      </c>
      <c r="D2331">
        <v>76.587832800000001</v>
      </c>
      <c r="E2331">
        <v>124001</v>
      </c>
      <c r="F2331">
        <v>28.890309999999999</v>
      </c>
      <c r="G2331">
        <v>76.581220000000002</v>
      </c>
      <c r="H2331">
        <v>124001</v>
      </c>
      <c r="I2331" t="s">
        <v>8310</v>
      </c>
      <c r="J2331" t="s">
        <v>8219</v>
      </c>
      <c r="K2331">
        <f t="shared" si="278"/>
        <v>0</v>
      </c>
    </row>
    <row r="2332" spans="1:12" x14ac:dyDescent="0.3">
      <c r="A2332">
        <v>2330</v>
      </c>
      <c r="B2332" t="s">
        <v>2311</v>
      </c>
      <c r="C2332">
        <v>18.5601649</v>
      </c>
      <c r="D2332">
        <v>73.803133500000001</v>
      </c>
      <c r="E2332">
        <v>411067</v>
      </c>
      <c r="F2332">
        <v>18.563400000000001</v>
      </c>
      <c r="G2332">
        <v>73.812889999999996</v>
      </c>
      <c r="H2332">
        <v>411007</v>
      </c>
      <c r="I2332" t="s">
        <v>8249</v>
      </c>
      <c r="J2332" t="s">
        <v>8221</v>
      </c>
      <c r="K2332">
        <f t="shared" si="278"/>
        <v>60</v>
      </c>
      <c r="L2332">
        <f t="shared" ref="L2332:L2335" si="282">LEFT(E2332,2)-LEFT(H2332,2)</f>
        <v>0</v>
      </c>
    </row>
    <row r="2333" spans="1:12" x14ac:dyDescent="0.3">
      <c r="A2333">
        <v>2331</v>
      </c>
      <c r="B2333" t="s">
        <v>2312</v>
      </c>
      <c r="C2333">
        <v>13.011745400000001</v>
      </c>
      <c r="D2333">
        <v>77.764423399999998</v>
      </c>
      <c r="E2333">
        <v>562114</v>
      </c>
      <c r="F2333">
        <v>13.03</v>
      </c>
      <c r="G2333">
        <v>77.790000000000006</v>
      </c>
      <c r="H2333">
        <v>560067</v>
      </c>
      <c r="I2333" t="s">
        <v>8237</v>
      </c>
      <c r="J2333" t="s">
        <v>8221</v>
      </c>
      <c r="K2333">
        <f t="shared" si="278"/>
        <v>2047</v>
      </c>
      <c r="L2333">
        <f t="shared" si="282"/>
        <v>0</v>
      </c>
    </row>
    <row r="2334" spans="1:12" x14ac:dyDescent="0.3">
      <c r="A2334">
        <v>2332</v>
      </c>
      <c r="B2334" t="s">
        <v>2313</v>
      </c>
      <c r="C2334">
        <v>12.9024018</v>
      </c>
      <c r="D2334">
        <v>77.554060500000006</v>
      </c>
      <c r="E2334">
        <v>560111</v>
      </c>
      <c r="F2334">
        <v>12.89631</v>
      </c>
      <c r="G2334">
        <v>77.559240000000003</v>
      </c>
      <c r="H2334">
        <v>560061</v>
      </c>
      <c r="I2334" t="s">
        <v>8237</v>
      </c>
      <c r="J2334" t="s">
        <v>8221</v>
      </c>
      <c r="K2334">
        <f t="shared" si="278"/>
        <v>50</v>
      </c>
      <c r="L2334">
        <f t="shared" si="282"/>
        <v>0</v>
      </c>
    </row>
    <row r="2335" spans="1:12" x14ac:dyDescent="0.3">
      <c r="A2335">
        <v>2333</v>
      </c>
      <c r="B2335" t="s">
        <v>2314</v>
      </c>
      <c r="C2335">
        <v>13.050108</v>
      </c>
      <c r="D2335">
        <v>80.203073900000007</v>
      </c>
      <c r="E2335">
        <v>600078</v>
      </c>
      <c r="F2335">
        <v>13.04339</v>
      </c>
      <c r="G2335">
        <v>80.206419999999994</v>
      </c>
      <c r="H2335">
        <v>600092</v>
      </c>
      <c r="I2335" t="s">
        <v>8239</v>
      </c>
      <c r="J2335" t="s">
        <v>8221</v>
      </c>
      <c r="K2335">
        <f t="shared" si="278"/>
        <v>-14</v>
      </c>
      <c r="L2335">
        <f t="shared" si="282"/>
        <v>0</v>
      </c>
    </row>
    <row r="2336" spans="1:12" x14ac:dyDescent="0.3">
      <c r="A2336">
        <v>2334</v>
      </c>
      <c r="B2336" t="s">
        <v>2315</v>
      </c>
      <c r="C2336">
        <v>22.2495358</v>
      </c>
      <c r="D2336">
        <v>73.184719799999996</v>
      </c>
      <c r="E2336">
        <v>390010</v>
      </c>
      <c r="F2336">
        <v>22.257079999999998</v>
      </c>
      <c r="G2336">
        <v>73.186329999999998</v>
      </c>
      <c r="H2336">
        <v>390010</v>
      </c>
      <c r="I2336" t="s">
        <v>8230</v>
      </c>
      <c r="J2336" t="s">
        <v>8219</v>
      </c>
      <c r="K2336">
        <f t="shared" si="278"/>
        <v>0</v>
      </c>
    </row>
    <row r="2337" spans="1:12" x14ac:dyDescent="0.3">
      <c r="A2337">
        <v>2335</v>
      </c>
      <c r="B2337" t="s">
        <v>2316</v>
      </c>
      <c r="C2337">
        <v>28.449083099999999</v>
      </c>
      <c r="D2337">
        <v>77.301080299999995</v>
      </c>
      <c r="E2337">
        <v>121003</v>
      </c>
      <c r="F2337">
        <v>28.451360000000001</v>
      </c>
      <c r="G2337">
        <v>77.307940000000002</v>
      </c>
      <c r="H2337">
        <v>121010</v>
      </c>
      <c r="I2337" t="s">
        <v>8271</v>
      </c>
      <c r="J2337" t="s">
        <v>8221</v>
      </c>
      <c r="K2337">
        <f t="shared" si="278"/>
        <v>-7</v>
      </c>
      <c r="L2337">
        <f>LEFT(E2337,2)-LEFT(H2337,2)</f>
        <v>0</v>
      </c>
    </row>
    <row r="2338" spans="1:12" x14ac:dyDescent="0.3">
      <c r="A2338">
        <v>2336</v>
      </c>
      <c r="B2338" t="s">
        <v>2317</v>
      </c>
      <c r="C2338">
        <v>13.0332071</v>
      </c>
      <c r="D2338">
        <v>77.649316400000004</v>
      </c>
      <c r="E2338">
        <v>560113</v>
      </c>
      <c r="F2338">
        <v>13.025069999999999</v>
      </c>
      <c r="G2338">
        <v>77.659670000000006</v>
      </c>
      <c r="H2338">
        <v>560043</v>
      </c>
      <c r="I2338" t="s">
        <v>8237</v>
      </c>
      <c r="J2338" t="s">
        <v>8221</v>
      </c>
      <c r="K2338">
        <f t="shared" si="278"/>
        <v>70</v>
      </c>
      <c r="L2338">
        <f t="shared" ref="L2338:L2340" si="283">LEFT(E2338,2)-LEFT(H2338,2)</f>
        <v>0</v>
      </c>
    </row>
    <row r="2339" spans="1:12" x14ac:dyDescent="0.3">
      <c r="A2339">
        <v>2337</v>
      </c>
      <c r="B2339" t="s">
        <v>2318</v>
      </c>
      <c r="C2339">
        <v>28.5875737</v>
      </c>
      <c r="D2339">
        <v>77.335099200000002</v>
      </c>
      <c r="E2339">
        <v>201311</v>
      </c>
      <c r="F2339">
        <v>28.57668</v>
      </c>
      <c r="G2339">
        <v>77.327169999999995</v>
      </c>
      <c r="H2339">
        <v>201301</v>
      </c>
      <c r="I2339" t="s">
        <v>8248</v>
      </c>
      <c r="J2339" t="s">
        <v>8221</v>
      </c>
      <c r="K2339">
        <f t="shared" si="278"/>
        <v>10</v>
      </c>
      <c r="L2339">
        <f t="shared" si="283"/>
        <v>0</v>
      </c>
    </row>
    <row r="2340" spans="1:12" x14ac:dyDescent="0.3">
      <c r="A2340">
        <v>2338</v>
      </c>
      <c r="B2340" t="s">
        <v>2319</v>
      </c>
      <c r="C2340">
        <v>20.294493299999999</v>
      </c>
      <c r="D2340">
        <v>85.863196500000001</v>
      </c>
      <c r="E2340">
        <v>229127</v>
      </c>
      <c r="F2340">
        <v>20.29</v>
      </c>
      <c r="G2340">
        <v>85.86</v>
      </c>
      <c r="H2340">
        <v>751010</v>
      </c>
      <c r="I2340" t="s">
        <v>8284</v>
      </c>
      <c r="J2340" t="s">
        <v>8222</v>
      </c>
      <c r="K2340">
        <f t="shared" si="278"/>
        <v>-521883</v>
      </c>
      <c r="L2340">
        <f t="shared" si="283"/>
        <v>-53</v>
      </c>
    </row>
    <row r="2341" spans="1:12" x14ac:dyDescent="0.3">
      <c r="A2341">
        <v>2339</v>
      </c>
      <c r="B2341" t="s">
        <v>2320</v>
      </c>
      <c r="C2341">
        <v>19.237704699999998</v>
      </c>
      <c r="D2341">
        <v>72.985916200000005</v>
      </c>
      <c r="E2341">
        <v>400607</v>
      </c>
      <c r="F2341">
        <v>19.238579999999999</v>
      </c>
      <c r="G2341">
        <v>72.993579999999994</v>
      </c>
      <c r="H2341">
        <v>400607</v>
      </c>
      <c r="I2341" t="s">
        <v>8234</v>
      </c>
      <c r="J2341" t="s">
        <v>8219</v>
      </c>
      <c r="K2341">
        <f t="shared" si="278"/>
        <v>0</v>
      </c>
    </row>
    <row r="2342" spans="1:12" x14ac:dyDescent="0.3">
      <c r="A2342">
        <v>2340</v>
      </c>
      <c r="B2342" t="s">
        <v>2321</v>
      </c>
      <c r="C2342">
        <v>26.79636</v>
      </c>
      <c r="D2342">
        <v>80.888208700000007</v>
      </c>
      <c r="E2342">
        <v>226023</v>
      </c>
      <c r="F2342">
        <v>26.797029999999999</v>
      </c>
      <c r="G2342">
        <v>80.884900000000002</v>
      </c>
      <c r="H2342">
        <v>226023</v>
      </c>
      <c r="I2342" t="s">
        <v>8256</v>
      </c>
      <c r="J2342" t="s">
        <v>8219</v>
      </c>
      <c r="K2342">
        <f t="shared" si="278"/>
        <v>0</v>
      </c>
    </row>
    <row r="2343" spans="1:12" x14ac:dyDescent="0.3">
      <c r="A2343">
        <v>2341</v>
      </c>
      <c r="B2343" t="s">
        <v>2322</v>
      </c>
      <c r="C2343">
        <v>28.447754700000001</v>
      </c>
      <c r="D2343">
        <v>77.053171399999997</v>
      </c>
      <c r="E2343">
        <v>480884</v>
      </c>
      <c r="F2343">
        <v>28.45889</v>
      </c>
      <c r="G2343">
        <v>77.043689999999998</v>
      </c>
      <c r="H2343">
        <v>122003</v>
      </c>
      <c r="I2343" t="s">
        <v>8226</v>
      </c>
      <c r="J2343" t="s">
        <v>8222</v>
      </c>
      <c r="K2343">
        <f t="shared" si="278"/>
        <v>358881</v>
      </c>
      <c r="L2343">
        <f t="shared" ref="L2343:L2347" si="284">LEFT(E2343,2)-LEFT(H2343,2)</f>
        <v>36</v>
      </c>
    </row>
    <row r="2344" spans="1:12" x14ac:dyDescent="0.3">
      <c r="A2344">
        <v>2342</v>
      </c>
      <c r="B2344" t="s">
        <v>2323</v>
      </c>
      <c r="C2344">
        <v>23.0497364</v>
      </c>
      <c r="D2344">
        <v>72.511724099999995</v>
      </c>
      <c r="E2344">
        <v>380059</v>
      </c>
      <c r="F2344">
        <v>23.048909999999999</v>
      </c>
      <c r="G2344">
        <v>72.511229999999998</v>
      </c>
      <c r="H2344">
        <v>320059</v>
      </c>
      <c r="I2344" t="s">
        <v>8245</v>
      </c>
      <c r="J2344" t="s">
        <v>8222</v>
      </c>
      <c r="K2344">
        <f t="shared" si="278"/>
        <v>60000</v>
      </c>
      <c r="L2344">
        <f t="shared" si="284"/>
        <v>6</v>
      </c>
    </row>
    <row r="2345" spans="1:12" x14ac:dyDescent="0.3">
      <c r="A2345">
        <v>2343</v>
      </c>
      <c r="B2345" t="s">
        <v>2324</v>
      </c>
      <c r="C2345">
        <v>17.437508399999999</v>
      </c>
      <c r="D2345">
        <v>78.448244099999997</v>
      </c>
      <c r="E2345">
        <v>500038</v>
      </c>
      <c r="F2345">
        <v>17.437419999999999</v>
      </c>
      <c r="G2345">
        <v>78.443860000000001</v>
      </c>
      <c r="H2345">
        <v>500082</v>
      </c>
      <c r="I2345" t="s">
        <v>8235</v>
      </c>
      <c r="J2345" t="s">
        <v>8221</v>
      </c>
      <c r="K2345">
        <f t="shared" si="278"/>
        <v>-44</v>
      </c>
      <c r="L2345">
        <f t="shared" si="284"/>
        <v>0</v>
      </c>
    </row>
    <row r="2346" spans="1:12" x14ac:dyDescent="0.3">
      <c r="A2346">
        <v>2344</v>
      </c>
      <c r="B2346" t="s">
        <v>1276</v>
      </c>
      <c r="C2346">
        <v>28.448254500000001</v>
      </c>
      <c r="D2346">
        <v>77.537579399999998</v>
      </c>
      <c r="E2346">
        <v>201312</v>
      </c>
      <c r="F2346">
        <v>28.452210000000001</v>
      </c>
      <c r="G2346">
        <v>77.52516</v>
      </c>
      <c r="H2346">
        <v>201303</v>
      </c>
      <c r="I2346" t="s">
        <v>8248</v>
      </c>
      <c r="J2346" t="s">
        <v>8221</v>
      </c>
      <c r="K2346">
        <f t="shared" si="278"/>
        <v>9</v>
      </c>
      <c r="L2346">
        <f t="shared" si="284"/>
        <v>0</v>
      </c>
    </row>
    <row r="2347" spans="1:12" x14ac:dyDescent="0.3">
      <c r="A2347">
        <v>2345</v>
      </c>
      <c r="B2347" t="s">
        <v>2325</v>
      </c>
      <c r="C2347">
        <v>26.924643799999998</v>
      </c>
      <c r="D2347">
        <v>75.818674000000001</v>
      </c>
      <c r="E2347">
        <v>302002</v>
      </c>
      <c r="F2347">
        <v>26.922329999999999</v>
      </c>
      <c r="G2347">
        <v>75.818219999999997</v>
      </c>
      <c r="H2347">
        <v>302007</v>
      </c>
      <c r="I2347" t="s">
        <v>8251</v>
      </c>
      <c r="J2347" t="s">
        <v>8221</v>
      </c>
      <c r="K2347">
        <f t="shared" si="278"/>
        <v>-5</v>
      </c>
      <c r="L2347">
        <f t="shared" si="284"/>
        <v>0</v>
      </c>
    </row>
    <row r="2348" spans="1:12" x14ac:dyDescent="0.3">
      <c r="A2348">
        <v>2346</v>
      </c>
      <c r="B2348" t="s">
        <v>2326</v>
      </c>
      <c r="C2348">
        <v>12.986279</v>
      </c>
      <c r="D2348">
        <v>80.243248699999995</v>
      </c>
      <c r="E2348">
        <v>600113</v>
      </c>
      <c r="F2348">
        <v>12.98987</v>
      </c>
      <c r="G2348">
        <v>80.248739999999998</v>
      </c>
      <c r="H2348">
        <v>600113</v>
      </c>
      <c r="I2348" t="s">
        <v>8239</v>
      </c>
      <c r="J2348" t="s">
        <v>8219</v>
      </c>
      <c r="K2348">
        <f t="shared" si="278"/>
        <v>0</v>
      </c>
    </row>
    <row r="2349" spans="1:12" x14ac:dyDescent="0.3">
      <c r="A2349">
        <v>2347</v>
      </c>
      <c r="B2349" t="s">
        <v>2327</v>
      </c>
      <c r="C2349">
        <v>12.959102400000001</v>
      </c>
      <c r="D2349">
        <v>77.586791500000004</v>
      </c>
      <c r="E2349">
        <v>560002</v>
      </c>
      <c r="F2349">
        <v>12.965109999999999</v>
      </c>
      <c r="G2349">
        <v>77.587609999999998</v>
      </c>
      <c r="H2349">
        <v>560027</v>
      </c>
      <c r="I2349" t="s">
        <v>8237</v>
      </c>
      <c r="J2349" t="s">
        <v>8221</v>
      </c>
      <c r="K2349">
        <f t="shared" si="278"/>
        <v>-25</v>
      </c>
      <c r="L2349">
        <f t="shared" ref="L2349:L2352" si="285">LEFT(E2349,2)-LEFT(H2349,2)</f>
        <v>0</v>
      </c>
    </row>
    <row r="2350" spans="1:12" x14ac:dyDescent="0.3">
      <c r="A2350">
        <v>2348</v>
      </c>
      <c r="B2350" t="s">
        <v>2328</v>
      </c>
      <c r="C2350">
        <v>28.494504500000001</v>
      </c>
      <c r="D2350">
        <v>77.069282700000002</v>
      </c>
      <c r="E2350">
        <v>122015</v>
      </c>
      <c r="F2350">
        <v>28.49736</v>
      </c>
      <c r="G2350">
        <v>77.063059999999993</v>
      </c>
      <c r="H2350">
        <v>122001</v>
      </c>
      <c r="I2350" t="s">
        <v>8240</v>
      </c>
      <c r="J2350" t="s">
        <v>8221</v>
      </c>
      <c r="K2350">
        <f t="shared" si="278"/>
        <v>14</v>
      </c>
      <c r="L2350">
        <f t="shared" si="285"/>
        <v>0</v>
      </c>
    </row>
    <row r="2351" spans="1:12" x14ac:dyDescent="0.3">
      <c r="A2351">
        <v>2349</v>
      </c>
      <c r="B2351" t="s">
        <v>2329</v>
      </c>
      <c r="C2351">
        <v>19.252527000000001</v>
      </c>
      <c r="D2351">
        <v>73.142336400000005</v>
      </c>
      <c r="E2351">
        <v>843125</v>
      </c>
      <c r="F2351">
        <v>19.24033</v>
      </c>
      <c r="G2351">
        <v>73.130539999999996</v>
      </c>
      <c r="H2351">
        <v>421301</v>
      </c>
      <c r="I2351" t="s">
        <v>8234</v>
      </c>
      <c r="J2351" t="s">
        <v>8222</v>
      </c>
      <c r="K2351">
        <f t="shared" si="278"/>
        <v>421824</v>
      </c>
      <c r="L2351">
        <f t="shared" si="285"/>
        <v>42</v>
      </c>
    </row>
    <row r="2352" spans="1:12" x14ac:dyDescent="0.3">
      <c r="A2352">
        <v>2350</v>
      </c>
      <c r="B2352" t="s">
        <v>2330</v>
      </c>
      <c r="C2352">
        <v>28.896181599999998</v>
      </c>
      <c r="D2352">
        <v>76.599278699999999</v>
      </c>
      <c r="E2352">
        <v>124113</v>
      </c>
      <c r="F2352">
        <v>28.895579999999999</v>
      </c>
      <c r="G2352">
        <v>76.592529999999996</v>
      </c>
      <c r="H2352">
        <v>124001</v>
      </c>
      <c r="I2352" t="s">
        <v>8310</v>
      </c>
      <c r="J2352" t="s">
        <v>8221</v>
      </c>
      <c r="K2352">
        <f t="shared" si="278"/>
        <v>112</v>
      </c>
      <c r="L2352">
        <f t="shared" si="285"/>
        <v>0</v>
      </c>
    </row>
    <row r="2353" spans="1:13" x14ac:dyDescent="0.3">
      <c r="A2353">
        <v>2351</v>
      </c>
      <c r="B2353" t="s">
        <v>2331</v>
      </c>
      <c r="C2353">
        <v>26.476441900000001</v>
      </c>
      <c r="D2353">
        <v>80.328118099999998</v>
      </c>
      <c r="E2353">
        <v>208012</v>
      </c>
      <c r="F2353">
        <v>26.468389999999999</v>
      </c>
      <c r="G2353">
        <v>80.329689999999999</v>
      </c>
      <c r="H2353">
        <v>208012</v>
      </c>
      <c r="I2353" t="s">
        <v>8253</v>
      </c>
      <c r="J2353" t="s">
        <v>8219</v>
      </c>
      <c r="K2353">
        <f t="shared" si="278"/>
        <v>0</v>
      </c>
    </row>
    <row r="2354" spans="1:13" x14ac:dyDescent="0.3">
      <c r="A2354">
        <v>2352</v>
      </c>
      <c r="B2354" t="s">
        <v>2332</v>
      </c>
      <c r="C2354">
        <v>18.537462999999999</v>
      </c>
      <c r="D2354">
        <v>73.7904901</v>
      </c>
      <c r="E2354">
        <v>411021</v>
      </c>
      <c r="F2354">
        <v>18.537220000000001</v>
      </c>
      <c r="G2354">
        <v>73.795060000000007</v>
      </c>
      <c r="H2354">
        <v>411021</v>
      </c>
      <c r="I2354" t="s">
        <v>8249</v>
      </c>
      <c r="J2354" t="s">
        <v>8219</v>
      </c>
      <c r="K2354">
        <f t="shared" si="278"/>
        <v>0</v>
      </c>
    </row>
    <row r="2355" spans="1:13" x14ac:dyDescent="0.3">
      <c r="A2355">
        <v>2353</v>
      </c>
      <c r="B2355" t="s">
        <v>1909</v>
      </c>
      <c r="C2355">
        <v>28.429646999999999</v>
      </c>
      <c r="D2355">
        <v>77.066519999999997</v>
      </c>
      <c r="E2355">
        <v>122003</v>
      </c>
      <c r="F2355">
        <v>28.4465</v>
      </c>
      <c r="G2355">
        <v>77.073620000000005</v>
      </c>
      <c r="H2355">
        <v>201301</v>
      </c>
      <c r="I2355" t="s">
        <v>8248</v>
      </c>
      <c r="J2355" t="s">
        <v>8222</v>
      </c>
      <c r="K2355">
        <f t="shared" si="278"/>
        <v>-79298</v>
      </c>
      <c r="L2355">
        <f t="shared" ref="L2355:L2357" si="286">LEFT(E2355,2)-LEFT(H2355,2)</f>
        <v>-8</v>
      </c>
    </row>
    <row r="2356" spans="1:13" x14ac:dyDescent="0.3">
      <c r="A2356">
        <v>2354</v>
      </c>
      <c r="B2356" t="s">
        <v>2333</v>
      </c>
      <c r="C2356">
        <v>13.0194185</v>
      </c>
      <c r="D2356">
        <v>77.619024100000004</v>
      </c>
      <c r="E2356">
        <v>560084</v>
      </c>
      <c r="F2356">
        <v>13.01047</v>
      </c>
      <c r="G2356">
        <v>77.624690000000001</v>
      </c>
      <c r="H2356">
        <v>560045</v>
      </c>
      <c r="I2356" t="s">
        <v>8237</v>
      </c>
      <c r="J2356" t="s">
        <v>8221</v>
      </c>
      <c r="K2356">
        <f t="shared" si="278"/>
        <v>39</v>
      </c>
      <c r="L2356">
        <f t="shared" si="286"/>
        <v>0</v>
      </c>
    </row>
    <row r="2357" spans="1:13" x14ac:dyDescent="0.3">
      <c r="A2357">
        <v>2355</v>
      </c>
      <c r="B2357" t="s">
        <v>2334</v>
      </c>
      <c r="C2357">
        <v>12.9682741</v>
      </c>
      <c r="D2357">
        <v>77.650263899999999</v>
      </c>
      <c r="E2357">
        <v>560075</v>
      </c>
      <c r="F2357">
        <v>12.971080000000001</v>
      </c>
      <c r="G2357">
        <v>77.656000000000006</v>
      </c>
      <c r="H2357">
        <v>560008</v>
      </c>
      <c r="I2357" t="s">
        <v>8237</v>
      </c>
      <c r="J2357" t="s">
        <v>8221</v>
      </c>
      <c r="K2357">
        <f t="shared" si="278"/>
        <v>67</v>
      </c>
      <c r="L2357">
        <f t="shared" si="286"/>
        <v>0</v>
      </c>
    </row>
    <row r="2358" spans="1:13" x14ac:dyDescent="0.3">
      <c r="A2358">
        <v>2356</v>
      </c>
      <c r="B2358" t="s">
        <v>2335</v>
      </c>
      <c r="C2358">
        <v>21.185239200000002</v>
      </c>
      <c r="D2358">
        <v>72.809478600000006</v>
      </c>
      <c r="E2358">
        <v>395001</v>
      </c>
      <c r="F2358">
        <v>21.18544</v>
      </c>
      <c r="G2358">
        <v>72.812309999999997</v>
      </c>
      <c r="H2358">
        <v>395001</v>
      </c>
      <c r="I2358" t="s">
        <v>8262</v>
      </c>
      <c r="J2358" t="s">
        <v>8219</v>
      </c>
      <c r="K2358">
        <f t="shared" si="278"/>
        <v>0</v>
      </c>
    </row>
    <row r="2359" spans="1:13" x14ac:dyDescent="0.3">
      <c r="A2359">
        <v>2357</v>
      </c>
      <c r="B2359" t="s">
        <v>2336</v>
      </c>
      <c r="C2359">
        <v>21.217170599999999</v>
      </c>
      <c r="D2359">
        <v>79.077922000000001</v>
      </c>
      <c r="E2359">
        <v>441204</v>
      </c>
      <c r="F2359">
        <v>21.211480000000002</v>
      </c>
      <c r="G2359">
        <v>79.068610000000007</v>
      </c>
      <c r="H2359">
        <v>440026</v>
      </c>
      <c r="I2359" t="s">
        <v>8258</v>
      </c>
      <c r="J2359" t="s">
        <v>8221</v>
      </c>
      <c r="K2359">
        <f t="shared" si="278"/>
        <v>1178</v>
      </c>
      <c r="L2359">
        <f t="shared" ref="L2359:L2360" si="287">LEFT(E2359,2)-LEFT(H2359,2)</f>
        <v>0</v>
      </c>
    </row>
    <row r="2360" spans="1:13" x14ac:dyDescent="0.3">
      <c r="A2360">
        <v>2358</v>
      </c>
      <c r="B2360" t="s">
        <v>2337</v>
      </c>
      <c r="C2360">
        <v>23.036543699999999</v>
      </c>
      <c r="D2360">
        <v>72.561139499999996</v>
      </c>
      <c r="E2360">
        <v>466115</v>
      </c>
      <c r="F2360">
        <v>23.036239999999999</v>
      </c>
      <c r="G2360">
        <v>72.562470000000005</v>
      </c>
      <c r="H2360">
        <v>380009</v>
      </c>
      <c r="I2360" t="s">
        <v>8277</v>
      </c>
      <c r="J2360" t="s">
        <v>8222</v>
      </c>
      <c r="K2360">
        <f t="shared" si="278"/>
        <v>86106</v>
      </c>
      <c r="L2360">
        <f t="shared" si="287"/>
        <v>8</v>
      </c>
    </row>
    <row r="2361" spans="1:13" x14ac:dyDescent="0.3">
      <c r="A2361">
        <v>2359</v>
      </c>
      <c r="B2361" t="s">
        <v>2338</v>
      </c>
      <c r="C2361">
        <v>26.9000652</v>
      </c>
      <c r="D2361">
        <v>75.797353900000005</v>
      </c>
      <c r="E2361">
        <v>302005</v>
      </c>
      <c r="F2361">
        <v>26.900469999999999</v>
      </c>
      <c r="G2361">
        <v>75.800939999999997</v>
      </c>
      <c r="H2361">
        <v>302005</v>
      </c>
      <c r="I2361" t="s">
        <v>8315</v>
      </c>
      <c r="J2361" t="s">
        <v>8219</v>
      </c>
      <c r="K2361">
        <f t="shared" si="278"/>
        <v>0</v>
      </c>
    </row>
    <row r="2362" spans="1:13" x14ac:dyDescent="0.3">
      <c r="A2362">
        <v>2360</v>
      </c>
      <c r="B2362" t="s">
        <v>1247</v>
      </c>
      <c r="C2362">
        <v>12.9040772</v>
      </c>
      <c r="D2362">
        <v>77.702913699999996</v>
      </c>
      <c r="E2362">
        <v>560035</v>
      </c>
      <c r="F2362">
        <v>12.90751</v>
      </c>
      <c r="G2362">
        <v>77.695679999999996</v>
      </c>
      <c r="H2362">
        <v>560035</v>
      </c>
      <c r="I2362" t="s">
        <v>8237</v>
      </c>
      <c r="J2362" t="s">
        <v>8219</v>
      </c>
      <c r="K2362">
        <f t="shared" si="278"/>
        <v>0</v>
      </c>
    </row>
    <row r="2363" spans="1:13" x14ac:dyDescent="0.3">
      <c r="A2363">
        <v>2361</v>
      </c>
      <c r="B2363" t="s">
        <v>2339</v>
      </c>
      <c r="C2363">
        <v>17.394726500000001</v>
      </c>
      <c r="D2363">
        <v>78.451537999999999</v>
      </c>
      <c r="E2363">
        <v>450112</v>
      </c>
      <c r="F2363">
        <v>17.409099999999999</v>
      </c>
      <c r="G2363">
        <v>78.450599999999994</v>
      </c>
      <c r="H2363">
        <v>500057</v>
      </c>
      <c r="I2363" t="s">
        <v>8235</v>
      </c>
      <c r="J2363" t="s">
        <v>8222</v>
      </c>
      <c r="K2363">
        <f t="shared" si="278"/>
        <v>-49945</v>
      </c>
      <c r="L2363">
        <f>LEFT(E2363,2)-LEFT(H2363,2)</f>
        <v>-5</v>
      </c>
      <c r="M2363">
        <f>SQRT((C2363-F2363)^2+(D2363-G2363)^2)</f>
        <v>1.4404073946281539E-2</v>
      </c>
    </row>
    <row r="2364" spans="1:13" x14ac:dyDescent="0.3">
      <c r="A2364">
        <v>2362</v>
      </c>
      <c r="B2364" t="s">
        <v>2340</v>
      </c>
      <c r="C2364">
        <v>30.679282400000002</v>
      </c>
      <c r="D2364">
        <v>76.729323300000004</v>
      </c>
      <c r="E2364">
        <v>160062</v>
      </c>
      <c r="F2364">
        <v>30.68336</v>
      </c>
      <c r="G2364">
        <v>76.735609999999994</v>
      </c>
      <c r="H2364">
        <v>160071</v>
      </c>
      <c r="I2364" t="s">
        <v>8272</v>
      </c>
      <c r="J2364" t="s">
        <v>8221</v>
      </c>
      <c r="K2364">
        <f t="shared" si="278"/>
        <v>-9</v>
      </c>
      <c r="L2364">
        <f>LEFT(E2364,2)-LEFT(H2364,2)</f>
        <v>0</v>
      </c>
    </row>
    <row r="2365" spans="1:13" x14ac:dyDescent="0.3">
      <c r="A2365">
        <v>2363</v>
      </c>
      <c r="B2365" t="s">
        <v>2341</v>
      </c>
      <c r="C2365">
        <v>26.8612489</v>
      </c>
      <c r="D2365">
        <v>80.986416700000007</v>
      </c>
      <c r="E2365">
        <v>226010</v>
      </c>
      <c r="F2365">
        <v>26.862559999999998</v>
      </c>
      <c r="G2365">
        <v>80.990939999999995</v>
      </c>
      <c r="H2365">
        <v>226010</v>
      </c>
      <c r="I2365" t="s">
        <v>8256</v>
      </c>
      <c r="J2365" t="s">
        <v>8219</v>
      </c>
      <c r="K2365">
        <f t="shared" si="278"/>
        <v>0</v>
      </c>
    </row>
    <row r="2366" spans="1:13" x14ac:dyDescent="0.3">
      <c r="A2366">
        <v>2364</v>
      </c>
      <c r="B2366" t="s">
        <v>2342</v>
      </c>
      <c r="C2366">
        <v>23.053545199999999</v>
      </c>
      <c r="D2366">
        <v>72.546982600000007</v>
      </c>
      <c r="E2366">
        <v>380063</v>
      </c>
      <c r="F2366">
        <v>23.057690000000001</v>
      </c>
      <c r="G2366">
        <v>72.548860000000005</v>
      </c>
      <c r="H2366">
        <v>327032</v>
      </c>
      <c r="I2366" t="s">
        <v>8245</v>
      </c>
      <c r="J2366" t="s">
        <v>8222</v>
      </c>
      <c r="K2366">
        <f t="shared" si="278"/>
        <v>53031</v>
      </c>
      <c r="L2366">
        <f t="shared" ref="L2366:L2367" si="288">LEFT(E2366,2)-LEFT(H2366,2)</f>
        <v>6</v>
      </c>
    </row>
    <row r="2367" spans="1:13" x14ac:dyDescent="0.3">
      <c r="A2367">
        <v>2365</v>
      </c>
      <c r="B2367" t="s">
        <v>2343</v>
      </c>
      <c r="C2367">
        <v>30.713564600000002</v>
      </c>
      <c r="D2367">
        <v>76.753076100000001</v>
      </c>
      <c r="E2367">
        <v>160022</v>
      </c>
      <c r="F2367">
        <v>30.724779999999999</v>
      </c>
      <c r="G2367">
        <v>76.759219999999999</v>
      </c>
      <c r="H2367">
        <v>160047</v>
      </c>
      <c r="I2367" t="s">
        <v>8233</v>
      </c>
      <c r="J2367" t="s">
        <v>8221</v>
      </c>
      <c r="K2367">
        <f t="shared" si="278"/>
        <v>-25</v>
      </c>
      <c r="L2367">
        <f t="shared" si="288"/>
        <v>0</v>
      </c>
    </row>
    <row r="2368" spans="1:13" x14ac:dyDescent="0.3">
      <c r="A2368">
        <v>2366</v>
      </c>
      <c r="B2368" t="s">
        <v>2344</v>
      </c>
      <c r="C2368">
        <v>19.009444899999998</v>
      </c>
      <c r="D2368">
        <v>73.111446200000003</v>
      </c>
      <c r="E2368">
        <v>410209</v>
      </c>
      <c r="F2368">
        <v>19.015999999999998</v>
      </c>
      <c r="G2368">
        <v>73.096000000000004</v>
      </c>
      <c r="H2368">
        <v>410206</v>
      </c>
      <c r="I2368" t="s">
        <v>8234</v>
      </c>
      <c r="J2368" t="s">
        <v>8221</v>
      </c>
      <c r="K2368">
        <f t="shared" si="278"/>
        <v>3</v>
      </c>
      <c r="L2368">
        <f>LEFT(E2368,2)-LEFT(H2368,2)</f>
        <v>0</v>
      </c>
    </row>
    <row r="2369" spans="1:13" x14ac:dyDescent="0.3">
      <c r="A2369">
        <v>2367</v>
      </c>
      <c r="B2369" t="s">
        <v>2345</v>
      </c>
      <c r="C2369">
        <v>13.0157927</v>
      </c>
      <c r="D2369">
        <v>77.628195700000006</v>
      </c>
      <c r="E2369">
        <v>560084</v>
      </c>
      <c r="F2369">
        <v>13.013389999999999</v>
      </c>
      <c r="G2369">
        <v>77.629750000000001</v>
      </c>
      <c r="H2369">
        <v>560084</v>
      </c>
      <c r="I2369" t="s">
        <v>8237</v>
      </c>
      <c r="J2369" t="s">
        <v>8219</v>
      </c>
      <c r="K2369">
        <f t="shared" si="278"/>
        <v>0</v>
      </c>
    </row>
    <row r="2370" spans="1:13" x14ac:dyDescent="0.3">
      <c r="A2370">
        <v>2368</v>
      </c>
      <c r="B2370" t="s">
        <v>2346</v>
      </c>
      <c r="C2370">
        <v>13.0195677</v>
      </c>
      <c r="D2370">
        <v>77.596813100000006</v>
      </c>
      <c r="E2370">
        <v>560032</v>
      </c>
      <c r="F2370">
        <v>13.02258</v>
      </c>
      <c r="G2370">
        <v>77.593100000000007</v>
      </c>
      <c r="H2370">
        <v>560032</v>
      </c>
      <c r="I2370" t="s">
        <v>8237</v>
      </c>
      <c r="J2370" t="s">
        <v>8219</v>
      </c>
      <c r="K2370">
        <f t="shared" si="278"/>
        <v>0</v>
      </c>
    </row>
    <row r="2371" spans="1:13" x14ac:dyDescent="0.3">
      <c r="A2371">
        <v>2369</v>
      </c>
      <c r="B2371" t="s">
        <v>2347</v>
      </c>
      <c r="C2371">
        <v>28.437268700000001</v>
      </c>
      <c r="D2371">
        <v>77.031183799999994</v>
      </c>
      <c r="E2371">
        <v>123001</v>
      </c>
      <c r="F2371">
        <v>28.448609999999999</v>
      </c>
      <c r="G2371">
        <v>77.029309999999995</v>
      </c>
      <c r="H2371">
        <v>122018</v>
      </c>
      <c r="I2371" t="s">
        <v>8226</v>
      </c>
      <c r="J2371" t="s">
        <v>8221</v>
      </c>
      <c r="K2371">
        <f t="shared" ref="K2371:K2434" si="289">E2371-H2371</f>
        <v>983</v>
      </c>
      <c r="L2371">
        <f t="shared" ref="L2371:L2373" si="290">LEFT(E2371,2)-LEFT(H2371,2)</f>
        <v>0</v>
      </c>
    </row>
    <row r="2372" spans="1:13" x14ac:dyDescent="0.3">
      <c r="A2372">
        <v>2370</v>
      </c>
      <c r="B2372" t="s">
        <v>2348</v>
      </c>
      <c r="C2372">
        <v>28.654562200000001</v>
      </c>
      <c r="D2372">
        <v>77.230895500000003</v>
      </c>
      <c r="E2372">
        <v>141117</v>
      </c>
      <c r="F2372">
        <v>28.653089999999999</v>
      </c>
      <c r="G2372">
        <v>77.228639999999999</v>
      </c>
      <c r="H2372">
        <v>110006</v>
      </c>
      <c r="I2372" t="s">
        <v>8225</v>
      </c>
      <c r="J2372" t="s">
        <v>8222</v>
      </c>
      <c r="K2372">
        <f t="shared" si="289"/>
        <v>31111</v>
      </c>
      <c r="L2372">
        <f t="shared" si="290"/>
        <v>3</v>
      </c>
      <c r="M2372">
        <f t="shared" ref="M2372:M2373" si="291">SQRT((C2372-F2372)^2+(D2372-G2372)^2)</f>
        <v>2.6934463220981146E-3</v>
      </c>
    </row>
    <row r="2373" spans="1:13" x14ac:dyDescent="0.3">
      <c r="A2373">
        <v>2371</v>
      </c>
      <c r="B2373" t="s">
        <v>2349</v>
      </c>
      <c r="C2373">
        <v>23.009893900000002</v>
      </c>
      <c r="D2373">
        <v>72.636138000000003</v>
      </c>
      <c r="E2373">
        <v>335501</v>
      </c>
      <c r="F2373">
        <v>23.011500000000002</v>
      </c>
      <c r="G2373">
        <v>72.638900000000007</v>
      </c>
      <c r="H2373">
        <v>380038</v>
      </c>
      <c r="I2373" t="s">
        <v>8277</v>
      </c>
      <c r="J2373" t="s">
        <v>8222</v>
      </c>
      <c r="K2373">
        <f t="shared" si="289"/>
        <v>-44537</v>
      </c>
      <c r="L2373">
        <f t="shared" si="290"/>
        <v>-5</v>
      </c>
      <c r="M2373">
        <f t="shared" si="291"/>
        <v>3.1950275757844566E-3</v>
      </c>
    </row>
    <row r="2374" spans="1:13" x14ac:dyDescent="0.3">
      <c r="A2374">
        <v>2372</v>
      </c>
      <c r="B2374" t="s">
        <v>2350</v>
      </c>
      <c r="C2374">
        <v>26.786567699999999</v>
      </c>
      <c r="D2374">
        <v>80.945736600000004</v>
      </c>
      <c r="E2374">
        <v>226002</v>
      </c>
      <c r="F2374">
        <v>26.776260000000001</v>
      </c>
      <c r="G2374">
        <v>80.943539999999999</v>
      </c>
      <c r="H2374">
        <v>226002</v>
      </c>
      <c r="I2374" t="s">
        <v>8256</v>
      </c>
      <c r="J2374" t="s">
        <v>8219</v>
      </c>
      <c r="K2374">
        <f t="shared" si="289"/>
        <v>0</v>
      </c>
    </row>
    <row r="2375" spans="1:13" x14ac:dyDescent="0.3">
      <c r="A2375">
        <v>2373</v>
      </c>
      <c r="B2375" t="s">
        <v>2351</v>
      </c>
      <c r="C2375">
        <v>28.711396799999999</v>
      </c>
      <c r="D2375">
        <v>77.268108600000005</v>
      </c>
      <c r="E2375">
        <v>121002</v>
      </c>
      <c r="F2375">
        <v>28.708079999999999</v>
      </c>
      <c r="G2375">
        <v>77.271919999999994</v>
      </c>
      <c r="H2375">
        <v>110094</v>
      </c>
      <c r="I2375" t="s">
        <v>8227</v>
      </c>
      <c r="J2375" t="s">
        <v>8222</v>
      </c>
      <c r="K2375">
        <f t="shared" si="289"/>
        <v>10908</v>
      </c>
      <c r="L2375">
        <f t="shared" ref="L2375:L2377" si="292">LEFT(E2375,2)-LEFT(H2375,2)</f>
        <v>1</v>
      </c>
      <c r="M2375">
        <f>SQRT((C2375-F2375)^2+(D2375-G2375)^2)</f>
        <v>5.0525174121343885E-3</v>
      </c>
    </row>
    <row r="2376" spans="1:13" x14ac:dyDescent="0.3">
      <c r="A2376">
        <v>2374</v>
      </c>
      <c r="B2376" t="s">
        <v>2352</v>
      </c>
      <c r="C2376">
        <v>28.5168313</v>
      </c>
      <c r="D2376">
        <v>77.487404900000001</v>
      </c>
      <c r="E2376">
        <v>201306</v>
      </c>
      <c r="F2376">
        <v>28.530799999999999</v>
      </c>
      <c r="G2376">
        <v>77.459900000000005</v>
      </c>
      <c r="H2376">
        <v>203207</v>
      </c>
      <c r="I2376" t="s">
        <v>8254</v>
      </c>
      <c r="J2376" t="s">
        <v>8221</v>
      </c>
      <c r="K2376">
        <f t="shared" si="289"/>
        <v>-1901</v>
      </c>
      <c r="L2376">
        <f t="shared" si="292"/>
        <v>0</v>
      </c>
    </row>
    <row r="2377" spans="1:13" x14ac:dyDescent="0.3">
      <c r="A2377">
        <v>2375</v>
      </c>
      <c r="B2377" t="s">
        <v>2353</v>
      </c>
      <c r="C2377">
        <v>28.592722200000001</v>
      </c>
      <c r="D2377">
        <v>77.163268200000005</v>
      </c>
      <c r="E2377">
        <v>110010</v>
      </c>
      <c r="F2377">
        <v>28.601420000000001</v>
      </c>
      <c r="G2377">
        <v>77.162030000000001</v>
      </c>
      <c r="H2377">
        <v>110021</v>
      </c>
      <c r="I2377" t="s">
        <v>8225</v>
      </c>
      <c r="J2377" t="s">
        <v>8221</v>
      </c>
      <c r="K2377">
        <f t="shared" si="289"/>
        <v>-11</v>
      </c>
      <c r="L2377">
        <f t="shared" si="292"/>
        <v>0</v>
      </c>
    </row>
    <row r="2378" spans="1:13" x14ac:dyDescent="0.3">
      <c r="A2378">
        <v>2376</v>
      </c>
      <c r="B2378" t="s">
        <v>2354</v>
      </c>
      <c r="C2378">
        <v>18.990817700000001</v>
      </c>
      <c r="D2378">
        <v>72.838254699999993</v>
      </c>
      <c r="E2378">
        <v>400012</v>
      </c>
      <c r="F2378">
        <v>18.990919999999999</v>
      </c>
      <c r="G2378">
        <v>72.838059999999999</v>
      </c>
      <c r="H2378">
        <v>400012</v>
      </c>
      <c r="I2378" t="s">
        <v>8243</v>
      </c>
      <c r="J2378" t="s">
        <v>8219</v>
      </c>
      <c r="K2378">
        <f t="shared" si="289"/>
        <v>0</v>
      </c>
    </row>
    <row r="2379" spans="1:13" x14ac:dyDescent="0.3">
      <c r="A2379">
        <v>2377</v>
      </c>
      <c r="B2379" t="s">
        <v>2355</v>
      </c>
      <c r="C2379">
        <v>12.972202899999999</v>
      </c>
      <c r="D2379">
        <v>77.684391300000001</v>
      </c>
      <c r="E2379">
        <v>560037</v>
      </c>
      <c r="F2379">
        <v>12.96428</v>
      </c>
      <c r="G2379">
        <v>77.68244</v>
      </c>
      <c r="H2379">
        <v>560037</v>
      </c>
      <c r="I2379" t="s">
        <v>8237</v>
      </c>
      <c r="J2379" t="s">
        <v>8219</v>
      </c>
      <c r="K2379">
        <f t="shared" si="289"/>
        <v>0</v>
      </c>
    </row>
    <row r="2380" spans="1:13" x14ac:dyDescent="0.3">
      <c r="A2380">
        <v>2378</v>
      </c>
      <c r="B2380" t="s">
        <v>2356</v>
      </c>
      <c r="C2380">
        <v>29.625087099999998</v>
      </c>
      <c r="D2380">
        <v>76.9786675</v>
      </c>
      <c r="E2380">
        <v>140701</v>
      </c>
      <c r="F2380">
        <v>29.68</v>
      </c>
      <c r="G2380">
        <v>76.989999999999995</v>
      </c>
      <c r="H2380">
        <v>132037</v>
      </c>
      <c r="I2380" t="s">
        <v>8305</v>
      </c>
      <c r="J2380" t="s">
        <v>8222</v>
      </c>
      <c r="K2380">
        <f t="shared" si="289"/>
        <v>8664</v>
      </c>
      <c r="L2380">
        <f t="shared" ref="L2380:L2381" si="293">LEFT(E2380,2)-LEFT(H2380,2)</f>
        <v>1</v>
      </c>
      <c r="M2380">
        <f t="shared" ref="M2380:M2381" si="294">SQRT((C2380-F2380)^2+(D2380-G2380)^2)</f>
        <v>5.6070064585837971E-2</v>
      </c>
    </row>
    <row r="2381" spans="1:13" x14ac:dyDescent="0.3">
      <c r="A2381">
        <v>2379</v>
      </c>
      <c r="B2381" t="s">
        <v>2357</v>
      </c>
      <c r="C2381">
        <v>22.623154299999999</v>
      </c>
      <c r="D2381">
        <v>88.432678999999993</v>
      </c>
      <c r="E2381">
        <v>743374</v>
      </c>
      <c r="F2381">
        <v>22.619</v>
      </c>
      <c r="G2381">
        <v>88.429400000000001</v>
      </c>
      <c r="H2381">
        <v>700157</v>
      </c>
      <c r="I2381" t="s">
        <v>8263</v>
      </c>
      <c r="J2381" t="s">
        <v>8222</v>
      </c>
      <c r="K2381">
        <f t="shared" si="289"/>
        <v>43217</v>
      </c>
      <c r="L2381">
        <f t="shared" si="293"/>
        <v>4</v>
      </c>
      <c r="M2381">
        <f t="shared" si="294"/>
        <v>5.2924521244830814E-3</v>
      </c>
    </row>
    <row r="2382" spans="1:13" x14ac:dyDescent="0.3">
      <c r="A2382">
        <v>2380</v>
      </c>
      <c r="B2382" t="s">
        <v>2358</v>
      </c>
      <c r="C2382">
        <v>29.379057700000001</v>
      </c>
      <c r="D2382">
        <v>76.951955299999995</v>
      </c>
      <c r="E2382">
        <v>132103</v>
      </c>
      <c r="F2382">
        <v>29.386690000000002</v>
      </c>
      <c r="G2382">
        <v>76.956559999999996</v>
      </c>
      <c r="H2382">
        <v>132103</v>
      </c>
      <c r="I2382" t="s">
        <v>8294</v>
      </c>
      <c r="J2382" t="s">
        <v>8219</v>
      </c>
      <c r="K2382">
        <f t="shared" si="289"/>
        <v>0</v>
      </c>
    </row>
    <row r="2383" spans="1:13" x14ac:dyDescent="0.3">
      <c r="A2383">
        <v>2381</v>
      </c>
      <c r="B2383" t="s">
        <v>2359</v>
      </c>
      <c r="C2383">
        <v>28.596249100000001</v>
      </c>
      <c r="D2383">
        <v>77.339621199999996</v>
      </c>
      <c r="E2383">
        <v>110096</v>
      </c>
      <c r="F2383">
        <v>28.608640000000001</v>
      </c>
      <c r="G2383">
        <v>77.336420000000004</v>
      </c>
      <c r="H2383">
        <v>201301</v>
      </c>
      <c r="I2383" t="s">
        <v>8248</v>
      </c>
      <c r="J2383" t="s">
        <v>8222</v>
      </c>
      <c r="K2383">
        <f t="shared" si="289"/>
        <v>-91205</v>
      </c>
      <c r="L2383">
        <f>LEFT(E2383,2)-LEFT(H2383,2)</f>
        <v>-9</v>
      </c>
    </row>
    <row r="2384" spans="1:13" x14ac:dyDescent="0.3">
      <c r="A2384">
        <v>2382</v>
      </c>
      <c r="B2384" t="s">
        <v>2360</v>
      </c>
      <c r="C2384">
        <v>28.6616131</v>
      </c>
      <c r="D2384">
        <v>77.137961599999997</v>
      </c>
      <c r="E2384">
        <v>110015</v>
      </c>
      <c r="F2384">
        <v>28.66235</v>
      </c>
      <c r="G2384">
        <v>77.141080000000002</v>
      </c>
      <c r="H2384">
        <v>110015</v>
      </c>
      <c r="I2384" t="s">
        <v>8227</v>
      </c>
      <c r="J2384" t="s">
        <v>8219</v>
      </c>
      <c r="K2384">
        <f t="shared" si="289"/>
        <v>0</v>
      </c>
    </row>
    <row r="2385" spans="1:12" x14ac:dyDescent="0.3">
      <c r="A2385">
        <v>2383</v>
      </c>
      <c r="B2385" t="s">
        <v>2361</v>
      </c>
      <c r="C2385">
        <v>17.390836799999999</v>
      </c>
      <c r="D2385">
        <v>78.508380799999998</v>
      </c>
      <c r="E2385">
        <v>500044</v>
      </c>
      <c r="F2385">
        <v>17.397690000000001</v>
      </c>
      <c r="G2385">
        <v>78.509640000000005</v>
      </c>
      <c r="H2385">
        <v>500044</v>
      </c>
      <c r="I2385" t="s">
        <v>8235</v>
      </c>
      <c r="J2385" t="s">
        <v>8219</v>
      </c>
      <c r="K2385">
        <f t="shared" si="289"/>
        <v>0</v>
      </c>
    </row>
    <row r="2386" spans="1:12" x14ac:dyDescent="0.3">
      <c r="A2386">
        <v>2384</v>
      </c>
      <c r="B2386" t="s">
        <v>2362</v>
      </c>
      <c r="C2386">
        <v>22.4651073</v>
      </c>
      <c r="D2386">
        <v>88.393392800000001</v>
      </c>
      <c r="E2386">
        <v>700047</v>
      </c>
      <c r="F2386">
        <v>22.471329999999998</v>
      </c>
      <c r="G2386">
        <v>88.387190000000004</v>
      </c>
      <c r="H2386">
        <v>700103</v>
      </c>
      <c r="I2386" t="s">
        <v>8263</v>
      </c>
      <c r="J2386" t="s">
        <v>8221</v>
      </c>
      <c r="K2386">
        <f t="shared" si="289"/>
        <v>-56</v>
      </c>
      <c r="L2386">
        <f t="shared" ref="L2386:L2388" si="295">LEFT(E2386,2)-LEFT(H2386,2)</f>
        <v>0</v>
      </c>
    </row>
    <row r="2387" spans="1:12" x14ac:dyDescent="0.3">
      <c r="A2387">
        <v>2385</v>
      </c>
      <c r="B2387" t="s">
        <v>2363</v>
      </c>
      <c r="C2387">
        <v>13.082831799999999</v>
      </c>
      <c r="D2387">
        <v>80.241710499999996</v>
      </c>
      <c r="E2387">
        <v>600031</v>
      </c>
      <c r="F2387">
        <v>13.083360000000001</v>
      </c>
      <c r="G2387">
        <v>80.239469999999997</v>
      </c>
      <c r="H2387">
        <v>600010</v>
      </c>
      <c r="I2387" t="s">
        <v>8239</v>
      </c>
      <c r="J2387" t="s">
        <v>8221</v>
      </c>
      <c r="K2387">
        <f t="shared" si="289"/>
        <v>21</v>
      </c>
      <c r="L2387">
        <f t="shared" si="295"/>
        <v>0</v>
      </c>
    </row>
    <row r="2388" spans="1:12" x14ac:dyDescent="0.3">
      <c r="A2388">
        <v>2386</v>
      </c>
      <c r="B2388" t="s">
        <v>2364</v>
      </c>
      <c r="C2388">
        <v>31.589420700000002</v>
      </c>
      <c r="D2388">
        <v>74.964480399999999</v>
      </c>
      <c r="E2388">
        <v>143115</v>
      </c>
      <c r="F2388">
        <v>31.59</v>
      </c>
      <c r="G2388">
        <v>74.97</v>
      </c>
      <c r="H2388">
        <v>143006</v>
      </c>
      <c r="I2388" t="s">
        <v>8246</v>
      </c>
      <c r="J2388" t="s">
        <v>8221</v>
      </c>
      <c r="K2388">
        <f t="shared" si="289"/>
        <v>109</v>
      </c>
      <c r="L2388">
        <f t="shared" si="295"/>
        <v>0</v>
      </c>
    </row>
    <row r="2389" spans="1:12" x14ac:dyDescent="0.3">
      <c r="A2389">
        <v>2387</v>
      </c>
      <c r="B2389" t="s">
        <v>2365</v>
      </c>
      <c r="C2389">
        <v>28.502472699999998</v>
      </c>
      <c r="D2389">
        <v>77.198771600000001</v>
      </c>
      <c r="E2389">
        <v>110068</v>
      </c>
      <c r="F2389">
        <v>28.50122</v>
      </c>
      <c r="G2389">
        <v>77.200310000000002</v>
      </c>
      <c r="H2389">
        <v>110068</v>
      </c>
      <c r="I2389" t="s">
        <v>8227</v>
      </c>
      <c r="J2389" t="s">
        <v>8219</v>
      </c>
      <c r="K2389">
        <f t="shared" si="289"/>
        <v>0</v>
      </c>
    </row>
    <row r="2390" spans="1:12" x14ac:dyDescent="0.3">
      <c r="A2390">
        <v>2388</v>
      </c>
      <c r="B2390" t="s">
        <v>2366</v>
      </c>
      <c r="C2390">
        <v>13.0363247</v>
      </c>
      <c r="D2390">
        <v>77.555851799999999</v>
      </c>
      <c r="E2390">
        <v>560054</v>
      </c>
      <c r="F2390">
        <v>13.03487</v>
      </c>
      <c r="G2390">
        <v>77.553380000000004</v>
      </c>
      <c r="H2390">
        <v>560054</v>
      </c>
      <c r="I2390" t="s">
        <v>8237</v>
      </c>
      <c r="J2390" t="s">
        <v>8219</v>
      </c>
      <c r="K2390">
        <f t="shared" si="289"/>
        <v>0</v>
      </c>
    </row>
    <row r="2391" spans="1:12" x14ac:dyDescent="0.3">
      <c r="A2391">
        <v>2389</v>
      </c>
      <c r="B2391" t="s">
        <v>2367</v>
      </c>
      <c r="C2391">
        <v>21.1752097</v>
      </c>
      <c r="D2391">
        <v>72.806446699999995</v>
      </c>
      <c r="E2391">
        <v>395001</v>
      </c>
      <c r="F2391">
        <v>21.18544</v>
      </c>
      <c r="G2391">
        <v>72.812309999999997</v>
      </c>
      <c r="H2391">
        <v>395007</v>
      </c>
      <c r="I2391" t="s">
        <v>8262</v>
      </c>
      <c r="J2391" t="s">
        <v>8221</v>
      </c>
      <c r="K2391">
        <f t="shared" si="289"/>
        <v>-6</v>
      </c>
      <c r="L2391">
        <f>LEFT(E2391,2)-LEFT(H2391,2)</f>
        <v>0</v>
      </c>
    </row>
    <row r="2392" spans="1:12" x14ac:dyDescent="0.3">
      <c r="A2392">
        <v>2390</v>
      </c>
      <c r="B2392" t="s">
        <v>2368</v>
      </c>
      <c r="C2392">
        <v>28.663759299999999</v>
      </c>
      <c r="D2392">
        <v>77.115436799999998</v>
      </c>
      <c r="E2392">
        <v>110063</v>
      </c>
      <c r="F2392">
        <v>28.666720000000002</v>
      </c>
      <c r="G2392">
        <v>77.119060000000005</v>
      </c>
      <c r="H2392">
        <v>110021</v>
      </c>
      <c r="I2392" t="s">
        <v>8227</v>
      </c>
      <c r="J2392" t="s">
        <v>8221</v>
      </c>
      <c r="K2392">
        <f t="shared" si="289"/>
        <v>42</v>
      </c>
      <c r="L2392">
        <f>LEFT(E2392,2)-LEFT(H2392,2)</f>
        <v>0</v>
      </c>
    </row>
    <row r="2393" spans="1:12" x14ac:dyDescent="0.3">
      <c r="A2393">
        <v>2391</v>
      </c>
      <c r="B2393" t="s">
        <v>2369</v>
      </c>
      <c r="C2393">
        <v>25.1316588</v>
      </c>
      <c r="D2393">
        <v>75.855286899999996</v>
      </c>
      <c r="E2393">
        <v>324005</v>
      </c>
      <c r="F2393">
        <v>25.131869999999999</v>
      </c>
      <c r="G2393">
        <v>75.856039999999993</v>
      </c>
      <c r="H2393">
        <v>324005</v>
      </c>
      <c r="I2393" t="s">
        <v>8288</v>
      </c>
      <c r="J2393" t="s">
        <v>8219</v>
      </c>
      <c r="K2393">
        <f t="shared" si="289"/>
        <v>0</v>
      </c>
    </row>
    <row r="2394" spans="1:12" x14ac:dyDescent="0.3">
      <c r="A2394">
        <v>2392</v>
      </c>
      <c r="B2394" t="s">
        <v>2370</v>
      </c>
      <c r="C2394">
        <v>28.4710733</v>
      </c>
      <c r="D2394">
        <v>76.9966376</v>
      </c>
      <c r="E2394">
        <v>122006</v>
      </c>
      <c r="F2394">
        <v>28.48556</v>
      </c>
      <c r="G2394">
        <v>77.009060000000005</v>
      </c>
      <c r="H2394">
        <v>122006</v>
      </c>
      <c r="I2394" t="s">
        <v>8240</v>
      </c>
      <c r="J2394" t="s">
        <v>8219</v>
      </c>
      <c r="K2394">
        <f t="shared" si="289"/>
        <v>0</v>
      </c>
    </row>
    <row r="2395" spans="1:12" x14ac:dyDescent="0.3">
      <c r="A2395">
        <v>2393</v>
      </c>
      <c r="B2395" t="s">
        <v>2371</v>
      </c>
      <c r="C2395">
        <v>13.0489376</v>
      </c>
      <c r="D2395">
        <v>80.258616200000006</v>
      </c>
      <c r="E2395">
        <v>600014</v>
      </c>
      <c r="F2395">
        <v>13.05392</v>
      </c>
      <c r="G2395">
        <v>80.254419999999996</v>
      </c>
      <c r="H2395">
        <v>600086</v>
      </c>
      <c r="I2395" t="s">
        <v>8239</v>
      </c>
      <c r="J2395" t="s">
        <v>8221</v>
      </c>
      <c r="K2395">
        <f t="shared" si="289"/>
        <v>-72</v>
      </c>
      <c r="L2395">
        <f>LEFT(E2395,2)-LEFT(H2395,2)</f>
        <v>0</v>
      </c>
    </row>
    <row r="2396" spans="1:12" x14ac:dyDescent="0.3">
      <c r="A2396">
        <v>2394</v>
      </c>
      <c r="B2396" t="s">
        <v>2372</v>
      </c>
      <c r="C2396">
        <v>23.398605499999999</v>
      </c>
      <c r="D2396">
        <v>85.361422099999999</v>
      </c>
      <c r="E2396">
        <v>834009</v>
      </c>
      <c r="F2396">
        <v>23.397220000000001</v>
      </c>
      <c r="G2396">
        <v>85.357309999999998</v>
      </c>
      <c r="H2396">
        <v>834001</v>
      </c>
      <c r="I2396" t="s">
        <v>8247</v>
      </c>
      <c r="J2396" t="s">
        <v>8221</v>
      </c>
      <c r="K2396">
        <f t="shared" si="289"/>
        <v>8</v>
      </c>
      <c r="L2396">
        <f>LEFT(E2396,2)-LEFT(H2396,2)</f>
        <v>0</v>
      </c>
    </row>
    <row r="2397" spans="1:12" x14ac:dyDescent="0.3">
      <c r="A2397">
        <v>2395</v>
      </c>
      <c r="B2397" t="s">
        <v>2373</v>
      </c>
      <c r="C2397">
        <v>17.378812</v>
      </c>
      <c r="D2397">
        <v>78.437401699999995</v>
      </c>
      <c r="E2397">
        <v>500008</v>
      </c>
      <c r="F2397">
        <v>17.375859999999999</v>
      </c>
      <c r="G2397">
        <v>78.420249999999996</v>
      </c>
      <c r="H2397">
        <v>500006</v>
      </c>
      <c r="I2397" t="s">
        <v>8235</v>
      </c>
      <c r="J2397" t="s">
        <v>8220</v>
      </c>
      <c r="K2397">
        <f t="shared" si="289"/>
        <v>2</v>
      </c>
    </row>
    <row r="2398" spans="1:12" x14ac:dyDescent="0.3">
      <c r="A2398">
        <v>2396</v>
      </c>
      <c r="B2398" t="s">
        <v>2374</v>
      </c>
      <c r="C2398">
        <v>19.204943700000001</v>
      </c>
      <c r="D2398">
        <v>72.977652699999993</v>
      </c>
      <c r="E2398">
        <v>400601</v>
      </c>
      <c r="F2398">
        <v>19.199310000000001</v>
      </c>
      <c r="G2398">
        <v>72.979330000000004</v>
      </c>
      <c r="H2398">
        <v>400606</v>
      </c>
      <c r="I2398" t="s">
        <v>8243</v>
      </c>
      <c r="J2398" t="s">
        <v>8221</v>
      </c>
      <c r="K2398">
        <f t="shared" si="289"/>
        <v>-5</v>
      </c>
      <c r="L2398">
        <f>LEFT(E2398,2)-LEFT(H2398,2)</f>
        <v>0</v>
      </c>
    </row>
    <row r="2399" spans="1:12" x14ac:dyDescent="0.3">
      <c r="A2399">
        <v>2397</v>
      </c>
      <c r="B2399" t="s">
        <v>2375</v>
      </c>
      <c r="C2399">
        <v>13.045696899999999</v>
      </c>
      <c r="D2399">
        <v>77.566957099999996</v>
      </c>
      <c r="E2399">
        <v>560013</v>
      </c>
      <c r="F2399">
        <v>13.05106</v>
      </c>
      <c r="G2399">
        <v>77.552899999999994</v>
      </c>
      <c r="H2399">
        <v>560094</v>
      </c>
      <c r="I2399" t="s">
        <v>8237</v>
      </c>
      <c r="J2399" t="s">
        <v>8221</v>
      </c>
      <c r="K2399">
        <f t="shared" si="289"/>
        <v>-81</v>
      </c>
      <c r="L2399">
        <f>LEFT(E2399,2)-LEFT(H2399,2)</f>
        <v>0</v>
      </c>
    </row>
    <row r="2400" spans="1:12" x14ac:dyDescent="0.3">
      <c r="A2400">
        <v>2398</v>
      </c>
      <c r="B2400" t="s">
        <v>2376</v>
      </c>
      <c r="C2400">
        <v>26.933782399999998</v>
      </c>
      <c r="D2400">
        <v>75.789179500000003</v>
      </c>
      <c r="E2400">
        <v>302016</v>
      </c>
      <c r="F2400">
        <v>26.936389999999999</v>
      </c>
      <c r="G2400">
        <v>75.790080000000003</v>
      </c>
      <c r="H2400">
        <v>302016</v>
      </c>
      <c r="I2400" t="s">
        <v>8251</v>
      </c>
      <c r="J2400" t="s">
        <v>8219</v>
      </c>
      <c r="K2400">
        <f t="shared" si="289"/>
        <v>0</v>
      </c>
    </row>
    <row r="2401" spans="1:13" x14ac:dyDescent="0.3">
      <c r="A2401">
        <v>2399</v>
      </c>
      <c r="B2401" t="s">
        <v>2377</v>
      </c>
      <c r="C2401">
        <v>25.616618899999999</v>
      </c>
      <c r="D2401">
        <v>85.04965</v>
      </c>
      <c r="E2401">
        <v>801503</v>
      </c>
      <c r="F2401">
        <v>25.599740000000001</v>
      </c>
      <c r="G2401">
        <v>85.041529999999995</v>
      </c>
      <c r="H2401">
        <v>801503</v>
      </c>
      <c r="I2401" t="s">
        <v>8244</v>
      </c>
      <c r="J2401" t="s">
        <v>8219</v>
      </c>
      <c r="K2401">
        <f t="shared" si="289"/>
        <v>0</v>
      </c>
    </row>
    <row r="2402" spans="1:13" x14ac:dyDescent="0.3">
      <c r="A2402">
        <v>2400</v>
      </c>
      <c r="B2402" t="s">
        <v>2378</v>
      </c>
      <c r="C2402">
        <v>13.0318611</v>
      </c>
      <c r="D2402">
        <v>77.706157300000001</v>
      </c>
      <c r="E2402">
        <v>560049</v>
      </c>
      <c r="F2402">
        <v>13.01881</v>
      </c>
      <c r="G2402">
        <v>77.709919999999997</v>
      </c>
      <c r="H2402">
        <v>560049</v>
      </c>
      <c r="I2402" t="s">
        <v>8237</v>
      </c>
      <c r="J2402" t="s">
        <v>8219</v>
      </c>
      <c r="K2402">
        <f t="shared" si="289"/>
        <v>0</v>
      </c>
    </row>
    <row r="2403" spans="1:13" x14ac:dyDescent="0.3">
      <c r="A2403">
        <v>2401</v>
      </c>
      <c r="B2403" t="s">
        <v>2379</v>
      </c>
      <c r="C2403">
        <v>12.9588818</v>
      </c>
      <c r="D2403">
        <v>77.655485900000002</v>
      </c>
      <c r="E2403">
        <v>577543</v>
      </c>
      <c r="F2403">
        <v>12.961119999999999</v>
      </c>
      <c r="G2403">
        <v>77.64725</v>
      </c>
      <c r="H2403">
        <v>560017</v>
      </c>
      <c r="I2403" t="s">
        <v>8237</v>
      </c>
      <c r="J2403" t="s">
        <v>8222</v>
      </c>
      <c r="K2403">
        <f t="shared" si="289"/>
        <v>17526</v>
      </c>
      <c r="L2403">
        <f>LEFT(E2403,2)-LEFT(H2403,2)</f>
        <v>1</v>
      </c>
      <c r="M2403">
        <f>SQRT((C2403-F2403)^2+(D2403-G2403)^2)</f>
        <v>8.5346111832957476E-3</v>
      </c>
    </row>
    <row r="2404" spans="1:13" x14ac:dyDescent="0.3">
      <c r="A2404">
        <v>2402</v>
      </c>
      <c r="B2404" t="s">
        <v>2380</v>
      </c>
      <c r="C2404">
        <v>25.304708399999999</v>
      </c>
      <c r="D2404">
        <v>82.979270499999998</v>
      </c>
      <c r="E2404">
        <v>221010</v>
      </c>
      <c r="F2404">
        <v>25.303809999999999</v>
      </c>
      <c r="G2404">
        <v>82.981610000000003</v>
      </c>
      <c r="H2404">
        <v>221010</v>
      </c>
      <c r="I2404" t="s">
        <v>8266</v>
      </c>
      <c r="J2404" t="s">
        <v>8219</v>
      </c>
      <c r="K2404">
        <f t="shared" si="289"/>
        <v>0</v>
      </c>
    </row>
    <row r="2405" spans="1:13" x14ac:dyDescent="0.3">
      <c r="A2405">
        <v>2403</v>
      </c>
      <c r="B2405" t="s">
        <v>2381</v>
      </c>
      <c r="C2405">
        <v>28.9732533</v>
      </c>
      <c r="D2405">
        <v>77.731616599999995</v>
      </c>
      <c r="E2405">
        <v>481115</v>
      </c>
      <c r="F2405">
        <v>28.972999999999999</v>
      </c>
      <c r="G2405">
        <v>77.736620000000002</v>
      </c>
      <c r="H2405">
        <v>250004</v>
      </c>
      <c r="I2405" t="s">
        <v>8267</v>
      </c>
      <c r="J2405" t="s">
        <v>8222</v>
      </c>
      <c r="K2405">
        <f t="shared" si="289"/>
        <v>231111</v>
      </c>
      <c r="L2405">
        <f>LEFT(E2405,2)-LEFT(H2405,2)</f>
        <v>23</v>
      </c>
    </row>
    <row r="2406" spans="1:13" x14ac:dyDescent="0.3">
      <c r="A2406">
        <v>2404</v>
      </c>
      <c r="B2406" t="s">
        <v>2382</v>
      </c>
      <c r="C2406">
        <v>27.1375341</v>
      </c>
      <c r="D2406">
        <v>78.016060400000001</v>
      </c>
      <c r="E2406">
        <v>282001</v>
      </c>
      <c r="F2406">
        <v>27.141359999999999</v>
      </c>
      <c r="G2406">
        <v>78.014690000000002</v>
      </c>
      <c r="H2406">
        <v>282001</v>
      </c>
      <c r="I2406" t="s">
        <v>8286</v>
      </c>
      <c r="J2406" t="s">
        <v>8219</v>
      </c>
      <c r="K2406">
        <f t="shared" si="289"/>
        <v>0</v>
      </c>
    </row>
    <row r="2407" spans="1:13" x14ac:dyDescent="0.3">
      <c r="A2407">
        <v>2405</v>
      </c>
      <c r="B2407" t="s">
        <v>2383</v>
      </c>
      <c r="C2407">
        <v>28.853959700000001</v>
      </c>
      <c r="D2407">
        <v>77.091783800000002</v>
      </c>
      <c r="E2407">
        <v>110040</v>
      </c>
      <c r="F2407">
        <v>28.850809999999999</v>
      </c>
      <c r="G2407">
        <v>77.088059999999999</v>
      </c>
      <c r="H2407">
        <v>110040</v>
      </c>
      <c r="I2407" t="s">
        <v>8225</v>
      </c>
      <c r="J2407" t="s">
        <v>8219</v>
      </c>
      <c r="K2407">
        <f t="shared" si="289"/>
        <v>0</v>
      </c>
    </row>
    <row r="2408" spans="1:13" x14ac:dyDescent="0.3">
      <c r="A2408">
        <v>2406</v>
      </c>
      <c r="B2408" t="s">
        <v>2384</v>
      </c>
      <c r="C2408">
        <v>22.526890600000002</v>
      </c>
      <c r="D2408">
        <v>88.385838000000007</v>
      </c>
      <c r="E2408">
        <v>700039</v>
      </c>
      <c r="F2408">
        <v>22.529109999999999</v>
      </c>
      <c r="G2408">
        <v>88.388279999999995</v>
      </c>
      <c r="H2408">
        <v>700039</v>
      </c>
      <c r="I2408" t="s">
        <v>8263</v>
      </c>
      <c r="J2408" t="s">
        <v>8219</v>
      </c>
      <c r="K2408">
        <f t="shared" si="289"/>
        <v>0</v>
      </c>
    </row>
    <row r="2409" spans="1:13" x14ac:dyDescent="0.3">
      <c r="A2409">
        <v>2407</v>
      </c>
      <c r="B2409" t="s">
        <v>2385</v>
      </c>
      <c r="C2409">
        <v>17.474778499999999</v>
      </c>
      <c r="D2409">
        <v>78.310291800000002</v>
      </c>
      <c r="E2409">
        <v>502032</v>
      </c>
      <c r="F2409">
        <v>17.482220000000002</v>
      </c>
      <c r="G2409">
        <v>78.302189999999996</v>
      </c>
      <c r="H2409">
        <v>500019</v>
      </c>
      <c r="I2409" t="s">
        <v>8228</v>
      </c>
      <c r="J2409" t="s">
        <v>8221</v>
      </c>
      <c r="K2409">
        <f t="shared" si="289"/>
        <v>2013</v>
      </c>
      <c r="L2409">
        <f t="shared" ref="L2409:L2411" si="296">LEFT(E2409,2)-LEFT(H2409,2)</f>
        <v>0</v>
      </c>
    </row>
    <row r="2410" spans="1:13" x14ac:dyDescent="0.3">
      <c r="A2410">
        <v>2408</v>
      </c>
      <c r="B2410" t="s">
        <v>2386</v>
      </c>
      <c r="C2410">
        <v>12.9793254</v>
      </c>
      <c r="D2410">
        <v>77.6641841</v>
      </c>
      <c r="E2410">
        <v>560075</v>
      </c>
      <c r="F2410">
        <v>12.971080000000001</v>
      </c>
      <c r="G2410">
        <v>77.656000000000006</v>
      </c>
      <c r="H2410">
        <v>560093</v>
      </c>
      <c r="I2410" t="s">
        <v>8237</v>
      </c>
      <c r="J2410" t="s">
        <v>8221</v>
      </c>
      <c r="K2410">
        <f t="shared" si="289"/>
        <v>-18</v>
      </c>
      <c r="L2410">
        <f t="shared" si="296"/>
        <v>0</v>
      </c>
    </row>
    <row r="2411" spans="1:13" x14ac:dyDescent="0.3">
      <c r="A2411">
        <v>2409</v>
      </c>
      <c r="B2411" t="s">
        <v>2387</v>
      </c>
      <c r="C2411">
        <v>17.448292899999998</v>
      </c>
      <c r="D2411">
        <v>78.391485099999997</v>
      </c>
      <c r="E2411">
        <v>641664</v>
      </c>
      <c r="F2411">
        <v>17.44829</v>
      </c>
      <c r="G2411">
        <v>78.391490000000005</v>
      </c>
      <c r="H2411">
        <v>500081</v>
      </c>
      <c r="I2411" t="s">
        <v>8235</v>
      </c>
      <c r="J2411" t="s">
        <v>8222</v>
      </c>
      <c r="K2411">
        <f t="shared" si="289"/>
        <v>141583</v>
      </c>
      <c r="L2411">
        <f t="shared" si="296"/>
        <v>14</v>
      </c>
    </row>
    <row r="2412" spans="1:13" x14ac:dyDescent="0.3">
      <c r="A2412">
        <v>2410</v>
      </c>
      <c r="B2412" t="s">
        <v>2388</v>
      </c>
      <c r="C2412">
        <v>20.3302449</v>
      </c>
      <c r="D2412">
        <v>85.819184199999995</v>
      </c>
      <c r="E2412">
        <v>751016</v>
      </c>
      <c r="F2412">
        <v>20.328859999999999</v>
      </c>
      <c r="G2412">
        <v>85.820220000000006</v>
      </c>
      <c r="H2412">
        <v>751019</v>
      </c>
      <c r="I2412" t="s">
        <v>8284</v>
      </c>
      <c r="J2412" t="s">
        <v>8221</v>
      </c>
      <c r="K2412">
        <f t="shared" si="289"/>
        <v>-3</v>
      </c>
      <c r="L2412">
        <f>LEFT(E2412,2)-LEFT(H2412,2)</f>
        <v>0</v>
      </c>
    </row>
    <row r="2413" spans="1:13" x14ac:dyDescent="0.3">
      <c r="A2413">
        <v>2411</v>
      </c>
      <c r="B2413" t="s">
        <v>2389</v>
      </c>
      <c r="C2413">
        <v>26.213408900000001</v>
      </c>
      <c r="D2413">
        <v>78.175325000000001</v>
      </c>
      <c r="E2413">
        <v>475330</v>
      </c>
      <c r="F2413">
        <v>26.215489999999999</v>
      </c>
      <c r="G2413">
        <v>78.170599999999993</v>
      </c>
      <c r="H2413">
        <v>474002</v>
      </c>
      <c r="I2413" t="s">
        <v>8292</v>
      </c>
      <c r="J2413" t="s">
        <v>8221</v>
      </c>
      <c r="K2413">
        <f t="shared" si="289"/>
        <v>1328</v>
      </c>
      <c r="L2413">
        <f t="shared" ref="L2413:L2416" si="297">LEFT(E2413,2)-LEFT(H2413,2)</f>
        <v>0</v>
      </c>
    </row>
    <row r="2414" spans="1:13" x14ac:dyDescent="0.3">
      <c r="A2414">
        <v>2412</v>
      </c>
      <c r="B2414" t="s">
        <v>2390</v>
      </c>
      <c r="C2414">
        <v>19.221876000000002</v>
      </c>
      <c r="D2414">
        <v>73.100318299999998</v>
      </c>
      <c r="E2414">
        <v>421103</v>
      </c>
      <c r="F2414">
        <v>19.226800000000001</v>
      </c>
      <c r="G2414">
        <v>73.105450000000005</v>
      </c>
      <c r="H2414">
        <v>421201</v>
      </c>
      <c r="I2414" t="s">
        <v>8234</v>
      </c>
      <c r="J2414" t="s">
        <v>8221</v>
      </c>
      <c r="K2414">
        <f t="shared" si="289"/>
        <v>-98</v>
      </c>
      <c r="L2414">
        <f t="shared" si="297"/>
        <v>0</v>
      </c>
    </row>
    <row r="2415" spans="1:13" x14ac:dyDescent="0.3">
      <c r="A2415">
        <v>2413</v>
      </c>
      <c r="B2415" t="s">
        <v>2391</v>
      </c>
      <c r="C2415">
        <v>22.616850899999999</v>
      </c>
      <c r="D2415">
        <v>88.397785400000004</v>
      </c>
      <c r="E2415">
        <v>700140</v>
      </c>
      <c r="F2415">
        <v>22.616</v>
      </c>
      <c r="G2415">
        <v>88.402000000000001</v>
      </c>
      <c r="H2415">
        <v>700074</v>
      </c>
      <c r="I2415" t="s">
        <v>8263</v>
      </c>
      <c r="J2415" t="s">
        <v>8221</v>
      </c>
      <c r="K2415">
        <f t="shared" si="289"/>
        <v>66</v>
      </c>
      <c r="L2415">
        <f t="shared" si="297"/>
        <v>0</v>
      </c>
    </row>
    <row r="2416" spans="1:13" x14ac:dyDescent="0.3">
      <c r="A2416">
        <v>2414</v>
      </c>
      <c r="B2416" t="s">
        <v>2392</v>
      </c>
      <c r="C2416">
        <v>28.322202799999999</v>
      </c>
      <c r="D2416">
        <v>77.341056899999998</v>
      </c>
      <c r="E2416">
        <v>202125</v>
      </c>
      <c r="F2416">
        <v>28.319489999999998</v>
      </c>
      <c r="G2416">
        <v>77.350390000000004</v>
      </c>
      <c r="H2416">
        <v>121004</v>
      </c>
      <c r="I2416" t="s">
        <v>8229</v>
      </c>
      <c r="J2416" t="s">
        <v>8222</v>
      </c>
      <c r="K2416">
        <f t="shared" si="289"/>
        <v>81121</v>
      </c>
      <c r="L2416">
        <f t="shared" si="297"/>
        <v>8</v>
      </c>
    </row>
    <row r="2417" spans="1:13" x14ac:dyDescent="0.3">
      <c r="A2417">
        <v>2415</v>
      </c>
      <c r="B2417" t="s">
        <v>2393</v>
      </c>
      <c r="C2417">
        <v>27.1795328</v>
      </c>
      <c r="D2417">
        <v>78.021112000000002</v>
      </c>
      <c r="E2417">
        <v>282003</v>
      </c>
      <c r="F2417">
        <v>27.17953</v>
      </c>
      <c r="G2417">
        <v>78.021109999999993</v>
      </c>
      <c r="H2417">
        <v>282003</v>
      </c>
      <c r="I2417" t="s">
        <v>8286</v>
      </c>
      <c r="J2417" t="s">
        <v>8219</v>
      </c>
      <c r="K2417">
        <f t="shared" si="289"/>
        <v>0</v>
      </c>
    </row>
    <row r="2418" spans="1:13" x14ac:dyDescent="0.3">
      <c r="A2418">
        <v>2416</v>
      </c>
      <c r="B2418" t="s">
        <v>2394</v>
      </c>
      <c r="C2418">
        <v>30.9242946</v>
      </c>
      <c r="D2418">
        <v>75.858817999999999</v>
      </c>
      <c r="E2418">
        <v>141008</v>
      </c>
      <c r="F2418">
        <v>30.92</v>
      </c>
      <c r="G2418">
        <v>75.86</v>
      </c>
      <c r="H2418">
        <v>141008</v>
      </c>
      <c r="I2418" t="s">
        <v>8265</v>
      </c>
      <c r="J2418" t="s">
        <v>8219</v>
      </c>
      <c r="K2418">
        <f t="shared" si="289"/>
        <v>0</v>
      </c>
    </row>
    <row r="2419" spans="1:13" x14ac:dyDescent="0.3">
      <c r="A2419">
        <v>2417</v>
      </c>
      <c r="B2419" t="s">
        <v>2395</v>
      </c>
      <c r="C2419">
        <v>12.9704803</v>
      </c>
      <c r="D2419">
        <v>77.732913100000005</v>
      </c>
      <c r="E2419">
        <v>577599</v>
      </c>
      <c r="F2419">
        <v>12.96715</v>
      </c>
      <c r="G2419">
        <v>77.733800000000002</v>
      </c>
      <c r="H2419">
        <v>560066</v>
      </c>
      <c r="I2419" t="s">
        <v>8237</v>
      </c>
      <c r="J2419" t="s">
        <v>8222</v>
      </c>
      <c r="K2419">
        <f t="shared" si="289"/>
        <v>17533</v>
      </c>
      <c r="L2419">
        <f>LEFT(E2419,2)-LEFT(H2419,2)</f>
        <v>1</v>
      </c>
      <c r="M2419">
        <f>SQRT((C2419-F2419)^2+(D2419-G2419)^2)</f>
        <v>3.4463734127334147E-3</v>
      </c>
    </row>
    <row r="2420" spans="1:13" x14ac:dyDescent="0.3">
      <c r="A2420">
        <v>2418</v>
      </c>
      <c r="B2420" t="s">
        <v>2396</v>
      </c>
      <c r="C2420">
        <v>30.7263907</v>
      </c>
      <c r="D2420">
        <v>76.775490000000005</v>
      </c>
      <c r="E2420">
        <v>160022</v>
      </c>
      <c r="F2420">
        <v>30.724810000000002</v>
      </c>
      <c r="G2420">
        <v>76.779560000000004</v>
      </c>
      <c r="H2420">
        <v>160022</v>
      </c>
      <c r="I2420" t="s">
        <v>8233</v>
      </c>
      <c r="J2420" t="s">
        <v>8219</v>
      </c>
      <c r="K2420">
        <f t="shared" si="289"/>
        <v>0</v>
      </c>
    </row>
    <row r="2421" spans="1:13" x14ac:dyDescent="0.3">
      <c r="A2421">
        <v>2419</v>
      </c>
      <c r="B2421" t="s">
        <v>2397</v>
      </c>
      <c r="C2421">
        <v>26.4316256</v>
      </c>
      <c r="D2421">
        <v>80.298333900000003</v>
      </c>
      <c r="E2421">
        <v>208027</v>
      </c>
      <c r="F2421">
        <v>26.4253</v>
      </c>
      <c r="G2421">
        <v>80.304140000000004</v>
      </c>
      <c r="H2421">
        <v>208027</v>
      </c>
      <c r="I2421" t="s">
        <v>8253</v>
      </c>
      <c r="J2421" t="s">
        <v>8219</v>
      </c>
      <c r="K2421">
        <f t="shared" si="289"/>
        <v>0</v>
      </c>
    </row>
    <row r="2422" spans="1:13" x14ac:dyDescent="0.3">
      <c r="A2422">
        <v>2420</v>
      </c>
      <c r="B2422" t="s">
        <v>2398</v>
      </c>
      <c r="C2422">
        <v>18.5466777</v>
      </c>
      <c r="D2422">
        <v>73.802204599999996</v>
      </c>
      <c r="E2422">
        <v>411007</v>
      </c>
      <c r="F2422">
        <v>18.550640000000001</v>
      </c>
      <c r="G2422">
        <v>73.813299999999998</v>
      </c>
      <c r="H2422">
        <v>411045</v>
      </c>
      <c r="I2422" t="s">
        <v>8249</v>
      </c>
      <c r="J2422" t="s">
        <v>8221</v>
      </c>
      <c r="K2422">
        <f t="shared" si="289"/>
        <v>-38</v>
      </c>
      <c r="L2422">
        <f t="shared" ref="L2422:L2424" si="298">LEFT(E2422,2)-LEFT(H2422,2)</f>
        <v>0</v>
      </c>
    </row>
    <row r="2423" spans="1:13" x14ac:dyDescent="0.3">
      <c r="A2423">
        <v>2421</v>
      </c>
      <c r="B2423" t="s">
        <v>2399</v>
      </c>
      <c r="C2423">
        <v>21.2558498</v>
      </c>
      <c r="D2423">
        <v>81.630225100000004</v>
      </c>
      <c r="E2423">
        <v>492017</v>
      </c>
      <c r="F2423">
        <v>21.2514</v>
      </c>
      <c r="G2423">
        <v>81.629599999999996</v>
      </c>
      <c r="H2423">
        <v>492099</v>
      </c>
      <c r="I2423" t="s">
        <v>8287</v>
      </c>
      <c r="J2423" t="s">
        <v>8221</v>
      </c>
      <c r="K2423">
        <f t="shared" si="289"/>
        <v>-82</v>
      </c>
      <c r="L2423">
        <f t="shared" si="298"/>
        <v>0</v>
      </c>
    </row>
    <row r="2424" spans="1:13" x14ac:dyDescent="0.3">
      <c r="A2424">
        <v>2422</v>
      </c>
      <c r="B2424" t="s">
        <v>1760</v>
      </c>
      <c r="C2424">
        <v>28.407300899999999</v>
      </c>
      <c r="D2424">
        <v>77.329570799999999</v>
      </c>
      <c r="E2424">
        <v>121002</v>
      </c>
      <c r="F2424">
        <v>28.408069999999999</v>
      </c>
      <c r="G2424">
        <v>77.322379999999995</v>
      </c>
      <c r="H2424">
        <v>122001</v>
      </c>
      <c r="I2424" t="s">
        <v>8226</v>
      </c>
      <c r="J2424" t="s">
        <v>8221</v>
      </c>
      <c r="K2424">
        <f t="shared" si="289"/>
        <v>-999</v>
      </c>
      <c r="L2424">
        <f t="shared" si="298"/>
        <v>0</v>
      </c>
    </row>
    <row r="2425" spans="1:13" x14ac:dyDescent="0.3">
      <c r="A2425">
        <v>2423</v>
      </c>
      <c r="B2425" t="s">
        <v>2400</v>
      </c>
      <c r="C2425">
        <v>28.940843900000001</v>
      </c>
      <c r="D2425">
        <v>77.754905100000002</v>
      </c>
      <c r="E2425">
        <v>250002</v>
      </c>
      <c r="F2425">
        <v>28.928339999999999</v>
      </c>
      <c r="G2425">
        <v>77.741619999999998</v>
      </c>
      <c r="H2425">
        <v>250004</v>
      </c>
      <c r="I2425" t="s">
        <v>8308</v>
      </c>
      <c r="J2425" t="s">
        <v>8220</v>
      </c>
      <c r="K2425">
        <f t="shared" si="289"/>
        <v>-2</v>
      </c>
    </row>
    <row r="2426" spans="1:13" x14ac:dyDescent="0.3">
      <c r="A2426">
        <v>2424</v>
      </c>
      <c r="B2426" t="s">
        <v>2401</v>
      </c>
      <c r="C2426">
        <v>30.337710600000001</v>
      </c>
      <c r="D2426">
        <v>78.072324800000004</v>
      </c>
      <c r="E2426">
        <v>248013</v>
      </c>
      <c r="F2426">
        <v>30.34</v>
      </c>
      <c r="G2426">
        <v>78.069000000000003</v>
      </c>
      <c r="H2426">
        <v>248001</v>
      </c>
      <c r="I2426" t="s">
        <v>8289</v>
      </c>
      <c r="J2426" t="s">
        <v>8221</v>
      </c>
      <c r="K2426">
        <f t="shared" si="289"/>
        <v>12</v>
      </c>
      <c r="L2426">
        <f t="shared" ref="L2426:L2427" si="299">LEFT(E2426,2)-LEFT(H2426,2)</f>
        <v>0</v>
      </c>
    </row>
    <row r="2427" spans="1:13" x14ac:dyDescent="0.3">
      <c r="A2427">
        <v>2425</v>
      </c>
      <c r="B2427" t="s">
        <v>2402</v>
      </c>
      <c r="C2427">
        <v>17.440494000000001</v>
      </c>
      <c r="D2427">
        <v>78.478990300000007</v>
      </c>
      <c r="E2427">
        <v>500016</v>
      </c>
      <c r="F2427">
        <v>17.441389999999998</v>
      </c>
      <c r="G2427">
        <v>78.469170000000005</v>
      </c>
      <c r="H2427">
        <v>500003</v>
      </c>
      <c r="I2427" t="s">
        <v>8228</v>
      </c>
      <c r="J2427" t="s">
        <v>8221</v>
      </c>
      <c r="K2427">
        <f t="shared" si="289"/>
        <v>13</v>
      </c>
      <c r="L2427">
        <f t="shared" si="299"/>
        <v>0</v>
      </c>
    </row>
    <row r="2428" spans="1:13" x14ac:dyDescent="0.3">
      <c r="A2428">
        <v>2426</v>
      </c>
      <c r="B2428" t="s">
        <v>2403</v>
      </c>
      <c r="C2428">
        <v>28.747117200000002</v>
      </c>
      <c r="D2428">
        <v>77.162895899999995</v>
      </c>
      <c r="E2428">
        <v>110042</v>
      </c>
      <c r="F2428">
        <v>28.744689999999999</v>
      </c>
      <c r="G2428">
        <v>77.145039999999995</v>
      </c>
      <c r="H2428">
        <v>110042</v>
      </c>
      <c r="I2428" t="s">
        <v>8225</v>
      </c>
      <c r="J2428" t="s">
        <v>8219</v>
      </c>
      <c r="K2428">
        <f t="shared" si="289"/>
        <v>0</v>
      </c>
    </row>
    <row r="2429" spans="1:13" x14ac:dyDescent="0.3">
      <c r="A2429">
        <v>2427</v>
      </c>
      <c r="B2429" t="s">
        <v>2404</v>
      </c>
      <c r="C2429">
        <v>28.539349699999999</v>
      </c>
      <c r="D2429">
        <v>77.367614200000006</v>
      </c>
      <c r="E2429">
        <v>201008</v>
      </c>
      <c r="F2429">
        <v>28.546330000000001</v>
      </c>
      <c r="G2429">
        <v>77.38843</v>
      </c>
      <c r="H2429">
        <v>201304</v>
      </c>
      <c r="I2429" t="s">
        <v>8248</v>
      </c>
      <c r="J2429" t="s">
        <v>8221</v>
      </c>
      <c r="K2429">
        <f t="shared" si="289"/>
        <v>-296</v>
      </c>
      <c r="L2429">
        <f t="shared" ref="L2429:L2430" si="300">LEFT(E2429,2)-LEFT(H2429,2)</f>
        <v>0</v>
      </c>
    </row>
    <row r="2430" spans="1:13" x14ac:dyDescent="0.3">
      <c r="A2430">
        <v>2428</v>
      </c>
      <c r="B2430" t="s">
        <v>2405</v>
      </c>
      <c r="C2430">
        <v>25.593700299999998</v>
      </c>
      <c r="D2430">
        <v>85.154658900000001</v>
      </c>
      <c r="E2430">
        <v>577529</v>
      </c>
      <c r="F2430">
        <v>25.59102</v>
      </c>
      <c r="G2430">
        <v>85.160340000000005</v>
      </c>
      <c r="H2430">
        <v>800020</v>
      </c>
      <c r="I2430" t="s">
        <v>8244</v>
      </c>
      <c r="J2430" t="s">
        <v>8222</v>
      </c>
      <c r="K2430">
        <f t="shared" si="289"/>
        <v>-222491</v>
      </c>
      <c r="L2430">
        <f t="shared" si="300"/>
        <v>-23</v>
      </c>
    </row>
    <row r="2431" spans="1:13" x14ac:dyDescent="0.3">
      <c r="A2431">
        <v>2429</v>
      </c>
      <c r="B2431" t="s">
        <v>2406</v>
      </c>
      <c r="C2431">
        <v>30.642583399999999</v>
      </c>
      <c r="D2431">
        <v>76.825139399999998</v>
      </c>
      <c r="E2431">
        <v>140603</v>
      </c>
      <c r="F2431">
        <v>30.653970000000001</v>
      </c>
      <c r="G2431">
        <v>76.820970000000003</v>
      </c>
      <c r="H2431">
        <v>140603</v>
      </c>
      <c r="I2431" t="s">
        <v>8272</v>
      </c>
      <c r="J2431" t="s">
        <v>8219</v>
      </c>
      <c r="K2431">
        <f t="shared" si="289"/>
        <v>0</v>
      </c>
    </row>
    <row r="2432" spans="1:13" x14ac:dyDescent="0.3">
      <c r="A2432">
        <v>2430</v>
      </c>
      <c r="B2432" t="s">
        <v>2407</v>
      </c>
      <c r="C2432">
        <v>25.334786300000001</v>
      </c>
      <c r="D2432">
        <v>82.989130099999997</v>
      </c>
      <c r="E2432">
        <v>221001</v>
      </c>
      <c r="F2432">
        <v>25.332560000000001</v>
      </c>
      <c r="G2432">
        <v>82.99297</v>
      </c>
      <c r="H2432">
        <v>221002</v>
      </c>
      <c r="I2432" t="s">
        <v>8266</v>
      </c>
      <c r="J2432" t="s">
        <v>8220</v>
      </c>
      <c r="K2432">
        <f t="shared" si="289"/>
        <v>-1</v>
      </c>
    </row>
    <row r="2433" spans="1:12" x14ac:dyDescent="0.3">
      <c r="A2433">
        <v>2431</v>
      </c>
      <c r="B2433" t="s">
        <v>2408</v>
      </c>
      <c r="C2433">
        <v>22.6908779</v>
      </c>
      <c r="D2433">
        <v>75.859931500000002</v>
      </c>
      <c r="E2433">
        <v>452014</v>
      </c>
      <c r="F2433">
        <v>22.698969999999999</v>
      </c>
      <c r="G2433">
        <v>75.857500000000002</v>
      </c>
      <c r="H2433">
        <v>452014</v>
      </c>
      <c r="I2433" t="s">
        <v>8269</v>
      </c>
      <c r="J2433" t="s">
        <v>8219</v>
      </c>
      <c r="K2433">
        <f t="shared" si="289"/>
        <v>0</v>
      </c>
    </row>
    <row r="2434" spans="1:12" x14ac:dyDescent="0.3">
      <c r="A2434">
        <v>2432</v>
      </c>
      <c r="B2434" t="s">
        <v>2409</v>
      </c>
      <c r="C2434">
        <v>12.9486074</v>
      </c>
      <c r="D2434">
        <v>77.708290399999996</v>
      </c>
      <c r="E2434">
        <v>560037</v>
      </c>
      <c r="F2434">
        <v>12.95886</v>
      </c>
      <c r="G2434">
        <v>77.716030000000003</v>
      </c>
      <c r="H2434">
        <v>560037</v>
      </c>
      <c r="I2434" t="s">
        <v>8237</v>
      </c>
      <c r="J2434" t="s">
        <v>8219</v>
      </c>
      <c r="K2434">
        <f t="shared" si="289"/>
        <v>0</v>
      </c>
    </row>
    <row r="2435" spans="1:12" x14ac:dyDescent="0.3">
      <c r="A2435">
        <v>2433</v>
      </c>
      <c r="B2435" t="s">
        <v>2410</v>
      </c>
      <c r="C2435">
        <v>28.586741100000001</v>
      </c>
      <c r="D2435">
        <v>77.307313300000004</v>
      </c>
      <c r="E2435">
        <v>201302</v>
      </c>
      <c r="F2435">
        <v>28.578700000000001</v>
      </c>
      <c r="G2435">
        <v>77.313400000000001</v>
      </c>
      <c r="H2435">
        <v>110096</v>
      </c>
      <c r="I2435" t="s">
        <v>8257</v>
      </c>
      <c r="J2435" t="s">
        <v>8222</v>
      </c>
      <c r="K2435">
        <f t="shared" ref="K2435:K2498" si="301">E2435-H2435</f>
        <v>91206</v>
      </c>
      <c r="L2435">
        <f t="shared" ref="L2435:L2436" si="302">LEFT(E2435,2)-LEFT(H2435,2)</f>
        <v>9</v>
      </c>
    </row>
    <row r="2436" spans="1:12" x14ac:dyDescent="0.3">
      <c r="A2436">
        <v>2434</v>
      </c>
      <c r="B2436" t="s">
        <v>2411</v>
      </c>
      <c r="C2436">
        <v>28.573947700000002</v>
      </c>
      <c r="D2436">
        <v>77.338903400000007</v>
      </c>
      <c r="E2436">
        <v>201311</v>
      </c>
      <c r="F2436">
        <v>28.57668</v>
      </c>
      <c r="G2436">
        <v>77.327169999999995</v>
      </c>
      <c r="H2436">
        <v>201010</v>
      </c>
      <c r="I2436" t="s">
        <v>8248</v>
      </c>
      <c r="J2436" t="s">
        <v>8221</v>
      </c>
      <c r="K2436">
        <f t="shared" si="301"/>
        <v>301</v>
      </c>
      <c r="L2436">
        <f t="shared" si="302"/>
        <v>0</v>
      </c>
    </row>
    <row r="2437" spans="1:12" x14ac:dyDescent="0.3">
      <c r="A2437">
        <v>2435</v>
      </c>
      <c r="B2437" t="s">
        <v>2412</v>
      </c>
      <c r="C2437">
        <v>28.7169943</v>
      </c>
      <c r="D2437">
        <v>77.088103399999994</v>
      </c>
      <c r="E2437">
        <v>110083</v>
      </c>
      <c r="F2437">
        <v>28.714780000000001</v>
      </c>
      <c r="G2437">
        <v>77.087829999999997</v>
      </c>
      <c r="H2437">
        <v>110086</v>
      </c>
      <c r="I2437" t="s">
        <v>8225</v>
      </c>
      <c r="J2437" t="s">
        <v>8221</v>
      </c>
      <c r="K2437">
        <f t="shared" si="301"/>
        <v>-3</v>
      </c>
      <c r="L2437">
        <f>LEFT(E2437,2)-LEFT(H2437,2)</f>
        <v>0</v>
      </c>
    </row>
    <row r="2438" spans="1:12" x14ac:dyDescent="0.3">
      <c r="A2438">
        <v>2436</v>
      </c>
      <c r="B2438" t="s">
        <v>2413</v>
      </c>
      <c r="C2438">
        <v>23.035838099999999</v>
      </c>
      <c r="D2438">
        <v>72.652973200000005</v>
      </c>
      <c r="E2438">
        <v>380049</v>
      </c>
      <c r="F2438">
        <v>23.04</v>
      </c>
      <c r="G2438">
        <v>72.66</v>
      </c>
      <c r="H2438">
        <v>380038</v>
      </c>
      <c r="I2438" t="s">
        <v>8245</v>
      </c>
      <c r="J2438" t="s">
        <v>8221</v>
      </c>
      <c r="K2438">
        <f t="shared" si="301"/>
        <v>11</v>
      </c>
      <c r="L2438">
        <f>LEFT(E2438,2)-LEFT(H2438,2)</f>
        <v>0</v>
      </c>
    </row>
    <row r="2439" spans="1:12" x14ac:dyDescent="0.3">
      <c r="A2439">
        <v>2437</v>
      </c>
      <c r="B2439" t="s">
        <v>2414</v>
      </c>
      <c r="C2439">
        <v>28.682222800000002</v>
      </c>
      <c r="D2439">
        <v>76.914607700000005</v>
      </c>
      <c r="E2439">
        <v>124507</v>
      </c>
      <c r="F2439">
        <v>28.681180000000001</v>
      </c>
      <c r="G2439">
        <v>76.902699999999996</v>
      </c>
      <c r="H2439">
        <v>124507</v>
      </c>
      <c r="I2439" t="s">
        <v>8297</v>
      </c>
      <c r="J2439" t="s">
        <v>8219</v>
      </c>
      <c r="K2439">
        <f t="shared" si="301"/>
        <v>0</v>
      </c>
    </row>
    <row r="2440" spans="1:12" x14ac:dyDescent="0.3">
      <c r="A2440">
        <v>2438</v>
      </c>
      <c r="B2440" t="s">
        <v>2415</v>
      </c>
      <c r="C2440">
        <v>26.459115199999999</v>
      </c>
      <c r="D2440">
        <v>80.303203699999997</v>
      </c>
      <c r="E2440">
        <v>208012</v>
      </c>
      <c r="F2440">
        <v>26.459309999999999</v>
      </c>
      <c r="G2440">
        <v>80.305989999999994</v>
      </c>
      <c r="H2440">
        <v>208002</v>
      </c>
      <c r="I2440" t="s">
        <v>8253</v>
      </c>
      <c r="J2440" t="s">
        <v>8221</v>
      </c>
      <c r="K2440">
        <f t="shared" si="301"/>
        <v>10</v>
      </c>
      <c r="L2440">
        <f>LEFT(E2440,2)-LEFT(H2440,2)</f>
        <v>0</v>
      </c>
    </row>
    <row r="2441" spans="1:12" x14ac:dyDescent="0.3">
      <c r="A2441">
        <v>2439</v>
      </c>
      <c r="B2441" t="s">
        <v>2416</v>
      </c>
      <c r="C2441">
        <v>12.8651786</v>
      </c>
      <c r="D2441">
        <v>80.227718699999997</v>
      </c>
      <c r="E2441">
        <v>600119</v>
      </c>
      <c r="F2441">
        <v>12.89256</v>
      </c>
      <c r="G2441">
        <v>80.227860000000007</v>
      </c>
      <c r="H2441">
        <v>600119</v>
      </c>
      <c r="I2441" t="s">
        <v>8239</v>
      </c>
      <c r="J2441" t="s">
        <v>8219</v>
      </c>
      <c r="K2441">
        <f t="shared" si="301"/>
        <v>0</v>
      </c>
    </row>
    <row r="2442" spans="1:12" x14ac:dyDescent="0.3">
      <c r="A2442">
        <v>2440</v>
      </c>
      <c r="B2442" t="s">
        <v>2417</v>
      </c>
      <c r="C2442">
        <v>17.459659500000001</v>
      </c>
      <c r="D2442">
        <v>78.423677400000003</v>
      </c>
      <c r="E2442">
        <v>500045</v>
      </c>
      <c r="F2442">
        <v>17.447890000000001</v>
      </c>
      <c r="G2442">
        <v>78.428830000000005</v>
      </c>
      <c r="H2442">
        <v>500018</v>
      </c>
      <c r="I2442" t="s">
        <v>8228</v>
      </c>
      <c r="J2442" t="s">
        <v>8221</v>
      </c>
      <c r="K2442">
        <f t="shared" si="301"/>
        <v>27</v>
      </c>
      <c r="L2442">
        <f t="shared" ref="L2442:L2446" si="303">LEFT(E2442,2)-LEFT(H2442,2)</f>
        <v>0</v>
      </c>
    </row>
    <row r="2443" spans="1:12" x14ac:dyDescent="0.3">
      <c r="A2443">
        <v>2441</v>
      </c>
      <c r="B2443" t="s">
        <v>2418</v>
      </c>
      <c r="C2443">
        <v>30.699339200000001</v>
      </c>
      <c r="D2443">
        <v>76.7322092</v>
      </c>
      <c r="E2443">
        <v>160036</v>
      </c>
      <c r="F2443">
        <v>30.704470000000001</v>
      </c>
      <c r="G2443">
        <v>76.726420000000005</v>
      </c>
      <c r="H2443">
        <v>160062</v>
      </c>
      <c r="I2443" t="s">
        <v>8272</v>
      </c>
      <c r="J2443" t="s">
        <v>8221</v>
      </c>
      <c r="K2443">
        <f t="shared" si="301"/>
        <v>-26</v>
      </c>
      <c r="L2443">
        <f t="shared" si="303"/>
        <v>0</v>
      </c>
    </row>
    <row r="2444" spans="1:12" x14ac:dyDescent="0.3">
      <c r="A2444">
        <v>2442</v>
      </c>
      <c r="B2444" t="s">
        <v>2419</v>
      </c>
      <c r="C2444">
        <v>17.361804800000002</v>
      </c>
      <c r="D2444">
        <v>78.411949199999995</v>
      </c>
      <c r="E2444">
        <v>500008</v>
      </c>
      <c r="F2444">
        <v>17.375859999999999</v>
      </c>
      <c r="G2444">
        <v>78.420249999999996</v>
      </c>
      <c r="H2444">
        <v>500091</v>
      </c>
      <c r="I2444" t="s">
        <v>8235</v>
      </c>
      <c r="J2444" t="s">
        <v>8221</v>
      </c>
      <c r="K2444">
        <f t="shared" si="301"/>
        <v>-83</v>
      </c>
      <c r="L2444">
        <f t="shared" si="303"/>
        <v>0</v>
      </c>
    </row>
    <row r="2445" spans="1:12" x14ac:dyDescent="0.3">
      <c r="A2445">
        <v>2443</v>
      </c>
      <c r="B2445" t="s">
        <v>2420</v>
      </c>
      <c r="C2445">
        <v>26.880971299999999</v>
      </c>
      <c r="D2445">
        <v>81.039699900000002</v>
      </c>
      <c r="E2445">
        <v>481672</v>
      </c>
      <c r="F2445">
        <v>26.885809999999999</v>
      </c>
      <c r="G2445">
        <v>81.039580000000001</v>
      </c>
      <c r="H2445">
        <v>226028</v>
      </c>
      <c r="I2445" t="s">
        <v>8256</v>
      </c>
      <c r="J2445" t="s">
        <v>8222</v>
      </c>
      <c r="K2445">
        <f t="shared" si="301"/>
        <v>255644</v>
      </c>
      <c r="L2445">
        <f t="shared" si="303"/>
        <v>26</v>
      </c>
    </row>
    <row r="2446" spans="1:12" x14ac:dyDescent="0.3">
      <c r="A2446">
        <v>2444</v>
      </c>
      <c r="B2446" t="s">
        <v>2421</v>
      </c>
      <c r="C2446">
        <v>13.0699231</v>
      </c>
      <c r="D2446">
        <v>77.544859900000006</v>
      </c>
      <c r="E2446">
        <v>560013</v>
      </c>
      <c r="F2446">
        <v>13.064260000000001</v>
      </c>
      <c r="G2446">
        <v>77.546490000000006</v>
      </c>
      <c r="H2446">
        <v>560097</v>
      </c>
      <c r="I2446" t="s">
        <v>8237</v>
      </c>
      <c r="J2446" t="s">
        <v>8221</v>
      </c>
      <c r="K2446">
        <f t="shared" si="301"/>
        <v>-84</v>
      </c>
      <c r="L2446">
        <f t="shared" si="303"/>
        <v>0</v>
      </c>
    </row>
    <row r="2447" spans="1:12" x14ac:dyDescent="0.3">
      <c r="A2447">
        <v>2445</v>
      </c>
      <c r="B2447" t="s">
        <v>2422</v>
      </c>
      <c r="C2447">
        <v>13.0334194</v>
      </c>
      <c r="D2447">
        <v>77.563976100000005</v>
      </c>
      <c r="E2447">
        <v>560054</v>
      </c>
      <c r="F2447">
        <v>13.029820000000001</v>
      </c>
      <c r="G2447">
        <v>77.563730000000007</v>
      </c>
      <c r="H2447">
        <v>560054</v>
      </c>
      <c r="I2447" t="s">
        <v>8237</v>
      </c>
      <c r="J2447" t="s">
        <v>8219</v>
      </c>
      <c r="K2447">
        <f t="shared" si="301"/>
        <v>0</v>
      </c>
    </row>
    <row r="2448" spans="1:12" x14ac:dyDescent="0.3">
      <c r="A2448">
        <v>2446</v>
      </c>
      <c r="B2448" t="s">
        <v>2423</v>
      </c>
      <c r="C2448">
        <v>12.979173400000001</v>
      </c>
      <c r="D2448">
        <v>77.577046699999997</v>
      </c>
      <c r="E2448">
        <v>560009</v>
      </c>
      <c r="F2448">
        <v>12.97354</v>
      </c>
      <c r="G2448">
        <v>77.58032</v>
      </c>
      <c r="H2448">
        <v>560009</v>
      </c>
      <c r="I2448" t="s">
        <v>8237</v>
      </c>
      <c r="J2448" t="s">
        <v>8219</v>
      </c>
      <c r="K2448">
        <f t="shared" si="301"/>
        <v>0</v>
      </c>
    </row>
    <row r="2449" spans="1:13" x14ac:dyDescent="0.3">
      <c r="A2449">
        <v>2447</v>
      </c>
      <c r="B2449" t="s">
        <v>2424</v>
      </c>
      <c r="C2449">
        <v>25.4127771</v>
      </c>
      <c r="D2449">
        <v>78.567179699999997</v>
      </c>
      <c r="E2449">
        <v>284135</v>
      </c>
      <c r="F2449">
        <v>25.39208</v>
      </c>
      <c r="G2449">
        <v>78.555279999999996</v>
      </c>
      <c r="H2449">
        <v>284001</v>
      </c>
      <c r="I2449" t="s">
        <v>8275</v>
      </c>
      <c r="J2449" t="s">
        <v>8221</v>
      </c>
      <c r="K2449">
        <f t="shared" si="301"/>
        <v>134</v>
      </c>
      <c r="L2449">
        <f>LEFT(E2449,2)-LEFT(H2449,2)</f>
        <v>0</v>
      </c>
    </row>
    <row r="2450" spans="1:13" x14ac:dyDescent="0.3">
      <c r="A2450">
        <v>2448</v>
      </c>
      <c r="B2450" t="s">
        <v>2425</v>
      </c>
      <c r="C2450">
        <v>23.0326448</v>
      </c>
      <c r="D2450">
        <v>72.565101200000001</v>
      </c>
      <c r="E2450">
        <v>380009</v>
      </c>
      <c r="F2450">
        <v>23.035029999999999</v>
      </c>
      <c r="G2450">
        <v>72.563640000000007</v>
      </c>
      <c r="H2450">
        <v>380009</v>
      </c>
      <c r="I2450" t="s">
        <v>8245</v>
      </c>
      <c r="J2450" t="s">
        <v>8219</v>
      </c>
      <c r="K2450">
        <f t="shared" si="301"/>
        <v>0</v>
      </c>
    </row>
    <row r="2451" spans="1:13" x14ac:dyDescent="0.3">
      <c r="A2451">
        <v>2449</v>
      </c>
      <c r="B2451" t="s">
        <v>2426</v>
      </c>
      <c r="C2451">
        <v>25.611556</v>
      </c>
      <c r="D2451">
        <v>85.056922</v>
      </c>
      <c r="E2451">
        <v>801503</v>
      </c>
      <c r="F2451">
        <v>25.599740000000001</v>
      </c>
      <c r="G2451">
        <v>85.041529999999995</v>
      </c>
      <c r="H2451">
        <v>801503</v>
      </c>
      <c r="I2451" t="s">
        <v>8244</v>
      </c>
      <c r="J2451" t="s">
        <v>8219</v>
      </c>
      <c r="K2451">
        <f t="shared" si="301"/>
        <v>0</v>
      </c>
    </row>
    <row r="2452" spans="1:13" x14ac:dyDescent="0.3">
      <c r="A2452">
        <v>2450</v>
      </c>
      <c r="B2452" t="s">
        <v>2427</v>
      </c>
      <c r="C2452">
        <v>12.918018999999999</v>
      </c>
      <c r="D2452">
        <v>77.592065700000006</v>
      </c>
      <c r="E2452">
        <v>560041</v>
      </c>
      <c r="F2452">
        <v>12.91976</v>
      </c>
      <c r="G2452">
        <v>77.592439999999996</v>
      </c>
      <c r="H2452">
        <v>560041</v>
      </c>
      <c r="I2452" t="s">
        <v>8232</v>
      </c>
      <c r="J2452" t="s">
        <v>8219</v>
      </c>
      <c r="K2452">
        <f t="shared" si="301"/>
        <v>0</v>
      </c>
    </row>
    <row r="2453" spans="1:13" x14ac:dyDescent="0.3">
      <c r="A2453">
        <v>2451</v>
      </c>
      <c r="B2453" t="s">
        <v>2428</v>
      </c>
      <c r="C2453">
        <v>28.5849324</v>
      </c>
      <c r="D2453">
        <v>77.386989999999997</v>
      </c>
      <c r="E2453">
        <v>201307</v>
      </c>
      <c r="F2453">
        <v>28.58493</v>
      </c>
      <c r="G2453">
        <v>77.386989999999997</v>
      </c>
      <c r="H2453">
        <v>201307</v>
      </c>
      <c r="I2453" t="s">
        <v>8248</v>
      </c>
      <c r="J2453" t="s">
        <v>8219</v>
      </c>
      <c r="K2453">
        <f t="shared" si="301"/>
        <v>0</v>
      </c>
    </row>
    <row r="2454" spans="1:13" x14ac:dyDescent="0.3">
      <c r="A2454">
        <v>2452</v>
      </c>
      <c r="B2454" t="s">
        <v>2429</v>
      </c>
      <c r="C2454">
        <v>21.161614400000001</v>
      </c>
      <c r="D2454">
        <v>78.969581199999993</v>
      </c>
      <c r="E2454">
        <v>440023</v>
      </c>
      <c r="F2454">
        <v>21.147449999999999</v>
      </c>
      <c r="G2454">
        <v>78.968410000000006</v>
      </c>
      <c r="H2454">
        <v>440033</v>
      </c>
      <c r="I2454" t="s">
        <v>8258</v>
      </c>
      <c r="J2454" t="s">
        <v>8221</v>
      </c>
      <c r="K2454">
        <f t="shared" si="301"/>
        <v>-10</v>
      </c>
      <c r="L2454">
        <f t="shared" ref="L2454:L2455" si="304">LEFT(E2454,2)-LEFT(H2454,2)</f>
        <v>0</v>
      </c>
    </row>
    <row r="2455" spans="1:13" x14ac:dyDescent="0.3">
      <c r="A2455">
        <v>2453</v>
      </c>
      <c r="B2455" t="s">
        <v>2430</v>
      </c>
      <c r="C2455">
        <v>19.208258000000001</v>
      </c>
      <c r="D2455">
        <v>72.961013600000001</v>
      </c>
      <c r="E2455">
        <v>455440</v>
      </c>
      <c r="F2455">
        <v>19.206700000000001</v>
      </c>
      <c r="G2455">
        <v>72.962599999999995</v>
      </c>
      <c r="H2455">
        <v>400606</v>
      </c>
      <c r="I2455" t="s">
        <v>8243</v>
      </c>
      <c r="J2455" t="s">
        <v>8222</v>
      </c>
      <c r="K2455">
        <f t="shared" si="301"/>
        <v>54834</v>
      </c>
      <c r="L2455">
        <f t="shared" si="304"/>
        <v>5</v>
      </c>
      <c r="M2455">
        <f>SQRT((C2455-F2455)^2+(D2455-G2455)^2)</f>
        <v>2.2235172497594088E-3</v>
      </c>
    </row>
    <row r="2456" spans="1:13" x14ac:dyDescent="0.3">
      <c r="A2456">
        <v>2454</v>
      </c>
      <c r="B2456" t="s">
        <v>2431</v>
      </c>
      <c r="C2456">
        <v>26.509015099999999</v>
      </c>
      <c r="D2456">
        <v>80.264190999999997</v>
      </c>
      <c r="E2456">
        <v>208017</v>
      </c>
      <c r="F2456">
        <v>26.51069</v>
      </c>
      <c r="G2456">
        <v>80.254080000000002</v>
      </c>
      <c r="H2456">
        <v>208026</v>
      </c>
      <c r="I2456" t="s">
        <v>8253</v>
      </c>
      <c r="J2456" t="s">
        <v>8221</v>
      </c>
      <c r="K2456">
        <f t="shared" si="301"/>
        <v>-9</v>
      </c>
      <c r="L2456">
        <f>LEFT(E2456,2)-LEFT(H2456,2)</f>
        <v>0</v>
      </c>
    </row>
    <row r="2457" spans="1:13" x14ac:dyDescent="0.3">
      <c r="A2457">
        <v>2455</v>
      </c>
      <c r="B2457" t="s">
        <v>2432</v>
      </c>
      <c r="C2457">
        <v>28.625168800000001</v>
      </c>
      <c r="D2457">
        <v>77.290976400000005</v>
      </c>
      <c r="E2457">
        <v>110092</v>
      </c>
      <c r="F2457">
        <v>28.626999999999999</v>
      </c>
      <c r="G2457">
        <v>77.285030000000006</v>
      </c>
      <c r="H2457">
        <v>110092</v>
      </c>
      <c r="I2457" t="s">
        <v>8225</v>
      </c>
      <c r="J2457" t="s">
        <v>8219</v>
      </c>
      <c r="K2457">
        <f t="shared" si="301"/>
        <v>0</v>
      </c>
    </row>
    <row r="2458" spans="1:13" x14ac:dyDescent="0.3">
      <c r="A2458">
        <v>2456</v>
      </c>
      <c r="B2458" t="s">
        <v>2433</v>
      </c>
      <c r="C2458">
        <v>29.392441600000002</v>
      </c>
      <c r="D2458">
        <v>76.971185899999995</v>
      </c>
      <c r="E2458">
        <v>132103</v>
      </c>
      <c r="F2458">
        <v>29.391960000000001</v>
      </c>
      <c r="G2458">
        <v>76.976730000000003</v>
      </c>
      <c r="H2458">
        <v>132103</v>
      </c>
      <c r="I2458" t="s">
        <v>8294</v>
      </c>
      <c r="J2458" t="s">
        <v>8219</v>
      </c>
      <c r="K2458">
        <f t="shared" si="301"/>
        <v>0</v>
      </c>
    </row>
    <row r="2459" spans="1:13" x14ac:dyDescent="0.3">
      <c r="A2459">
        <v>2457</v>
      </c>
      <c r="B2459" t="s">
        <v>2434</v>
      </c>
      <c r="C2459">
        <v>17.748603800000001</v>
      </c>
      <c r="D2459">
        <v>83.258190799999994</v>
      </c>
      <c r="E2459">
        <v>530007</v>
      </c>
      <c r="F2459">
        <v>17.747240000000001</v>
      </c>
      <c r="G2459">
        <v>83.262640000000005</v>
      </c>
      <c r="H2459">
        <v>530018</v>
      </c>
      <c r="I2459" t="s">
        <v>8268</v>
      </c>
      <c r="J2459" t="s">
        <v>8221</v>
      </c>
      <c r="K2459">
        <f t="shared" si="301"/>
        <v>-11</v>
      </c>
      <c r="L2459">
        <f>LEFT(E2459,2)-LEFT(H2459,2)</f>
        <v>0</v>
      </c>
    </row>
    <row r="2460" spans="1:13" x14ac:dyDescent="0.3">
      <c r="A2460">
        <v>2458</v>
      </c>
      <c r="B2460" t="s">
        <v>2435</v>
      </c>
      <c r="C2460">
        <v>28.550449</v>
      </c>
      <c r="D2460">
        <v>77.371202600000004</v>
      </c>
      <c r="E2460">
        <v>201304</v>
      </c>
      <c r="F2460">
        <v>28.562200000000001</v>
      </c>
      <c r="G2460">
        <v>77.374070000000003</v>
      </c>
      <c r="H2460">
        <v>201301</v>
      </c>
      <c r="I2460" t="s">
        <v>8248</v>
      </c>
      <c r="J2460" t="s">
        <v>8221</v>
      </c>
      <c r="K2460">
        <f t="shared" si="301"/>
        <v>3</v>
      </c>
      <c r="L2460">
        <f>LEFT(E2460,2)-LEFT(H2460,2)</f>
        <v>0</v>
      </c>
    </row>
    <row r="2461" spans="1:13" x14ac:dyDescent="0.3">
      <c r="A2461">
        <v>2459</v>
      </c>
      <c r="B2461" t="s">
        <v>2436</v>
      </c>
      <c r="C2461">
        <v>29.030393400000001</v>
      </c>
      <c r="D2461">
        <v>77.666361800000004</v>
      </c>
      <c r="E2461">
        <v>250001</v>
      </c>
      <c r="F2461">
        <v>29.021560000000001</v>
      </c>
      <c r="G2461">
        <v>77.67783</v>
      </c>
      <c r="H2461">
        <v>250001</v>
      </c>
      <c r="I2461" t="s">
        <v>8308</v>
      </c>
      <c r="J2461" t="s">
        <v>8219</v>
      </c>
      <c r="K2461">
        <f t="shared" si="301"/>
        <v>0</v>
      </c>
    </row>
    <row r="2462" spans="1:13" x14ac:dyDescent="0.3">
      <c r="A2462">
        <v>2460</v>
      </c>
      <c r="B2462" t="s">
        <v>2437</v>
      </c>
      <c r="C2462">
        <v>28.760401999999999</v>
      </c>
      <c r="D2462">
        <v>77.149123399999993</v>
      </c>
      <c r="E2462">
        <v>110042</v>
      </c>
      <c r="F2462">
        <v>28.744689999999999</v>
      </c>
      <c r="G2462">
        <v>77.145039999999995</v>
      </c>
      <c r="H2462">
        <v>110045</v>
      </c>
      <c r="I2462" t="s">
        <v>8225</v>
      </c>
      <c r="J2462" t="s">
        <v>8221</v>
      </c>
      <c r="K2462">
        <f t="shared" si="301"/>
        <v>-3</v>
      </c>
      <c r="L2462">
        <f>LEFT(E2462,2)-LEFT(H2462,2)</f>
        <v>0</v>
      </c>
    </row>
    <row r="2463" spans="1:13" x14ac:dyDescent="0.3">
      <c r="A2463">
        <v>2461</v>
      </c>
      <c r="B2463" t="s">
        <v>2438</v>
      </c>
      <c r="C2463">
        <v>23.248080999999999</v>
      </c>
      <c r="D2463">
        <v>77.469465999999997</v>
      </c>
      <c r="E2463">
        <v>466331</v>
      </c>
      <c r="F2463">
        <v>23.243680000000001</v>
      </c>
      <c r="G2463">
        <v>77.473070000000007</v>
      </c>
      <c r="H2463">
        <v>462022</v>
      </c>
      <c r="I2463" t="s">
        <v>8252</v>
      </c>
      <c r="J2463" t="s">
        <v>8221</v>
      </c>
      <c r="K2463">
        <f t="shared" si="301"/>
        <v>4309</v>
      </c>
      <c r="L2463">
        <f>LEFT(E2463,2)-LEFT(H2463,2)</f>
        <v>0</v>
      </c>
    </row>
    <row r="2464" spans="1:13" x14ac:dyDescent="0.3">
      <c r="A2464">
        <v>2462</v>
      </c>
      <c r="B2464" t="s">
        <v>2439</v>
      </c>
      <c r="C2464">
        <v>13.0623425</v>
      </c>
      <c r="D2464">
        <v>77.587103200000001</v>
      </c>
      <c r="E2464">
        <v>560092</v>
      </c>
      <c r="F2464">
        <v>13.056889999999999</v>
      </c>
      <c r="G2464">
        <v>77.59854</v>
      </c>
      <c r="H2464">
        <v>560092</v>
      </c>
      <c r="I2464" t="s">
        <v>8237</v>
      </c>
      <c r="J2464" t="s">
        <v>8219</v>
      </c>
      <c r="K2464">
        <f t="shared" si="301"/>
        <v>0</v>
      </c>
    </row>
    <row r="2465" spans="1:12" x14ac:dyDescent="0.3">
      <c r="A2465">
        <v>2463</v>
      </c>
      <c r="B2465" t="s">
        <v>2440</v>
      </c>
      <c r="C2465">
        <v>13.0417591</v>
      </c>
      <c r="D2465">
        <v>80.234076099999996</v>
      </c>
      <c r="E2465">
        <v>600017</v>
      </c>
      <c r="F2465">
        <v>13.0405</v>
      </c>
      <c r="G2465">
        <v>80.233099999999993</v>
      </c>
      <c r="H2465">
        <v>600017</v>
      </c>
      <c r="I2465" t="s">
        <v>8239</v>
      </c>
      <c r="J2465" t="s">
        <v>8219</v>
      </c>
      <c r="K2465">
        <f t="shared" si="301"/>
        <v>0</v>
      </c>
    </row>
    <row r="2466" spans="1:12" x14ac:dyDescent="0.3">
      <c r="A2466">
        <v>2464</v>
      </c>
      <c r="B2466" t="s">
        <v>2441</v>
      </c>
      <c r="C2466">
        <v>13.0159044</v>
      </c>
      <c r="D2466">
        <v>77.637861900000004</v>
      </c>
      <c r="E2466">
        <v>560043</v>
      </c>
      <c r="F2466">
        <v>13.022030000000001</v>
      </c>
      <c r="G2466">
        <v>77.634829999999994</v>
      </c>
      <c r="H2466">
        <v>560043</v>
      </c>
      <c r="I2466" t="s">
        <v>8237</v>
      </c>
      <c r="J2466" t="s">
        <v>8219</v>
      </c>
      <c r="K2466">
        <f t="shared" si="301"/>
        <v>0</v>
      </c>
    </row>
    <row r="2467" spans="1:12" x14ac:dyDescent="0.3">
      <c r="A2467">
        <v>2465</v>
      </c>
      <c r="B2467" t="s">
        <v>2442</v>
      </c>
      <c r="C2467">
        <v>12.9308114</v>
      </c>
      <c r="D2467">
        <v>77.587015500000007</v>
      </c>
      <c r="E2467">
        <v>560011</v>
      </c>
      <c r="F2467">
        <v>12.9305</v>
      </c>
      <c r="G2467">
        <v>77.583539999999999</v>
      </c>
      <c r="H2467">
        <v>560011</v>
      </c>
      <c r="I2467" t="s">
        <v>8237</v>
      </c>
      <c r="J2467" t="s">
        <v>8219</v>
      </c>
      <c r="K2467">
        <f t="shared" si="301"/>
        <v>0</v>
      </c>
    </row>
    <row r="2468" spans="1:12" x14ac:dyDescent="0.3">
      <c r="A2468">
        <v>2466</v>
      </c>
      <c r="B2468" t="s">
        <v>2443</v>
      </c>
      <c r="C2468">
        <v>22.641016700000002</v>
      </c>
      <c r="D2468">
        <v>75.888976900000003</v>
      </c>
      <c r="E2468">
        <v>452020</v>
      </c>
      <c r="F2468">
        <v>22.63701</v>
      </c>
      <c r="G2468">
        <v>75.877250000000004</v>
      </c>
      <c r="H2468">
        <v>452020</v>
      </c>
      <c r="I2468" t="s">
        <v>8269</v>
      </c>
      <c r="J2468" t="s">
        <v>8219</v>
      </c>
      <c r="K2468">
        <f t="shared" si="301"/>
        <v>0</v>
      </c>
    </row>
    <row r="2469" spans="1:12" x14ac:dyDescent="0.3">
      <c r="A2469">
        <v>2467</v>
      </c>
      <c r="B2469" t="s">
        <v>2444</v>
      </c>
      <c r="C2469">
        <v>17.7287213</v>
      </c>
      <c r="D2469">
        <v>83.324159199999997</v>
      </c>
      <c r="E2469">
        <v>530003</v>
      </c>
      <c r="F2469">
        <v>17.724889999999998</v>
      </c>
      <c r="G2469">
        <v>83.324079999999995</v>
      </c>
      <c r="H2469">
        <v>530003</v>
      </c>
      <c r="I2469" t="s">
        <v>8268</v>
      </c>
      <c r="J2469" t="s">
        <v>8219</v>
      </c>
      <c r="K2469">
        <f t="shared" si="301"/>
        <v>0</v>
      </c>
    </row>
    <row r="2470" spans="1:12" x14ac:dyDescent="0.3">
      <c r="A2470">
        <v>2468</v>
      </c>
      <c r="B2470" t="s">
        <v>2445</v>
      </c>
      <c r="C2470">
        <v>13.0119571</v>
      </c>
      <c r="D2470">
        <v>77.647130700000005</v>
      </c>
      <c r="E2470">
        <v>560043</v>
      </c>
      <c r="F2470">
        <v>13.013780000000001</v>
      </c>
      <c r="G2470">
        <v>77.652389999999997</v>
      </c>
      <c r="H2470">
        <v>560043</v>
      </c>
      <c r="I2470" t="s">
        <v>8237</v>
      </c>
      <c r="J2470" t="s">
        <v>8219</v>
      </c>
      <c r="K2470">
        <f t="shared" si="301"/>
        <v>0</v>
      </c>
    </row>
    <row r="2471" spans="1:12" x14ac:dyDescent="0.3">
      <c r="A2471">
        <v>2469</v>
      </c>
      <c r="B2471" t="s">
        <v>2446</v>
      </c>
      <c r="C2471">
        <v>17.505675799999999</v>
      </c>
      <c r="D2471">
        <v>78.488336000000004</v>
      </c>
      <c r="E2471">
        <v>500010</v>
      </c>
      <c r="F2471">
        <v>17.503920000000001</v>
      </c>
      <c r="G2471">
        <v>78.514309999999995</v>
      </c>
      <c r="H2471">
        <v>500010</v>
      </c>
      <c r="I2471" t="s">
        <v>8228</v>
      </c>
      <c r="J2471" t="s">
        <v>8219</v>
      </c>
      <c r="K2471">
        <f t="shared" si="301"/>
        <v>0</v>
      </c>
    </row>
    <row r="2472" spans="1:12" x14ac:dyDescent="0.3">
      <c r="A2472">
        <v>2470</v>
      </c>
      <c r="B2472" t="s">
        <v>2447</v>
      </c>
      <c r="C2472">
        <v>30.3174931</v>
      </c>
      <c r="D2472">
        <v>78.028278799999995</v>
      </c>
      <c r="E2472">
        <v>248001</v>
      </c>
      <c r="F2472">
        <v>30.31636</v>
      </c>
      <c r="G2472">
        <v>78.031779999999998</v>
      </c>
      <c r="H2472">
        <v>248001</v>
      </c>
      <c r="I2472" t="s">
        <v>8260</v>
      </c>
      <c r="J2472" t="s">
        <v>8219</v>
      </c>
      <c r="K2472">
        <f t="shared" si="301"/>
        <v>0</v>
      </c>
    </row>
    <row r="2473" spans="1:12" x14ac:dyDescent="0.3">
      <c r="A2473">
        <v>2471</v>
      </c>
      <c r="B2473" t="s">
        <v>2448</v>
      </c>
      <c r="C2473">
        <v>29.687214900000001</v>
      </c>
      <c r="D2473">
        <v>77.008945199999999</v>
      </c>
      <c r="E2473">
        <v>132001</v>
      </c>
      <c r="F2473">
        <v>29.679189999999998</v>
      </c>
      <c r="G2473">
        <v>77.012889999999999</v>
      </c>
      <c r="H2473">
        <v>132001</v>
      </c>
      <c r="I2473" t="s">
        <v>8305</v>
      </c>
      <c r="J2473" t="s">
        <v>8219</v>
      </c>
      <c r="K2473">
        <f t="shared" si="301"/>
        <v>0</v>
      </c>
    </row>
    <row r="2474" spans="1:12" x14ac:dyDescent="0.3">
      <c r="A2474">
        <v>2472</v>
      </c>
      <c r="B2474" t="s">
        <v>2449</v>
      </c>
      <c r="C2474">
        <v>26.732066400000001</v>
      </c>
      <c r="D2474">
        <v>83.384387399999994</v>
      </c>
      <c r="E2474">
        <v>273403</v>
      </c>
      <c r="F2474">
        <v>26.727689999999999</v>
      </c>
      <c r="G2474">
        <v>83.385390000000001</v>
      </c>
      <c r="H2474">
        <v>273008</v>
      </c>
      <c r="I2474" t="s">
        <v>8255</v>
      </c>
      <c r="J2474" t="s">
        <v>8221</v>
      </c>
      <c r="K2474">
        <f t="shared" si="301"/>
        <v>395</v>
      </c>
      <c r="L2474">
        <f>LEFT(E2474,2)-LEFT(H2474,2)</f>
        <v>0</v>
      </c>
    </row>
    <row r="2475" spans="1:12" x14ac:dyDescent="0.3">
      <c r="A2475">
        <v>2473</v>
      </c>
      <c r="B2475" t="s">
        <v>2450</v>
      </c>
      <c r="C2475">
        <v>17.423712800000001</v>
      </c>
      <c r="D2475">
        <v>78.458401300000006</v>
      </c>
      <c r="E2475">
        <v>500082</v>
      </c>
      <c r="F2475">
        <v>17.424440000000001</v>
      </c>
      <c r="G2475">
        <v>78.453749999999999</v>
      </c>
      <c r="H2475">
        <v>500082</v>
      </c>
      <c r="I2475" t="s">
        <v>8235</v>
      </c>
      <c r="J2475" t="s">
        <v>8219</v>
      </c>
      <c r="K2475">
        <f t="shared" si="301"/>
        <v>0</v>
      </c>
    </row>
    <row r="2476" spans="1:12" x14ac:dyDescent="0.3">
      <c r="A2476">
        <v>2474</v>
      </c>
      <c r="B2476" t="s">
        <v>2451</v>
      </c>
      <c r="C2476">
        <v>27.1961838</v>
      </c>
      <c r="D2476">
        <v>77.937046600000002</v>
      </c>
      <c r="E2476">
        <v>282007</v>
      </c>
      <c r="F2476">
        <v>27.196179999999998</v>
      </c>
      <c r="G2476">
        <v>77.937049999999999</v>
      </c>
      <c r="H2476">
        <v>282007</v>
      </c>
      <c r="I2476" t="s">
        <v>8286</v>
      </c>
      <c r="J2476" t="s">
        <v>8219</v>
      </c>
      <c r="K2476">
        <f t="shared" si="301"/>
        <v>0</v>
      </c>
    </row>
    <row r="2477" spans="1:12" x14ac:dyDescent="0.3">
      <c r="A2477">
        <v>2475</v>
      </c>
      <c r="B2477" t="s">
        <v>2452</v>
      </c>
      <c r="C2477">
        <v>30.333586199999999</v>
      </c>
      <c r="D2477">
        <v>78.011504099999996</v>
      </c>
      <c r="E2477">
        <v>248001</v>
      </c>
      <c r="F2477">
        <v>30.335360000000001</v>
      </c>
      <c r="G2477">
        <v>78.014470000000003</v>
      </c>
      <c r="H2477">
        <v>248001</v>
      </c>
      <c r="I2477" t="s">
        <v>8260</v>
      </c>
      <c r="J2477" t="s">
        <v>8219</v>
      </c>
      <c r="K2477">
        <f t="shared" si="301"/>
        <v>0</v>
      </c>
    </row>
    <row r="2478" spans="1:12" x14ac:dyDescent="0.3">
      <c r="A2478">
        <v>2476</v>
      </c>
      <c r="B2478" t="s">
        <v>2453</v>
      </c>
      <c r="C2478">
        <v>30.852356100000002</v>
      </c>
      <c r="D2478">
        <v>75.8032757</v>
      </c>
      <c r="E2478">
        <v>142022</v>
      </c>
      <c r="F2478">
        <v>30.842510000000001</v>
      </c>
      <c r="G2478">
        <v>75.79589</v>
      </c>
      <c r="H2478">
        <v>141116</v>
      </c>
      <c r="I2478" t="s">
        <v>8265</v>
      </c>
      <c r="J2478" t="s">
        <v>8221</v>
      </c>
      <c r="K2478">
        <f t="shared" si="301"/>
        <v>906</v>
      </c>
      <c r="L2478">
        <f t="shared" ref="L2478:L2480" si="305">LEFT(E2478,2)-LEFT(H2478,2)</f>
        <v>0</v>
      </c>
    </row>
    <row r="2479" spans="1:12" x14ac:dyDescent="0.3">
      <c r="A2479">
        <v>2477</v>
      </c>
      <c r="B2479" t="s">
        <v>2454</v>
      </c>
      <c r="C2479">
        <v>21.224640900000001</v>
      </c>
      <c r="D2479">
        <v>81.594505299999994</v>
      </c>
      <c r="E2479">
        <v>492001</v>
      </c>
      <c r="F2479">
        <v>21.23855</v>
      </c>
      <c r="G2479">
        <v>81.609300000000005</v>
      </c>
      <c r="H2479">
        <v>492013</v>
      </c>
      <c r="I2479" t="s">
        <v>8287</v>
      </c>
      <c r="J2479" t="s">
        <v>8221</v>
      </c>
      <c r="K2479">
        <f t="shared" si="301"/>
        <v>-12</v>
      </c>
      <c r="L2479">
        <f t="shared" si="305"/>
        <v>0</v>
      </c>
    </row>
    <row r="2480" spans="1:12" x14ac:dyDescent="0.3">
      <c r="A2480">
        <v>2478</v>
      </c>
      <c r="B2480" t="s">
        <v>2455</v>
      </c>
      <c r="C2480">
        <v>23.0830442</v>
      </c>
      <c r="D2480">
        <v>72.620422700000006</v>
      </c>
      <c r="E2480">
        <v>466554</v>
      </c>
      <c r="F2480">
        <v>23.08304</v>
      </c>
      <c r="G2480">
        <v>72.620419999999996</v>
      </c>
      <c r="H2480">
        <v>382475</v>
      </c>
      <c r="I2480" t="s">
        <v>8277</v>
      </c>
      <c r="J2480" t="s">
        <v>8222</v>
      </c>
      <c r="K2480">
        <f t="shared" si="301"/>
        <v>84079</v>
      </c>
      <c r="L2480">
        <f t="shared" si="305"/>
        <v>8</v>
      </c>
    </row>
    <row r="2481" spans="1:13" x14ac:dyDescent="0.3">
      <c r="A2481">
        <v>2479</v>
      </c>
      <c r="B2481" t="s">
        <v>2456</v>
      </c>
      <c r="C2481">
        <v>29.941008700000001</v>
      </c>
      <c r="D2481">
        <v>78.090141900000006</v>
      </c>
      <c r="E2481">
        <v>249403</v>
      </c>
      <c r="F2481">
        <v>29.935919999999999</v>
      </c>
      <c r="G2481">
        <v>78.088560000000001</v>
      </c>
      <c r="H2481">
        <v>249403</v>
      </c>
      <c r="I2481" t="s">
        <v>8309</v>
      </c>
      <c r="J2481" t="s">
        <v>8219</v>
      </c>
      <c r="K2481">
        <f t="shared" si="301"/>
        <v>0</v>
      </c>
    </row>
    <row r="2482" spans="1:13" x14ac:dyDescent="0.3">
      <c r="A2482">
        <v>2480</v>
      </c>
      <c r="B2482" t="s">
        <v>2457</v>
      </c>
      <c r="C2482">
        <v>23.082996399999999</v>
      </c>
      <c r="D2482">
        <v>72.546277399999994</v>
      </c>
      <c r="E2482">
        <v>380061</v>
      </c>
      <c r="F2482">
        <v>23.068719999999999</v>
      </c>
      <c r="G2482">
        <v>72.543139999999994</v>
      </c>
      <c r="H2482">
        <v>382481</v>
      </c>
      <c r="I2482" t="s">
        <v>8245</v>
      </c>
      <c r="J2482" t="s">
        <v>8221</v>
      </c>
      <c r="K2482">
        <f t="shared" si="301"/>
        <v>-2420</v>
      </c>
      <c r="L2482">
        <f>LEFT(E2482,2)-LEFT(H2482,2)</f>
        <v>0</v>
      </c>
    </row>
    <row r="2483" spans="1:13" x14ac:dyDescent="0.3">
      <c r="A2483">
        <v>2481</v>
      </c>
      <c r="B2483" t="s">
        <v>2458</v>
      </c>
      <c r="C2483">
        <v>26.80498</v>
      </c>
      <c r="D2483">
        <v>80.894501399999996</v>
      </c>
      <c r="E2483">
        <v>226005</v>
      </c>
      <c r="F2483">
        <v>26.80442</v>
      </c>
      <c r="G2483">
        <v>80.892080000000007</v>
      </c>
      <c r="H2483">
        <v>226005</v>
      </c>
      <c r="I2483" t="s">
        <v>8256</v>
      </c>
      <c r="J2483" t="s">
        <v>8219</v>
      </c>
      <c r="K2483">
        <f t="shared" si="301"/>
        <v>0</v>
      </c>
    </row>
    <row r="2484" spans="1:13" x14ac:dyDescent="0.3">
      <c r="A2484">
        <v>2482</v>
      </c>
      <c r="B2484" t="s">
        <v>2459</v>
      </c>
      <c r="C2484">
        <v>30.679282400000002</v>
      </c>
      <c r="D2484">
        <v>76.729323300000004</v>
      </c>
      <c r="E2484">
        <v>160062</v>
      </c>
      <c r="F2484">
        <v>30.68336</v>
      </c>
      <c r="G2484">
        <v>76.735609999999994</v>
      </c>
      <c r="H2484">
        <v>160062</v>
      </c>
      <c r="I2484" t="s">
        <v>8272</v>
      </c>
      <c r="J2484" t="s">
        <v>8219</v>
      </c>
      <c r="K2484">
        <f t="shared" si="301"/>
        <v>0</v>
      </c>
    </row>
    <row r="2485" spans="1:13" x14ac:dyDescent="0.3">
      <c r="A2485">
        <v>2483</v>
      </c>
      <c r="B2485" t="s">
        <v>2460</v>
      </c>
      <c r="C2485">
        <v>23.372534900000002</v>
      </c>
      <c r="D2485">
        <v>85.340204900000003</v>
      </c>
      <c r="E2485">
        <v>723130</v>
      </c>
      <c r="F2485">
        <v>23.370850000000001</v>
      </c>
      <c r="G2485">
        <v>85.338139999999996</v>
      </c>
      <c r="H2485">
        <v>834001</v>
      </c>
      <c r="I2485" t="s">
        <v>8247</v>
      </c>
      <c r="J2485" t="s">
        <v>8222</v>
      </c>
      <c r="K2485">
        <f t="shared" si="301"/>
        <v>-110871</v>
      </c>
      <c r="L2485">
        <f t="shared" ref="L2485:L2488" si="306">LEFT(E2485,2)-LEFT(H2485,2)</f>
        <v>-11</v>
      </c>
    </row>
    <row r="2486" spans="1:13" x14ac:dyDescent="0.3">
      <c r="A2486">
        <v>2484</v>
      </c>
      <c r="B2486" t="s">
        <v>2461</v>
      </c>
      <c r="C2486">
        <v>26.864621700000001</v>
      </c>
      <c r="D2486">
        <v>75.722429899999995</v>
      </c>
      <c r="E2486">
        <v>335024</v>
      </c>
      <c r="F2486">
        <v>26.868970000000001</v>
      </c>
      <c r="G2486">
        <v>75.734690000000001</v>
      </c>
      <c r="H2486">
        <v>302029</v>
      </c>
      <c r="I2486" t="s">
        <v>8251</v>
      </c>
      <c r="J2486" t="s">
        <v>8222</v>
      </c>
      <c r="K2486">
        <f t="shared" si="301"/>
        <v>32995</v>
      </c>
      <c r="L2486">
        <f t="shared" si="306"/>
        <v>3</v>
      </c>
      <c r="M2486">
        <f t="shared" ref="M2486:M2487" si="307">SQRT((C2486-F2486)^2+(D2486-G2486)^2)</f>
        <v>1.3008372876733992E-2</v>
      </c>
    </row>
    <row r="2487" spans="1:13" x14ac:dyDescent="0.3">
      <c r="A2487">
        <v>2485</v>
      </c>
      <c r="B2487" t="s">
        <v>2462</v>
      </c>
      <c r="C2487">
        <v>13.0358453</v>
      </c>
      <c r="D2487">
        <v>77.597043299999996</v>
      </c>
      <c r="E2487">
        <v>577556</v>
      </c>
      <c r="F2487">
        <v>13.035769999999999</v>
      </c>
      <c r="G2487">
        <v>77.597020000000001</v>
      </c>
      <c r="H2487">
        <v>560092</v>
      </c>
      <c r="I2487" t="s">
        <v>8237</v>
      </c>
      <c r="J2487" t="s">
        <v>8222</v>
      </c>
      <c r="K2487">
        <f t="shared" si="301"/>
        <v>17464</v>
      </c>
      <c r="L2487">
        <f t="shared" si="306"/>
        <v>1</v>
      </c>
      <c r="M2487">
        <f t="shared" si="307"/>
        <v>7.8822458727671664E-5</v>
      </c>
    </row>
    <row r="2488" spans="1:13" x14ac:dyDescent="0.3">
      <c r="A2488">
        <v>2486</v>
      </c>
      <c r="B2488" t="s">
        <v>2463</v>
      </c>
      <c r="C2488">
        <v>12.991357000000001</v>
      </c>
      <c r="D2488">
        <v>77.610780800000001</v>
      </c>
      <c r="E2488">
        <v>560001</v>
      </c>
      <c r="F2488">
        <v>12.98747</v>
      </c>
      <c r="G2488">
        <v>77.604749999999996</v>
      </c>
      <c r="H2488">
        <v>560042</v>
      </c>
      <c r="I2488" t="s">
        <v>8237</v>
      </c>
      <c r="J2488" t="s">
        <v>8221</v>
      </c>
      <c r="K2488">
        <f t="shared" si="301"/>
        <v>-41</v>
      </c>
      <c r="L2488">
        <f t="shared" si="306"/>
        <v>0</v>
      </c>
    </row>
    <row r="2489" spans="1:13" x14ac:dyDescent="0.3">
      <c r="A2489">
        <v>2487</v>
      </c>
      <c r="B2489" t="s">
        <v>2464</v>
      </c>
      <c r="C2489">
        <v>19.0714875</v>
      </c>
      <c r="D2489">
        <v>72.912392400000002</v>
      </c>
      <c r="E2489">
        <v>400075</v>
      </c>
      <c r="F2489">
        <v>19.074560000000002</v>
      </c>
      <c r="G2489">
        <v>72.91883</v>
      </c>
      <c r="H2489">
        <v>400075</v>
      </c>
      <c r="I2489" t="s">
        <v>8234</v>
      </c>
      <c r="J2489" t="s">
        <v>8219</v>
      </c>
      <c r="K2489">
        <f t="shared" si="301"/>
        <v>0</v>
      </c>
    </row>
    <row r="2490" spans="1:13" x14ac:dyDescent="0.3">
      <c r="A2490">
        <v>2488</v>
      </c>
      <c r="B2490" t="s">
        <v>2465</v>
      </c>
      <c r="C2490">
        <v>19.235977599999998</v>
      </c>
      <c r="D2490">
        <v>72.870009600000003</v>
      </c>
      <c r="E2490">
        <v>400066</v>
      </c>
      <c r="F2490">
        <v>19.235469999999999</v>
      </c>
      <c r="G2490">
        <v>72.866290000000006</v>
      </c>
      <c r="H2490">
        <v>400068</v>
      </c>
      <c r="I2490" t="s">
        <v>8243</v>
      </c>
      <c r="J2490" t="s">
        <v>8220</v>
      </c>
      <c r="K2490">
        <f t="shared" si="301"/>
        <v>-2</v>
      </c>
    </row>
    <row r="2491" spans="1:13" x14ac:dyDescent="0.3">
      <c r="A2491">
        <v>2489</v>
      </c>
      <c r="B2491" t="s">
        <v>2466</v>
      </c>
      <c r="C2491">
        <v>21.0929061</v>
      </c>
      <c r="D2491">
        <v>79.066624099999999</v>
      </c>
      <c r="E2491">
        <v>441104</v>
      </c>
      <c r="F2491">
        <v>21.09074</v>
      </c>
      <c r="G2491">
        <v>79.065330000000003</v>
      </c>
      <c r="H2491">
        <v>440025</v>
      </c>
      <c r="I2491" t="s">
        <v>8258</v>
      </c>
      <c r="J2491" t="s">
        <v>8221</v>
      </c>
      <c r="K2491">
        <f t="shared" si="301"/>
        <v>1079</v>
      </c>
      <c r="L2491">
        <f>LEFT(E2491,2)-LEFT(H2491,2)</f>
        <v>0</v>
      </c>
    </row>
    <row r="2492" spans="1:13" x14ac:dyDescent="0.3">
      <c r="A2492">
        <v>2490</v>
      </c>
      <c r="B2492" t="s">
        <v>2467</v>
      </c>
      <c r="C2492">
        <v>19.210045399999998</v>
      </c>
      <c r="D2492">
        <v>72.818349400000002</v>
      </c>
      <c r="E2492">
        <v>400067</v>
      </c>
      <c r="F2492">
        <v>19.21331</v>
      </c>
      <c r="G2492">
        <v>72.824690000000004</v>
      </c>
      <c r="H2492">
        <v>400067</v>
      </c>
      <c r="I2492" t="s">
        <v>8234</v>
      </c>
      <c r="J2492" t="s">
        <v>8219</v>
      </c>
      <c r="K2492">
        <f t="shared" si="301"/>
        <v>0</v>
      </c>
    </row>
    <row r="2493" spans="1:13" x14ac:dyDescent="0.3">
      <c r="A2493">
        <v>2491</v>
      </c>
      <c r="B2493" t="s">
        <v>2468</v>
      </c>
      <c r="C2493">
        <v>20.277881900000001</v>
      </c>
      <c r="D2493">
        <v>85.867814199999998</v>
      </c>
      <c r="E2493">
        <v>303503</v>
      </c>
      <c r="F2493">
        <v>20.27684</v>
      </c>
      <c r="G2493">
        <v>85.862099999999998</v>
      </c>
      <c r="H2493">
        <v>751002</v>
      </c>
      <c r="I2493" t="s">
        <v>8284</v>
      </c>
      <c r="J2493" t="s">
        <v>8222</v>
      </c>
      <c r="K2493">
        <f t="shared" si="301"/>
        <v>-447499</v>
      </c>
      <c r="L2493">
        <f>LEFT(E2493,2)-LEFT(H2493,2)</f>
        <v>-45</v>
      </c>
    </row>
    <row r="2494" spans="1:13" x14ac:dyDescent="0.3">
      <c r="A2494">
        <v>2492</v>
      </c>
      <c r="B2494" t="s">
        <v>2469</v>
      </c>
      <c r="C2494">
        <v>28.690320100000001</v>
      </c>
      <c r="D2494">
        <v>77.265658799999997</v>
      </c>
      <c r="E2494">
        <v>110053</v>
      </c>
      <c r="F2494">
        <v>28.687190000000001</v>
      </c>
      <c r="G2494">
        <v>77.263310000000004</v>
      </c>
      <c r="H2494">
        <v>110053</v>
      </c>
      <c r="I2494" t="s">
        <v>8225</v>
      </c>
      <c r="J2494" t="s">
        <v>8219</v>
      </c>
      <c r="K2494">
        <f t="shared" si="301"/>
        <v>0</v>
      </c>
    </row>
    <row r="2495" spans="1:13" x14ac:dyDescent="0.3">
      <c r="A2495">
        <v>2493</v>
      </c>
      <c r="B2495" t="s">
        <v>2470</v>
      </c>
      <c r="C2495">
        <v>28.667203499999999</v>
      </c>
      <c r="D2495">
        <v>77.102849800000001</v>
      </c>
      <c r="E2495">
        <v>110063</v>
      </c>
      <c r="F2495">
        <v>28.668710000000001</v>
      </c>
      <c r="G2495">
        <v>77.102909999999994</v>
      </c>
      <c r="H2495">
        <v>110063</v>
      </c>
      <c r="I2495" t="s">
        <v>8227</v>
      </c>
      <c r="J2495" t="s">
        <v>8219</v>
      </c>
      <c r="K2495">
        <f t="shared" si="301"/>
        <v>0</v>
      </c>
    </row>
    <row r="2496" spans="1:13" x14ac:dyDescent="0.3">
      <c r="A2496">
        <v>2494</v>
      </c>
      <c r="B2496" t="s">
        <v>2471</v>
      </c>
      <c r="C2496">
        <v>26.8532981</v>
      </c>
      <c r="D2496">
        <v>80.919391200000007</v>
      </c>
      <c r="E2496">
        <v>226003</v>
      </c>
      <c r="F2496">
        <v>26.855060000000002</v>
      </c>
      <c r="G2496">
        <v>80.915639999999996</v>
      </c>
      <c r="H2496">
        <v>226018</v>
      </c>
      <c r="I2496" t="s">
        <v>8256</v>
      </c>
      <c r="J2496" t="s">
        <v>8221</v>
      </c>
      <c r="K2496">
        <f t="shared" si="301"/>
        <v>-15</v>
      </c>
      <c r="L2496">
        <f t="shared" ref="L2496:L2500" si="308">LEFT(E2496,2)-LEFT(H2496,2)</f>
        <v>0</v>
      </c>
    </row>
    <row r="2497" spans="1:13" x14ac:dyDescent="0.3">
      <c r="A2497">
        <v>2495</v>
      </c>
      <c r="B2497" t="s">
        <v>2472</v>
      </c>
      <c r="C2497">
        <v>28.547609399999999</v>
      </c>
      <c r="D2497">
        <v>77.478801399999995</v>
      </c>
      <c r="E2497">
        <v>201306</v>
      </c>
      <c r="F2497">
        <v>28.530799999999999</v>
      </c>
      <c r="G2497">
        <v>77.459900000000005</v>
      </c>
      <c r="H2497">
        <v>203207</v>
      </c>
      <c r="I2497" t="s">
        <v>8254</v>
      </c>
      <c r="J2497" t="s">
        <v>8221</v>
      </c>
      <c r="K2497">
        <f t="shared" si="301"/>
        <v>-1901</v>
      </c>
      <c r="L2497">
        <f t="shared" si="308"/>
        <v>0</v>
      </c>
    </row>
    <row r="2498" spans="1:13" x14ac:dyDescent="0.3">
      <c r="A2498">
        <v>2496</v>
      </c>
      <c r="B2498" t="s">
        <v>2473</v>
      </c>
      <c r="C2498">
        <v>26.8360345</v>
      </c>
      <c r="D2498">
        <v>75.801756400000002</v>
      </c>
      <c r="E2498">
        <v>322213</v>
      </c>
      <c r="F2498">
        <v>26.837019999999999</v>
      </c>
      <c r="G2498">
        <v>75.806269999999998</v>
      </c>
      <c r="H2498">
        <v>302017</v>
      </c>
      <c r="I2498" t="s">
        <v>8251</v>
      </c>
      <c r="J2498" t="s">
        <v>8222</v>
      </c>
      <c r="K2498">
        <f t="shared" si="301"/>
        <v>20196</v>
      </c>
      <c r="L2498">
        <f t="shared" si="308"/>
        <v>2</v>
      </c>
      <c r="M2498">
        <f>SQRT((C2498-F2498)^2+(D2498-G2498)^2)</f>
        <v>4.6199345460686461E-3</v>
      </c>
    </row>
    <row r="2499" spans="1:13" x14ac:dyDescent="0.3">
      <c r="A2499">
        <v>2497</v>
      </c>
      <c r="B2499" t="s">
        <v>2474</v>
      </c>
      <c r="C2499">
        <v>13.039630600000001</v>
      </c>
      <c r="D2499">
        <v>77.519710599999996</v>
      </c>
      <c r="E2499">
        <v>560015</v>
      </c>
      <c r="F2499">
        <v>13.04644</v>
      </c>
      <c r="G2499">
        <v>77.5227</v>
      </c>
      <c r="H2499">
        <v>560057</v>
      </c>
      <c r="I2499" t="s">
        <v>8237</v>
      </c>
      <c r="J2499" t="s">
        <v>8221</v>
      </c>
      <c r="K2499">
        <f t="shared" ref="K2499:K2562" si="309">E2499-H2499</f>
        <v>-42</v>
      </c>
      <c r="L2499">
        <f t="shared" si="308"/>
        <v>0</v>
      </c>
    </row>
    <row r="2500" spans="1:13" x14ac:dyDescent="0.3">
      <c r="A2500">
        <v>2498</v>
      </c>
      <c r="B2500" t="s">
        <v>2475</v>
      </c>
      <c r="C2500">
        <v>13.033568199999999</v>
      </c>
      <c r="D2500">
        <v>77.682225000000003</v>
      </c>
      <c r="E2500">
        <v>577531</v>
      </c>
      <c r="F2500">
        <v>13.03349</v>
      </c>
      <c r="G2500">
        <v>77.67389</v>
      </c>
      <c r="H2500">
        <v>560043</v>
      </c>
      <c r="I2500" t="s">
        <v>8237</v>
      </c>
      <c r="J2500" t="s">
        <v>8222</v>
      </c>
      <c r="K2500">
        <f t="shared" si="309"/>
        <v>17488</v>
      </c>
      <c r="L2500">
        <f t="shared" si="308"/>
        <v>1</v>
      </c>
      <c r="M2500">
        <f>SQRT((C2500-F2500)^2+(D2500-G2500)^2)</f>
        <v>8.335366832961837E-3</v>
      </c>
    </row>
    <row r="2501" spans="1:13" x14ac:dyDescent="0.3">
      <c r="A2501">
        <v>2499</v>
      </c>
      <c r="B2501" t="s">
        <v>2476</v>
      </c>
      <c r="C2501">
        <v>19.251328600000001</v>
      </c>
      <c r="D2501">
        <v>72.970416099999994</v>
      </c>
      <c r="E2501">
        <v>400607</v>
      </c>
      <c r="F2501">
        <v>19.237670000000001</v>
      </c>
      <c r="G2501">
        <v>72.977779999999996</v>
      </c>
      <c r="H2501">
        <v>400615</v>
      </c>
      <c r="I2501" t="s">
        <v>8234</v>
      </c>
      <c r="J2501" t="s">
        <v>8221</v>
      </c>
      <c r="K2501">
        <f t="shared" si="309"/>
        <v>-8</v>
      </c>
      <c r="L2501">
        <f>LEFT(E2501,2)-LEFT(H2501,2)</f>
        <v>0</v>
      </c>
    </row>
    <row r="2502" spans="1:13" x14ac:dyDescent="0.3">
      <c r="A2502">
        <v>2500</v>
      </c>
      <c r="B2502" t="s">
        <v>2477</v>
      </c>
      <c r="C2502">
        <v>28.696653099999999</v>
      </c>
      <c r="D2502">
        <v>77.205755400000001</v>
      </c>
      <c r="E2502">
        <v>110009</v>
      </c>
      <c r="F2502">
        <v>28.698440000000002</v>
      </c>
      <c r="G2502">
        <v>77.202110000000005</v>
      </c>
      <c r="H2502">
        <v>110009</v>
      </c>
      <c r="I2502" t="s">
        <v>8225</v>
      </c>
      <c r="J2502" t="s">
        <v>8219</v>
      </c>
      <c r="K2502">
        <f t="shared" si="309"/>
        <v>0</v>
      </c>
    </row>
    <row r="2503" spans="1:13" x14ac:dyDescent="0.3">
      <c r="A2503">
        <v>2501</v>
      </c>
      <c r="B2503" t="s">
        <v>2478</v>
      </c>
      <c r="C2503">
        <v>29.861371200000001</v>
      </c>
      <c r="D2503">
        <v>77.888817500000002</v>
      </c>
      <c r="E2503">
        <v>247667</v>
      </c>
      <c r="F2503">
        <v>29.863530000000001</v>
      </c>
      <c r="G2503">
        <v>77.889390000000006</v>
      </c>
      <c r="H2503">
        <v>247667</v>
      </c>
      <c r="I2503" t="s">
        <v>8304</v>
      </c>
      <c r="J2503" t="s">
        <v>8219</v>
      </c>
      <c r="K2503">
        <f t="shared" si="309"/>
        <v>0</v>
      </c>
    </row>
    <row r="2504" spans="1:13" x14ac:dyDescent="0.3">
      <c r="A2504">
        <v>2502</v>
      </c>
      <c r="B2504" t="s">
        <v>2479</v>
      </c>
      <c r="C2504">
        <v>17.733262199999999</v>
      </c>
      <c r="D2504">
        <v>83.306111700000002</v>
      </c>
      <c r="E2504">
        <v>530016</v>
      </c>
      <c r="F2504">
        <v>17.72953</v>
      </c>
      <c r="G2504">
        <v>83.308940000000007</v>
      </c>
      <c r="H2504">
        <v>530016</v>
      </c>
      <c r="I2504" t="s">
        <v>8268</v>
      </c>
      <c r="J2504" t="s">
        <v>8219</v>
      </c>
      <c r="K2504">
        <f t="shared" si="309"/>
        <v>0</v>
      </c>
    </row>
    <row r="2505" spans="1:13" x14ac:dyDescent="0.3">
      <c r="A2505">
        <v>2503</v>
      </c>
      <c r="B2505" t="s">
        <v>2480</v>
      </c>
      <c r="C2505">
        <v>12.970236099999999</v>
      </c>
      <c r="D2505">
        <v>77.698331600000003</v>
      </c>
      <c r="E2505">
        <v>560037</v>
      </c>
      <c r="F2505">
        <v>12.972099999999999</v>
      </c>
      <c r="G2505">
        <v>77.694400000000002</v>
      </c>
      <c r="H2505">
        <v>560037</v>
      </c>
      <c r="I2505" t="s">
        <v>8237</v>
      </c>
      <c r="J2505" t="s">
        <v>8219</v>
      </c>
      <c r="K2505">
        <f t="shared" si="309"/>
        <v>0</v>
      </c>
    </row>
    <row r="2506" spans="1:13" x14ac:dyDescent="0.3">
      <c r="A2506">
        <v>2504</v>
      </c>
      <c r="B2506" t="s">
        <v>2481</v>
      </c>
      <c r="C2506">
        <v>28.413804500000001</v>
      </c>
      <c r="D2506">
        <v>77.322391499999995</v>
      </c>
      <c r="E2506">
        <v>121002</v>
      </c>
      <c r="F2506">
        <v>28.41825</v>
      </c>
      <c r="G2506">
        <v>77.325640000000007</v>
      </c>
      <c r="H2506">
        <v>121002</v>
      </c>
      <c r="I2506" t="s">
        <v>8229</v>
      </c>
      <c r="J2506" t="s">
        <v>8219</v>
      </c>
      <c r="K2506">
        <f t="shared" si="309"/>
        <v>0</v>
      </c>
    </row>
    <row r="2507" spans="1:13" x14ac:dyDescent="0.3">
      <c r="A2507">
        <v>2505</v>
      </c>
      <c r="B2507" t="s">
        <v>2482</v>
      </c>
      <c r="C2507">
        <v>12.3179243</v>
      </c>
      <c r="D2507">
        <v>76.669425700000005</v>
      </c>
      <c r="E2507">
        <v>570010</v>
      </c>
      <c r="F2507">
        <v>12.308109999999999</v>
      </c>
      <c r="G2507">
        <v>76.667749999999998</v>
      </c>
      <c r="H2507">
        <v>570011</v>
      </c>
      <c r="I2507" t="s">
        <v>8285</v>
      </c>
      <c r="J2507" t="s">
        <v>8220</v>
      </c>
      <c r="K2507">
        <f t="shared" si="309"/>
        <v>-1</v>
      </c>
    </row>
    <row r="2508" spans="1:13" x14ac:dyDescent="0.3">
      <c r="A2508">
        <v>2506</v>
      </c>
      <c r="B2508" t="s">
        <v>2483</v>
      </c>
      <c r="C2508">
        <v>22.316087100000001</v>
      </c>
      <c r="D2508">
        <v>73.170662399999998</v>
      </c>
      <c r="E2508">
        <v>390007</v>
      </c>
      <c r="F2508">
        <v>22.313690000000001</v>
      </c>
      <c r="G2508">
        <v>73.177030000000002</v>
      </c>
      <c r="H2508">
        <v>390002</v>
      </c>
      <c r="I2508" t="s">
        <v>8270</v>
      </c>
      <c r="J2508" t="s">
        <v>8221</v>
      </c>
      <c r="K2508">
        <f t="shared" si="309"/>
        <v>5</v>
      </c>
      <c r="L2508">
        <f t="shared" ref="L2508:L2509" si="310">LEFT(E2508,2)-LEFT(H2508,2)</f>
        <v>0</v>
      </c>
    </row>
    <row r="2509" spans="1:13" x14ac:dyDescent="0.3">
      <c r="A2509">
        <v>2507</v>
      </c>
      <c r="B2509" t="s">
        <v>2484</v>
      </c>
      <c r="C2509">
        <v>21.194579000000001</v>
      </c>
      <c r="D2509">
        <v>72.807895799999997</v>
      </c>
      <c r="E2509">
        <v>395009</v>
      </c>
      <c r="F2509">
        <v>21.19922</v>
      </c>
      <c r="G2509">
        <v>72.803359999999998</v>
      </c>
      <c r="H2509">
        <v>395001</v>
      </c>
      <c r="I2509" t="s">
        <v>8262</v>
      </c>
      <c r="J2509" t="s">
        <v>8221</v>
      </c>
      <c r="K2509">
        <f t="shared" si="309"/>
        <v>8</v>
      </c>
      <c r="L2509">
        <f t="shared" si="310"/>
        <v>0</v>
      </c>
    </row>
    <row r="2510" spans="1:13" x14ac:dyDescent="0.3">
      <c r="A2510">
        <v>2508</v>
      </c>
      <c r="B2510" t="s">
        <v>2485</v>
      </c>
      <c r="C2510">
        <v>21.091963400000001</v>
      </c>
      <c r="D2510">
        <v>79.001282000000003</v>
      </c>
      <c r="E2510">
        <v>440019</v>
      </c>
      <c r="F2510">
        <v>21.093309999999999</v>
      </c>
      <c r="G2510">
        <v>79.010000000000005</v>
      </c>
      <c r="H2510">
        <v>441110</v>
      </c>
      <c r="I2510" t="s">
        <v>8258</v>
      </c>
      <c r="J2510" t="s">
        <v>8221</v>
      </c>
      <c r="K2510">
        <f t="shared" si="309"/>
        <v>-1091</v>
      </c>
      <c r="L2510">
        <f>LEFT(E2510,2)-LEFT(H2510,2)</f>
        <v>0</v>
      </c>
    </row>
    <row r="2511" spans="1:13" x14ac:dyDescent="0.3">
      <c r="A2511">
        <v>2509</v>
      </c>
      <c r="B2511" t="s">
        <v>2486</v>
      </c>
      <c r="C2511">
        <v>28.808470700000001</v>
      </c>
      <c r="D2511">
        <v>77.005345899999995</v>
      </c>
      <c r="E2511">
        <v>110039</v>
      </c>
      <c r="F2511">
        <v>28.799689999999998</v>
      </c>
      <c r="G2511">
        <v>77.038060000000002</v>
      </c>
      <c r="H2511">
        <v>110039</v>
      </c>
      <c r="I2511" t="s">
        <v>8225</v>
      </c>
      <c r="J2511" t="s">
        <v>8219</v>
      </c>
      <c r="K2511">
        <f t="shared" si="309"/>
        <v>0</v>
      </c>
    </row>
    <row r="2512" spans="1:13" x14ac:dyDescent="0.3">
      <c r="A2512">
        <v>2510</v>
      </c>
      <c r="B2512" t="s">
        <v>2487</v>
      </c>
      <c r="C2512">
        <v>30.2924857</v>
      </c>
      <c r="D2512">
        <v>78.052717700000002</v>
      </c>
      <c r="E2512">
        <v>248012</v>
      </c>
      <c r="F2512">
        <v>30.281580000000002</v>
      </c>
      <c r="G2512">
        <v>78.054389999999998</v>
      </c>
      <c r="H2512">
        <v>248001</v>
      </c>
      <c r="I2512" t="s">
        <v>8289</v>
      </c>
      <c r="J2512" t="s">
        <v>8221</v>
      </c>
      <c r="K2512">
        <f t="shared" si="309"/>
        <v>11</v>
      </c>
      <c r="L2512">
        <f t="shared" ref="L2512:L2513" si="311">LEFT(E2512,2)-LEFT(H2512,2)</f>
        <v>0</v>
      </c>
    </row>
    <row r="2513" spans="1:13" x14ac:dyDescent="0.3">
      <c r="A2513">
        <v>2511</v>
      </c>
      <c r="B2513" t="s">
        <v>2488</v>
      </c>
      <c r="C2513">
        <v>27.195925500000001</v>
      </c>
      <c r="D2513">
        <v>77.953519700000001</v>
      </c>
      <c r="E2513">
        <v>322254</v>
      </c>
      <c r="F2513">
        <v>27.193200000000001</v>
      </c>
      <c r="G2513">
        <v>77.957099999999997</v>
      </c>
      <c r="H2513">
        <v>282007</v>
      </c>
      <c r="I2513" t="s">
        <v>8286</v>
      </c>
      <c r="J2513" t="s">
        <v>8222</v>
      </c>
      <c r="K2513">
        <f t="shared" si="309"/>
        <v>40247</v>
      </c>
      <c r="L2513">
        <f t="shared" si="311"/>
        <v>4</v>
      </c>
      <c r="M2513">
        <f>SQRT((C2513-F2513)^2+(D2513-G2513)^2)</f>
        <v>4.4996553579104833E-3</v>
      </c>
    </row>
    <row r="2514" spans="1:13" x14ac:dyDescent="0.3">
      <c r="A2514">
        <v>2512</v>
      </c>
      <c r="B2514" t="s">
        <v>2489</v>
      </c>
      <c r="C2514">
        <v>28.634096</v>
      </c>
      <c r="D2514">
        <v>77.099433099999999</v>
      </c>
      <c r="E2514">
        <v>110018</v>
      </c>
      <c r="F2514">
        <v>28.633310000000002</v>
      </c>
      <c r="G2514">
        <v>77.099689999999995</v>
      </c>
      <c r="H2514">
        <v>110018</v>
      </c>
      <c r="I2514" t="s">
        <v>8227</v>
      </c>
      <c r="J2514" t="s">
        <v>8219</v>
      </c>
      <c r="K2514">
        <f t="shared" si="309"/>
        <v>0</v>
      </c>
    </row>
    <row r="2515" spans="1:13" x14ac:dyDescent="0.3">
      <c r="A2515">
        <v>2513</v>
      </c>
      <c r="B2515" t="s">
        <v>2490</v>
      </c>
      <c r="C2515">
        <v>21.162955400000001</v>
      </c>
      <c r="D2515">
        <v>79.073456399999998</v>
      </c>
      <c r="E2515">
        <v>441109</v>
      </c>
      <c r="F2515">
        <v>21.159680000000002</v>
      </c>
      <c r="G2515">
        <v>79.072310000000002</v>
      </c>
      <c r="H2515">
        <v>440013</v>
      </c>
      <c r="I2515" t="s">
        <v>8258</v>
      </c>
      <c r="J2515" t="s">
        <v>8221</v>
      </c>
      <c r="K2515">
        <f t="shared" si="309"/>
        <v>1096</v>
      </c>
      <c r="L2515">
        <f>LEFT(E2515,2)-LEFT(H2515,2)</f>
        <v>0</v>
      </c>
    </row>
    <row r="2516" spans="1:13" x14ac:dyDescent="0.3">
      <c r="A2516">
        <v>2514</v>
      </c>
      <c r="B2516" t="s">
        <v>2491</v>
      </c>
      <c r="C2516">
        <v>28.993407399999999</v>
      </c>
      <c r="D2516">
        <v>77.009665100000007</v>
      </c>
      <c r="E2516">
        <v>131001</v>
      </c>
      <c r="F2516">
        <v>28.99</v>
      </c>
      <c r="G2516">
        <v>77.010000000000005</v>
      </c>
      <c r="H2516">
        <v>131001</v>
      </c>
      <c r="I2516" t="s">
        <v>8279</v>
      </c>
      <c r="J2516" t="s">
        <v>8219</v>
      </c>
      <c r="K2516">
        <f t="shared" si="309"/>
        <v>0</v>
      </c>
    </row>
    <row r="2517" spans="1:13" x14ac:dyDescent="0.3">
      <c r="A2517">
        <v>2515</v>
      </c>
      <c r="B2517" t="s">
        <v>2492</v>
      </c>
      <c r="C2517">
        <v>28.563347700000001</v>
      </c>
      <c r="D2517">
        <v>77.409232299999999</v>
      </c>
      <c r="E2517">
        <v>201305</v>
      </c>
      <c r="F2517">
        <v>28.539210000000001</v>
      </c>
      <c r="G2517">
        <v>77.406369999999995</v>
      </c>
      <c r="H2517">
        <v>201305</v>
      </c>
      <c r="I2517" t="s">
        <v>8248</v>
      </c>
      <c r="J2517" t="s">
        <v>8219</v>
      </c>
      <c r="K2517">
        <f t="shared" si="309"/>
        <v>0</v>
      </c>
    </row>
    <row r="2518" spans="1:13" x14ac:dyDescent="0.3">
      <c r="A2518">
        <v>2516</v>
      </c>
      <c r="B2518" t="s">
        <v>2493</v>
      </c>
      <c r="C2518">
        <v>23.3839744</v>
      </c>
      <c r="D2518">
        <v>85.329610200000005</v>
      </c>
      <c r="E2518">
        <v>834008</v>
      </c>
      <c r="F2518">
        <v>23.384419999999999</v>
      </c>
      <c r="G2518">
        <v>85.329890000000006</v>
      </c>
      <c r="H2518">
        <v>834001</v>
      </c>
      <c r="I2518" t="s">
        <v>8247</v>
      </c>
      <c r="J2518" t="s">
        <v>8221</v>
      </c>
      <c r="K2518">
        <f t="shared" si="309"/>
        <v>7</v>
      </c>
      <c r="L2518">
        <f>LEFT(E2518,2)-LEFT(H2518,2)</f>
        <v>0</v>
      </c>
    </row>
    <row r="2519" spans="1:13" x14ac:dyDescent="0.3">
      <c r="A2519">
        <v>2517</v>
      </c>
      <c r="B2519" t="s">
        <v>2494</v>
      </c>
      <c r="C2519">
        <v>18.486957100000001</v>
      </c>
      <c r="D2519">
        <v>73.943329899999995</v>
      </c>
      <c r="E2519">
        <v>411028</v>
      </c>
      <c r="F2519">
        <v>18.493079999999999</v>
      </c>
      <c r="G2519">
        <v>73.930419999999998</v>
      </c>
      <c r="H2519">
        <v>411028</v>
      </c>
      <c r="I2519" t="s">
        <v>8249</v>
      </c>
      <c r="J2519" t="s">
        <v>8219</v>
      </c>
      <c r="K2519">
        <f t="shared" si="309"/>
        <v>0</v>
      </c>
    </row>
    <row r="2520" spans="1:13" x14ac:dyDescent="0.3">
      <c r="A2520">
        <v>2518</v>
      </c>
      <c r="B2520" t="s">
        <v>2495</v>
      </c>
      <c r="C2520">
        <v>28.392329100000001</v>
      </c>
      <c r="D2520">
        <v>77.088822800000003</v>
      </c>
      <c r="E2520">
        <v>122103</v>
      </c>
      <c r="F2520">
        <v>28.40025</v>
      </c>
      <c r="G2520">
        <v>77.067530000000005</v>
      </c>
      <c r="H2520">
        <v>122101</v>
      </c>
      <c r="I2520" t="s">
        <v>8240</v>
      </c>
      <c r="J2520" t="s">
        <v>8220</v>
      </c>
      <c r="K2520">
        <f t="shared" si="309"/>
        <v>2</v>
      </c>
    </row>
    <row r="2521" spans="1:13" x14ac:dyDescent="0.3">
      <c r="A2521">
        <v>2519</v>
      </c>
      <c r="B2521" t="s">
        <v>2496</v>
      </c>
      <c r="C2521">
        <v>18.572776900000001</v>
      </c>
      <c r="D2521">
        <v>73.817821199999997</v>
      </c>
      <c r="E2521">
        <v>411027</v>
      </c>
      <c r="F2521">
        <v>18.575220000000002</v>
      </c>
      <c r="G2521">
        <v>73.821610000000007</v>
      </c>
      <c r="H2521">
        <v>411027</v>
      </c>
      <c r="I2521" t="s">
        <v>8249</v>
      </c>
      <c r="J2521" t="s">
        <v>8219</v>
      </c>
      <c r="K2521">
        <f t="shared" si="309"/>
        <v>0</v>
      </c>
    </row>
    <row r="2522" spans="1:13" x14ac:dyDescent="0.3">
      <c r="A2522">
        <v>2520</v>
      </c>
      <c r="B2522" t="s">
        <v>2497</v>
      </c>
      <c r="C2522">
        <v>13.0487778</v>
      </c>
      <c r="D2522">
        <v>80.273249100000001</v>
      </c>
      <c r="E2522">
        <v>600005</v>
      </c>
      <c r="F2522">
        <v>13.053900000000001</v>
      </c>
      <c r="G2522">
        <v>80.277000000000001</v>
      </c>
      <c r="H2522">
        <v>600014</v>
      </c>
      <c r="I2522" t="s">
        <v>8239</v>
      </c>
      <c r="J2522" t="s">
        <v>8221</v>
      </c>
      <c r="K2522">
        <f t="shared" si="309"/>
        <v>-9</v>
      </c>
      <c r="L2522">
        <f>LEFT(E2522,2)-LEFT(H2522,2)</f>
        <v>0</v>
      </c>
    </row>
    <row r="2523" spans="1:13" x14ac:dyDescent="0.3">
      <c r="A2523">
        <v>2521</v>
      </c>
      <c r="B2523" t="s">
        <v>2498</v>
      </c>
      <c r="C2523">
        <v>18.528079999999999</v>
      </c>
      <c r="D2523">
        <v>73.872017099999994</v>
      </c>
      <c r="E2523">
        <v>411001</v>
      </c>
      <c r="F2523">
        <v>18.523219999999998</v>
      </c>
      <c r="G2523">
        <v>73.875860000000003</v>
      </c>
      <c r="H2523">
        <v>411011</v>
      </c>
      <c r="I2523" t="s">
        <v>8249</v>
      </c>
      <c r="J2523" t="s">
        <v>8221</v>
      </c>
      <c r="K2523">
        <f t="shared" si="309"/>
        <v>-10</v>
      </c>
      <c r="L2523">
        <f>LEFT(E2523,2)-LEFT(H2523,2)</f>
        <v>0</v>
      </c>
    </row>
    <row r="2524" spans="1:13" x14ac:dyDescent="0.3">
      <c r="A2524">
        <v>2522</v>
      </c>
      <c r="B2524" t="s">
        <v>2499</v>
      </c>
      <c r="C2524">
        <v>18.556096199999999</v>
      </c>
      <c r="D2524">
        <v>73.806984</v>
      </c>
      <c r="E2524">
        <v>411007</v>
      </c>
      <c r="F2524">
        <v>18.550640000000001</v>
      </c>
      <c r="G2524">
        <v>73.813299999999998</v>
      </c>
      <c r="H2524">
        <v>411007</v>
      </c>
      <c r="I2524" t="s">
        <v>8249</v>
      </c>
      <c r="J2524" t="s">
        <v>8219</v>
      </c>
      <c r="K2524">
        <f t="shared" si="309"/>
        <v>0</v>
      </c>
    </row>
    <row r="2525" spans="1:13" x14ac:dyDescent="0.3">
      <c r="A2525">
        <v>2523</v>
      </c>
      <c r="B2525" t="s">
        <v>2500</v>
      </c>
      <c r="C2525">
        <v>30.6998505</v>
      </c>
      <c r="D2525">
        <v>76.7002016</v>
      </c>
      <c r="E2525">
        <v>140506</v>
      </c>
      <c r="F2525">
        <v>30.692049999999998</v>
      </c>
      <c r="G2525">
        <v>76.698409999999996</v>
      </c>
      <c r="H2525">
        <v>140308</v>
      </c>
      <c r="I2525" t="s">
        <v>8272</v>
      </c>
      <c r="J2525" t="s">
        <v>8221</v>
      </c>
      <c r="K2525">
        <f t="shared" si="309"/>
        <v>198</v>
      </c>
      <c r="L2525">
        <f t="shared" ref="L2525:L2526" si="312">LEFT(E2525,2)-LEFT(H2525,2)</f>
        <v>0</v>
      </c>
    </row>
    <row r="2526" spans="1:13" x14ac:dyDescent="0.3">
      <c r="A2526">
        <v>2524</v>
      </c>
      <c r="B2526" t="s">
        <v>2501</v>
      </c>
      <c r="C2526">
        <v>17.414869400000001</v>
      </c>
      <c r="D2526">
        <v>78.389870799999997</v>
      </c>
      <c r="E2526">
        <v>500110</v>
      </c>
      <c r="F2526">
        <v>17.418959999999998</v>
      </c>
      <c r="G2526">
        <v>78.401740000000004</v>
      </c>
      <c r="H2526">
        <v>500008</v>
      </c>
      <c r="I2526" t="s">
        <v>8228</v>
      </c>
      <c r="J2526" t="s">
        <v>8221</v>
      </c>
      <c r="K2526">
        <f t="shared" si="309"/>
        <v>102</v>
      </c>
      <c r="L2526">
        <f t="shared" si="312"/>
        <v>0</v>
      </c>
    </row>
    <row r="2527" spans="1:13" x14ac:dyDescent="0.3">
      <c r="A2527">
        <v>2525</v>
      </c>
      <c r="B2527" t="s">
        <v>2502</v>
      </c>
      <c r="C2527">
        <v>30.885706599999999</v>
      </c>
      <c r="D2527">
        <v>75.869371900000004</v>
      </c>
      <c r="E2527">
        <v>141003</v>
      </c>
      <c r="F2527">
        <v>30.893329999999999</v>
      </c>
      <c r="G2527">
        <v>75.866969999999995</v>
      </c>
      <c r="H2527">
        <v>141003</v>
      </c>
      <c r="I2527" t="s">
        <v>8265</v>
      </c>
      <c r="J2527" t="s">
        <v>8219</v>
      </c>
      <c r="K2527">
        <f t="shared" si="309"/>
        <v>0</v>
      </c>
    </row>
    <row r="2528" spans="1:13" x14ac:dyDescent="0.3">
      <c r="A2528">
        <v>2526</v>
      </c>
      <c r="B2528" t="s">
        <v>2503</v>
      </c>
      <c r="C2528">
        <v>18.529252</v>
      </c>
      <c r="D2528">
        <v>73.909957000000006</v>
      </c>
      <c r="E2528">
        <v>411036</v>
      </c>
      <c r="F2528">
        <v>18.529810000000001</v>
      </c>
      <c r="G2528">
        <v>73.909469999999999</v>
      </c>
      <c r="H2528">
        <v>411036</v>
      </c>
      <c r="I2528" t="s">
        <v>8249</v>
      </c>
      <c r="J2528" t="s">
        <v>8219</v>
      </c>
      <c r="K2528">
        <f t="shared" si="309"/>
        <v>0</v>
      </c>
    </row>
    <row r="2529" spans="1:13" x14ac:dyDescent="0.3">
      <c r="A2529">
        <v>2527</v>
      </c>
      <c r="B2529" t="s">
        <v>2504</v>
      </c>
      <c r="C2529">
        <v>19.899828599999999</v>
      </c>
      <c r="D2529">
        <v>75.348869800000003</v>
      </c>
      <c r="E2529">
        <v>422009</v>
      </c>
      <c r="F2529">
        <v>19.89086</v>
      </c>
      <c r="G2529">
        <v>75.358699999999999</v>
      </c>
      <c r="H2529">
        <v>431003</v>
      </c>
      <c r="I2529" t="s">
        <v>8274</v>
      </c>
      <c r="J2529" t="s">
        <v>8222</v>
      </c>
      <c r="K2529">
        <f t="shared" si="309"/>
        <v>-8994</v>
      </c>
      <c r="L2529">
        <f>LEFT(E2529,2)-LEFT(H2529,2)</f>
        <v>-1</v>
      </c>
      <c r="M2529">
        <f>SQRT((C2529-F2529)^2+(D2529-G2529)^2)</f>
        <v>1.3306713268118156E-2</v>
      </c>
    </row>
    <row r="2530" spans="1:13" x14ac:dyDescent="0.3">
      <c r="A2530">
        <v>2528</v>
      </c>
      <c r="B2530" t="s">
        <v>2505</v>
      </c>
      <c r="C2530">
        <v>25.308546499999999</v>
      </c>
      <c r="D2530">
        <v>82.999038100000007</v>
      </c>
      <c r="E2530">
        <v>221010</v>
      </c>
      <c r="F2530">
        <v>25.308969999999999</v>
      </c>
      <c r="G2530">
        <v>82.999499999999998</v>
      </c>
      <c r="H2530">
        <v>221010</v>
      </c>
      <c r="I2530" t="s">
        <v>8266</v>
      </c>
      <c r="J2530" t="s">
        <v>8219</v>
      </c>
      <c r="K2530">
        <f t="shared" si="309"/>
        <v>0</v>
      </c>
    </row>
    <row r="2531" spans="1:13" x14ac:dyDescent="0.3">
      <c r="A2531">
        <v>2529</v>
      </c>
      <c r="B2531" t="s">
        <v>2506</v>
      </c>
      <c r="C2531">
        <v>13.118381100000001</v>
      </c>
      <c r="D2531">
        <v>80.259421799999998</v>
      </c>
      <c r="E2531">
        <v>600019</v>
      </c>
      <c r="F2531">
        <v>13.134</v>
      </c>
      <c r="G2531">
        <v>80.256</v>
      </c>
      <c r="H2531">
        <v>600039</v>
      </c>
      <c r="I2531" t="s">
        <v>8239</v>
      </c>
      <c r="J2531" t="s">
        <v>8221</v>
      </c>
      <c r="K2531">
        <f t="shared" si="309"/>
        <v>-20</v>
      </c>
      <c r="L2531">
        <f>LEFT(E2531,2)-LEFT(H2531,2)</f>
        <v>0</v>
      </c>
    </row>
    <row r="2532" spans="1:13" x14ac:dyDescent="0.3">
      <c r="A2532">
        <v>2530</v>
      </c>
      <c r="B2532" t="s">
        <v>2507</v>
      </c>
      <c r="C2532">
        <v>18.568461500000002</v>
      </c>
      <c r="D2532">
        <v>73.767006600000002</v>
      </c>
      <c r="E2532">
        <v>411045</v>
      </c>
      <c r="F2532">
        <v>18.568619999999999</v>
      </c>
      <c r="G2532">
        <v>73.76661</v>
      </c>
      <c r="H2532">
        <v>411045</v>
      </c>
      <c r="I2532" t="s">
        <v>8316</v>
      </c>
      <c r="J2532" t="s">
        <v>8219</v>
      </c>
      <c r="K2532">
        <f t="shared" si="309"/>
        <v>0</v>
      </c>
    </row>
    <row r="2533" spans="1:13" x14ac:dyDescent="0.3">
      <c r="A2533">
        <v>2531</v>
      </c>
      <c r="B2533" t="s">
        <v>2508</v>
      </c>
      <c r="C2533">
        <v>12.9129618</v>
      </c>
      <c r="D2533">
        <v>77.627121599999995</v>
      </c>
      <c r="E2533">
        <v>560068</v>
      </c>
      <c r="F2533">
        <v>12.90699</v>
      </c>
      <c r="G2533">
        <v>77.630840000000006</v>
      </c>
      <c r="H2533">
        <v>560102</v>
      </c>
      <c r="I2533" t="s">
        <v>8237</v>
      </c>
      <c r="J2533" t="s">
        <v>8221</v>
      </c>
      <c r="K2533">
        <f t="shared" si="309"/>
        <v>-34</v>
      </c>
      <c r="L2533">
        <f t="shared" ref="L2533:L2534" si="313">LEFT(E2533,2)-LEFT(H2533,2)</f>
        <v>0</v>
      </c>
    </row>
    <row r="2534" spans="1:13" x14ac:dyDescent="0.3">
      <c r="A2534">
        <v>2532</v>
      </c>
      <c r="B2534" t="s">
        <v>2509</v>
      </c>
      <c r="C2534">
        <v>30.275070500000002</v>
      </c>
      <c r="D2534">
        <v>77.993849699999998</v>
      </c>
      <c r="E2534">
        <v>248158</v>
      </c>
      <c r="F2534">
        <v>30.286999999999999</v>
      </c>
      <c r="G2534">
        <v>77.996399999999994</v>
      </c>
      <c r="H2534">
        <v>248002</v>
      </c>
      <c r="I2534" t="s">
        <v>8260</v>
      </c>
      <c r="J2534" t="s">
        <v>8221</v>
      </c>
      <c r="K2534">
        <f t="shared" si="309"/>
        <v>156</v>
      </c>
      <c r="L2534">
        <f t="shared" si="313"/>
        <v>0</v>
      </c>
    </row>
    <row r="2535" spans="1:13" x14ac:dyDescent="0.3">
      <c r="A2535">
        <v>2533</v>
      </c>
      <c r="B2535" t="s">
        <v>2510</v>
      </c>
      <c r="C2535">
        <v>28.5898088</v>
      </c>
      <c r="D2535">
        <v>77.362590299999994</v>
      </c>
      <c r="E2535">
        <v>201307</v>
      </c>
      <c r="F2535">
        <v>28.58493</v>
      </c>
      <c r="G2535">
        <v>77.386989999999997</v>
      </c>
      <c r="H2535">
        <v>201307</v>
      </c>
      <c r="I2535" t="s">
        <v>8248</v>
      </c>
      <c r="J2535" t="s">
        <v>8219</v>
      </c>
      <c r="K2535">
        <f t="shared" si="309"/>
        <v>0</v>
      </c>
    </row>
    <row r="2536" spans="1:13" x14ac:dyDescent="0.3">
      <c r="A2536">
        <v>2534</v>
      </c>
      <c r="B2536" t="s">
        <v>2511</v>
      </c>
      <c r="C2536">
        <v>17.473390699999999</v>
      </c>
      <c r="D2536">
        <v>78.487213600000004</v>
      </c>
      <c r="E2536">
        <v>500009</v>
      </c>
      <c r="F2536">
        <v>17.469059999999999</v>
      </c>
      <c r="G2536">
        <v>78.500029999999995</v>
      </c>
      <c r="H2536">
        <v>500011</v>
      </c>
      <c r="I2536" t="s">
        <v>8235</v>
      </c>
      <c r="J2536" t="s">
        <v>8220</v>
      </c>
      <c r="K2536">
        <f t="shared" si="309"/>
        <v>-2</v>
      </c>
    </row>
    <row r="2537" spans="1:13" x14ac:dyDescent="0.3">
      <c r="A2537">
        <v>2535</v>
      </c>
      <c r="B2537" t="s">
        <v>2512</v>
      </c>
      <c r="C2537">
        <v>28.3448712</v>
      </c>
      <c r="D2537">
        <v>77.322391499999995</v>
      </c>
      <c r="E2537">
        <v>121004</v>
      </c>
      <c r="F2537">
        <v>28.343360000000001</v>
      </c>
      <c r="G2537">
        <v>77.321470000000005</v>
      </c>
      <c r="H2537">
        <v>121004</v>
      </c>
      <c r="I2537" t="s">
        <v>8271</v>
      </c>
      <c r="J2537" t="s">
        <v>8219</v>
      </c>
      <c r="K2537">
        <f t="shared" si="309"/>
        <v>0</v>
      </c>
    </row>
    <row r="2538" spans="1:13" x14ac:dyDescent="0.3">
      <c r="A2538">
        <v>2536</v>
      </c>
      <c r="B2538" t="s">
        <v>2513</v>
      </c>
      <c r="C2538">
        <v>22.670917899999999</v>
      </c>
      <c r="D2538">
        <v>75.827524400000001</v>
      </c>
      <c r="E2538">
        <v>452013</v>
      </c>
      <c r="F2538">
        <v>22.669360000000001</v>
      </c>
      <c r="G2538">
        <v>75.813500000000005</v>
      </c>
      <c r="H2538">
        <v>453331</v>
      </c>
      <c r="I2538" t="s">
        <v>8269</v>
      </c>
      <c r="J2538" t="s">
        <v>8221</v>
      </c>
      <c r="K2538">
        <f t="shared" si="309"/>
        <v>-1318</v>
      </c>
      <c r="L2538">
        <f>LEFT(E2538,2)-LEFT(H2538,2)</f>
        <v>0</v>
      </c>
    </row>
    <row r="2539" spans="1:13" x14ac:dyDescent="0.3">
      <c r="A2539">
        <v>2537</v>
      </c>
      <c r="B2539" t="s">
        <v>2514</v>
      </c>
      <c r="C2539">
        <v>22.4874358</v>
      </c>
      <c r="D2539">
        <v>88.354939999999999</v>
      </c>
      <c r="E2539">
        <v>700040</v>
      </c>
      <c r="F2539">
        <v>22.485309999999998</v>
      </c>
      <c r="G2539">
        <v>88.352170000000001</v>
      </c>
      <c r="H2539">
        <v>700040</v>
      </c>
      <c r="I2539" t="s">
        <v>8263</v>
      </c>
      <c r="J2539" t="s">
        <v>8219</v>
      </c>
      <c r="K2539">
        <f t="shared" si="309"/>
        <v>0</v>
      </c>
    </row>
    <row r="2540" spans="1:13" x14ac:dyDescent="0.3">
      <c r="A2540">
        <v>2538</v>
      </c>
      <c r="B2540" t="s">
        <v>2515</v>
      </c>
      <c r="C2540">
        <v>28.639783300000001</v>
      </c>
      <c r="D2540">
        <v>77.008000699999997</v>
      </c>
      <c r="E2540">
        <v>110043</v>
      </c>
      <c r="F2540">
        <v>28.639779999999998</v>
      </c>
      <c r="G2540">
        <v>77.007999999999996</v>
      </c>
      <c r="H2540">
        <v>110043</v>
      </c>
      <c r="I2540" t="s">
        <v>8225</v>
      </c>
      <c r="J2540" t="s">
        <v>8219</v>
      </c>
      <c r="K2540">
        <f t="shared" si="309"/>
        <v>0</v>
      </c>
    </row>
    <row r="2541" spans="1:13" x14ac:dyDescent="0.3">
      <c r="A2541">
        <v>2539</v>
      </c>
      <c r="B2541" t="s">
        <v>2516</v>
      </c>
      <c r="C2541">
        <v>21.199974099999999</v>
      </c>
      <c r="D2541">
        <v>72.8278964</v>
      </c>
      <c r="E2541">
        <v>395003</v>
      </c>
      <c r="F2541">
        <v>21.197389999999999</v>
      </c>
      <c r="G2541">
        <v>72.830330000000004</v>
      </c>
      <c r="H2541">
        <v>395002</v>
      </c>
      <c r="I2541" t="s">
        <v>8262</v>
      </c>
      <c r="J2541" t="s">
        <v>8220</v>
      </c>
      <c r="K2541">
        <f t="shared" si="309"/>
        <v>1</v>
      </c>
    </row>
    <row r="2542" spans="1:13" x14ac:dyDescent="0.3">
      <c r="A2542">
        <v>2540</v>
      </c>
      <c r="B2542" t="s">
        <v>2517</v>
      </c>
      <c r="C2542">
        <v>28.5674621</v>
      </c>
      <c r="D2542">
        <v>77.269132600000006</v>
      </c>
      <c r="E2542">
        <v>110025</v>
      </c>
      <c r="F2542">
        <v>28.561859999999999</v>
      </c>
      <c r="G2542">
        <v>77.268249999999995</v>
      </c>
      <c r="H2542">
        <v>110029</v>
      </c>
      <c r="I2542" t="s">
        <v>8225</v>
      </c>
      <c r="J2542" t="s">
        <v>8221</v>
      </c>
      <c r="K2542">
        <f t="shared" si="309"/>
        <v>-4</v>
      </c>
      <c r="L2542">
        <f>LEFT(E2542,2)-LEFT(H2542,2)</f>
        <v>0</v>
      </c>
    </row>
    <row r="2543" spans="1:13" x14ac:dyDescent="0.3">
      <c r="A2543">
        <v>2541</v>
      </c>
      <c r="B2543" t="s">
        <v>2518</v>
      </c>
      <c r="C2543">
        <v>28.381735299999999</v>
      </c>
      <c r="D2543">
        <v>77.296139199999999</v>
      </c>
      <c r="E2543">
        <v>121001</v>
      </c>
      <c r="F2543">
        <v>28.38758</v>
      </c>
      <c r="G2543">
        <v>77.299890000000005</v>
      </c>
      <c r="H2543">
        <v>121001</v>
      </c>
      <c r="I2543" t="s">
        <v>8229</v>
      </c>
      <c r="J2543" t="s">
        <v>8219</v>
      </c>
      <c r="K2543">
        <f t="shared" si="309"/>
        <v>0</v>
      </c>
    </row>
    <row r="2544" spans="1:13" x14ac:dyDescent="0.3">
      <c r="A2544">
        <v>2542</v>
      </c>
      <c r="B2544" t="s">
        <v>2519</v>
      </c>
      <c r="C2544">
        <v>25.4581555</v>
      </c>
      <c r="D2544">
        <v>78.576485199999993</v>
      </c>
      <c r="E2544">
        <v>284002</v>
      </c>
      <c r="F2544">
        <v>25.457879999999999</v>
      </c>
      <c r="G2544">
        <v>78.575630000000004</v>
      </c>
      <c r="H2544">
        <v>284002</v>
      </c>
      <c r="I2544" t="s">
        <v>8275</v>
      </c>
      <c r="J2544" t="s">
        <v>8219</v>
      </c>
      <c r="K2544">
        <f t="shared" si="309"/>
        <v>0</v>
      </c>
    </row>
    <row r="2545" spans="1:13" x14ac:dyDescent="0.3">
      <c r="A2545">
        <v>2543</v>
      </c>
      <c r="B2545" t="s">
        <v>2520</v>
      </c>
      <c r="C2545">
        <v>30.642753299999999</v>
      </c>
      <c r="D2545">
        <v>76.814245799999995</v>
      </c>
      <c r="E2545">
        <v>465691</v>
      </c>
      <c r="F2545">
        <v>30.651810000000001</v>
      </c>
      <c r="G2545">
        <v>76.810019999999994</v>
      </c>
      <c r="H2545">
        <v>140603</v>
      </c>
      <c r="I2545" t="s">
        <v>8272</v>
      </c>
      <c r="J2545" t="s">
        <v>8222</v>
      </c>
      <c r="K2545">
        <f t="shared" si="309"/>
        <v>325088</v>
      </c>
      <c r="L2545">
        <f>LEFT(E2545,2)-LEFT(H2545,2)</f>
        <v>32</v>
      </c>
    </row>
    <row r="2546" spans="1:13" x14ac:dyDescent="0.3">
      <c r="A2546">
        <v>2544</v>
      </c>
      <c r="B2546" t="s">
        <v>2521</v>
      </c>
      <c r="C2546">
        <v>20.3102087</v>
      </c>
      <c r="D2546">
        <v>85.836145900000005</v>
      </c>
      <c r="E2546">
        <v>751007</v>
      </c>
      <c r="F2546">
        <v>20.30864</v>
      </c>
      <c r="G2546">
        <v>85.845749999999995</v>
      </c>
      <c r="H2546">
        <v>751010</v>
      </c>
      <c r="I2546" t="s">
        <v>8284</v>
      </c>
      <c r="J2546" t="s">
        <v>8221</v>
      </c>
      <c r="K2546">
        <f t="shared" si="309"/>
        <v>-3</v>
      </c>
      <c r="L2546">
        <f>LEFT(E2546,2)-LEFT(H2546,2)</f>
        <v>0</v>
      </c>
    </row>
    <row r="2547" spans="1:13" x14ac:dyDescent="0.3">
      <c r="A2547">
        <v>2545</v>
      </c>
      <c r="B2547" t="s">
        <v>2522</v>
      </c>
      <c r="C2547">
        <v>12.9760378</v>
      </c>
      <c r="D2547">
        <v>77.683317700000003</v>
      </c>
      <c r="E2547">
        <v>631152</v>
      </c>
      <c r="F2547">
        <v>12.98099</v>
      </c>
      <c r="G2547">
        <v>77.683019999999999</v>
      </c>
      <c r="H2547">
        <v>560093</v>
      </c>
      <c r="I2547" t="s">
        <v>8237</v>
      </c>
      <c r="J2547" t="s">
        <v>8222</v>
      </c>
      <c r="K2547">
        <f t="shared" si="309"/>
        <v>71059</v>
      </c>
      <c r="L2547">
        <f>LEFT(E2547,2)-LEFT(H2547,2)</f>
        <v>7</v>
      </c>
    </row>
    <row r="2548" spans="1:13" x14ac:dyDescent="0.3">
      <c r="A2548">
        <v>2546</v>
      </c>
      <c r="B2548" t="s">
        <v>2523</v>
      </c>
      <c r="C2548">
        <v>25.311079899999999</v>
      </c>
      <c r="D2548">
        <v>82.986442999999994</v>
      </c>
      <c r="E2548">
        <v>221001</v>
      </c>
      <c r="F2548">
        <v>25.311389999999999</v>
      </c>
      <c r="G2548">
        <v>82.988029999999995</v>
      </c>
      <c r="H2548">
        <v>221010</v>
      </c>
      <c r="I2548" t="s">
        <v>8266</v>
      </c>
      <c r="J2548" t="s">
        <v>8221</v>
      </c>
      <c r="K2548">
        <f t="shared" si="309"/>
        <v>-9</v>
      </c>
      <c r="L2548">
        <f>LEFT(E2548,2)-LEFT(H2548,2)</f>
        <v>0</v>
      </c>
    </row>
    <row r="2549" spans="1:13" x14ac:dyDescent="0.3">
      <c r="A2549">
        <v>2547</v>
      </c>
      <c r="B2549" t="s">
        <v>2524</v>
      </c>
      <c r="C2549">
        <v>12.9655138</v>
      </c>
      <c r="D2549">
        <v>77.669519800000003</v>
      </c>
      <c r="E2549">
        <v>560037</v>
      </c>
      <c r="F2549">
        <v>12.96428</v>
      </c>
      <c r="G2549">
        <v>77.68244</v>
      </c>
      <c r="H2549">
        <v>560075</v>
      </c>
      <c r="I2549" t="s">
        <v>8237</v>
      </c>
      <c r="J2549" t="s">
        <v>8221</v>
      </c>
      <c r="K2549">
        <f t="shared" si="309"/>
        <v>-38</v>
      </c>
      <c r="L2549">
        <f>LEFT(E2549,2)-LEFT(H2549,2)</f>
        <v>0</v>
      </c>
    </row>
    <row r="2550" spans="1:13" x14ac:dyDescent="0.3">
      <c r="A2550">
        <v>2548</v>
      </c>
      <c r="B2550" t="s">
        <v>2525</v>
      </c>
      <c r="C2550">
        <v>25.444142299999999</v>
      </c>
      <c r="D2550">
        <v>81.868192300000004</v>
      </c>
      <c r="E2550">
        <v>211001</v>
      </c>
      <c r="F2550">
        <v>25.4452</v>
      </c>
      <c r="G2550">
        <v>81.867199999999997</v>
      </c>
      <c r="H2550">
        <v>211006</v>
      </c>
      <c r="I2550" t="s">
        <v>8241</v>
      </c>
      <c r="J2550" t="s">
        <v>8221</v>
      </c>
      <c r="K2550">
        <f t="shared" si="309"/>
        <v>-5</v>
      </c>
      <c r="L2550">
        <f>LEFT(E2550,2)-LEFT(H2550,2)</f>
        <v>0</v>
      </c>
    </row>
    <row r="2551" spans="1:13" x14ac:dyDescent="0.3">
      <c r="A2551">
        <v>2549</v>
      </c>
      <c r="B2551" t="s">
        <v>2526</v>
      </c>
      <c r="C2551">
        <v>27.189042600000001</v>
      </c>
      <c r="D2551">
        <v>78.003282400000003</v>
      </c>
      <c r="E2551">
        <v>282002</v>
      </c>
      <c r="F2551">
        <v>27.185669999999998</v>
      </c>
      <c r="G2551">
        <v>78.000630000000001</v>
      </c>
      <c r="H2551">
        <v>282001</v>
      </c>
      <c r="I2551" t="s">
        <v>8286</v>
      </c>
      <c r="J2551" t="s">
        <v>8220</v>
      </c>
      <c r="K2551">
        <f t="shared" si="309"/>
        <v>1</v>
      </c>
    </row>
    <row r="2552" spans="1:13" x14ac:dyDescent="0.3">
      <c r="A2552">
        <v>2550</v>
      </c>
      <c r="B2552" t="s">
        <v>2527</v>
      </c>
      <c r="C2552">
        <v>12.8459348</v>
      </c>
      <c r="D2552">
        <v>80.226522900000006</v>
      </c>
      <c r="E2552">
        <v>603109</v>
      </c>
      <c r="F2552">
        <v>12.804410000000001</v>
      </c>
      <c r="G2552">
        <v>80.223759999999999</v>
      </c>
      <c r="H2552">
        <v>603103</v>
      </c>
      <c r="I2552" t="s">
        <v>8239</v>
      </c>
      <c r="J2552" t="s">
        <v>8221</v>
      </c>
      <c r="K2552">
        <f t="shared" si="309"/>
        <v>6</v>
      </c>
      <c r="L2552">
        <f>LEFT(E2552,2)-LEFT(H2552,2)</f>
        <v>0</v>
      </c>
    </row>
    <row r="2553" spans="1:13" x14ac:dyDescent="0.3">
      <c r="A2553">
        <v>2551</v>
      </c>
      <c r="B2553" t="s">
        <v>2528</v>
      </c>
      <c r="C2553">
        <v>26.7881368</v>
      </c>
      <c r="D2553">
        <v>81.005080399999997</v>
      </c>
      <c r="E2553">
        <v>226030</v>
      </c>
      <c r="F2553">
        <v>26.794720000000002</v>
      </c>
      <c r="G2553">
        <v>81.007829999999998</v>
      </c>
      <c r="H2553">
        <v>226010</v>
      </c>
      <c r="I2553" t="s">
        <v>8256</v>
      </c>
      <c r="J2553" t="s">
        <v>8221</v>
      </c>
      <c r="K2553">
        <f t="shared" si="309"/>
        <v>20</v>
      </c>
      <c r="L2553">
        <f>LEFT(E2553,2)-LEFT(H2553,2)</f>
        <v>0</v>
      </c>
    </row>
    <row r="2554" spans="1:13" x14ac:dyDescent="0.3">
      <c r="A2554">
        <v>2552</v>
      </c>
      <c r="B2554" t="s">
        <v>2529</v>
      </c>
      <c r="C2554">
        <v>28.519922099999999</v>
      </c>
      <c r="D2554">
        <v>77.230456399999994</v>
      </c>
      <c r="E2554">
        <v>110062</v>
      </c>
      <c r="F2554">
        <v>28.527609999999999</v>
      </c>
      <c r="G2554">
        <v>77.232810000000001</v>
      </c>
      <c r="H2554">
        <v>110062</v>
      </c>
      <c r="I2554" t="s">
        <v>8227</v>
      </c>
      <c r="J2554" t="s">
        <v>8219</v>
      </c>
      <c r="K2554">
        <f t="shared" si="309"/>
        <v>0</v>
      </c>
    </row>
    <row r="2555" spans="1:13" x14ac:dyDescent="0.3">
      <c r="A2555">
        <v>2553</v>
      </c>
      <c r="B2555" t="s">
        <v>2530</v>
      </c>
      <c r="C2555">
        <v>19.256104000000001</v>
      </c>
      <c r="D2555">
        <v>72.973650000000006</v>
      </c>
      <c r="E2555">
        <v>421302</v>
      </c>
      <c r="F2555">
        <v>19.271540000000002</v>
      </c>
      <c r="G2555">
        <v>72.964600000000004</v>
      </c>
      <c r="H2555">
        <v>400607</v>
      </c>
      <c r="I2555" t="s">
        <v>8234</v>
      </c>
      <c r="J2555" t="s">
        <v>8222</v>
      </c>
      <c r="K2555">
        <f t="shared" si="309"/>
        <v>20695</v>
      </c>
      <c r="L2555">
        <f t="shared" ref="L2555:L2558" si="314">LEFT(E2555,2)-LEFT(H2555,2)</f>
        <v>2</v>
      </c>
      <c r="M2555">
        <f>SQRT((C2555-F2555)^2+(D2555-G2555)^2)</f>
        <v>1.7893367374534921E-2</v>
      </c>
    </row>
    <row r="2556" spans="1:13" x14ac:dyDescent="0.3">
      <c r="A2556">
        <v>2554</v>
      </c>
      <c r="B2556" t="s">
        <v>2531</v>
      </c>
      <c r="C2556">
        <v>28.4425186</v>
      </c>
      <c r="D2556">
        <v>77.322391499999995</v>
      </c>
      <c r="E2556">
        <v>121003</v>
      </c>
      <c r="F2556">
        <v>28.451360000000001</v>
      </c>
      <c r="G2556">
        <v>77.307940000000002</v>
      </c>
      <c r="H2556">
        <v>201010</v>
      </c>
      <c r="I2556" t="s">
        <v>8229</v>
      </c>
      <c r="J2556" t="s">
        <v>8222</v>
      </c>
      <c r="K2556">
        <f t="shared" si="309"/>
        <v>-80007</v>
      </c>
      <c r="L2556">
        <f t="shared" si="314"/>
        <v>-8</v>
      </c>
    </row>
    <row r="2557" spans="1:13" x14ac:dyDescent="0.3">
      <c r="A2557">
        <v>2555</v>
      </c>
      <c r="B2557" t="s">
        <v>2532</v>
      </c>
      <c r="C2557">
        <v>31.301277800000001</v>
      </c>
      <c r="D2557">
        <v>75.567697699999997</v>
      </c>
      <c r="E2557">
        <v>144201</v>
      </c>
      <c r="F2557">
        <v>31.326000000000001</v>
      </c>
      <c r="G2557">
        <v>75.576099999999997</v>
      </c>
      <c r="H2557">
        <v>144003</v>
      </c>
      <c r="I2557" t="s">
        <v>8273</v>
      </c>
      <c r="J2557" t="s">
        <v>8221</v>
      </c>
      <c r="K2557">
        <f t="shared" si="309"/>
        <v>198</v>
      </c>
      <c r="L2557">
        <f t="shared" si="314"/>
        <v>0</v>
      </c>
    </row>
    <row r="2558" spans="1:13" x14ac:dyDescent="0.3">
      <c r="A2558">
        <v>2556</v>
      </c>
      <c r="B2558" t="s">
        <v>2533</v>
      </c>
      <c r="C2558">
        <v>12.968393600000001</v>
      </c>
      <c r="D2558">
        <v>77.7481899</v>
      </c>
      <c r="E2558">
        <v>577599</v>
      </c>
      <c r="F2558">
        <v>12.96715</v>
      </c>
      <c r="G2558">
        <v>77.733800000000002</v>
      </c>
      <c r="H2558">
        <v>560066</v>
      </c>
      <c r="I2558" t="s">
        <v>8237</v>
      </c>
      <c r="J2558" t="s">
        <v>8222</v>
      </c>
      <c r="K2558">
        <f t="shared" si="309"/>
        <v>17533</v>
      </c>
      <c r="L2558">
        <f t="shared" si="314"/>
        <v>1</v>
      </c>
      <c r="M2558">
        <f>SQRT((C2558-F2558)^2+(D2558-G2558)^2)</f>
        <v>1.4443537065758261E-2</v>
      </c>
    </row>
    <row r="2559" spans="1:13" x14ac:dyDescent="0.3">
      <c r="A2559">
        <v>2557</v>
      </c>
      <c r="B2559" t="s">
        <v>2534</v>
      </c>
      <c r="C2559">
        <v>22.7217907</v>
      </c>
      <c r="D2559">
        <v>75.822889900000007</v>
      </c>
      <c r="E2559">
        <v>452005</v>
      </c>
      <c r="F2559">
        <v>22.724689999999999</v>
      </c>
      <c r="G2559">
        <v>75.823920000000001</v>
      </c>
      <c r="H2559">
        <v>452005</v>
      </c>
      <c r="I2559" t="s">
        <v>8269</v>
      </c>
      <c r="J2559" t="s">
        <v>8219</v>
      </c>
      <c r="K2559">
        <f t="shared" si="309"/>
        <v>0</v>
      </c>
    </row>
    <row r="2560" spans="1:13" x14ac:dyDescent="0.3">
      <c r="A2560">
        <v>2558</v>
      </c>
      <c r="B2560" t="s">
        <v>2535</v>
      </c>
      <c r="C2560">
        <v>18.990472400000002</v>
      </c>
      <c r="D2560">
        <v>73.104182899999998</v>
      </c>
      <c r="E2560">
        <v>410221</v>
      </c>
      <c r="F2560">
        <v>18.989999999999998</v>
      </c>
      <c r="G2560">
        <v>73.099999999999994</v>
      </c>
      <c r="H2560">
        <v>410206</v>
      </c>
      <c r="I2560" t="s">
        <v>8234</v>
      </c>
      <c r="J2560" t="s">
        <v>8221</v>
      </c>
      <c r="K2560">
        <f t="shared" si="309"/>
        <v>15</v>
      </c>
      <c r="L2560">
        <f t="shared" ref="L2560:L2563" si="315">LEFT(E2560,2)-LEFT(H2560,2)</f>
        <v>0</v>
      </c>
    </row>
    <row r="2561" spans="1:13" x14ac:dyDescent="0.3">
      <c r="A2561">
        <v>2559</v>
      </c>
      <c r="B2561" t="s">
        <v>2536</v>
      </c>
      <c r="C2561">
        <v>12.8987894</v>
      </c>
      <c r="D2561">
        <v>77.648243199999996</v>
      </c>
      <c r="E2561">
        <v>560102</v>
      </c>
      <c r="F2561">
        <v>12.914110000000001</v>
      </c>
      <c r="G2561">
        <v>77.637150000000005</v>
      </c>
      <c r="H2561">
        <v>560068</v>
      </c>
      <c r="I2561" t="s">
        <v>8237</v>
      </c>
      <c r="J2561" t="s">
        <v>8221</v>
      </c>
      <c r="K2561">
        <f t="shared" si="309"/>
        <v>34</v>
      </c>
      <c r="L2561">
        <f t="shared" si="315"/>
        <v>0</v>
      </c>
    </row>
    <row r="2562" spans="1:13" x14ac:dyDescent="0.3">
      <c r="A2562">
        <v>2560</v>
      </c>
      <c r="B2562" t="s">
        <v>2537</v>
      </c>
      <c r="C2562">
        <v>26.878283</v>
      </c>
      <c r="D2562">
        <v>75.715653000000003</v>
      </c>
      <c r="E2562">
        <v>335024</v>
      </c>
      <c r="F2562">
        <v>26.878329999999998</v>
      </c>
      <c r="G2562">
        <v>75.724050000000005</v>
      </c>
      <c r="H2562">
        <v>302021</v>
      </c>
      <c r="I2562" t="s">
        <v>8251</v>
      </c>
      <c r="J2562" t="s">
        <v>8222</v>
      </c>
      <c r="K2562">
        <f t="shared" si="309"/>
        <v>33003</v>
      </c>
      <c r="L2562">
        <f t="shared" si="315"/>
        <v>3</v>
      </c>
      <c r="M2562">
        <f>SQRT((C2562-F2562)^2+(D2562-G2562)^2)</f>
        <v>8.3971315340440472E-3</v>
      </c>
    </row>
    <row r="2563" spans="1:13" x14ac:dyDescent="0.3">
      <c r="A2563">
        <v>2561</v>
      </c>
      <c r="B2563" t="s">
        <v>2538</v>
      </c>
      <c r="C2563">
        <v>28.473864299999999</v>
      </c>
      <c r="D2563">
        <v>77.340433300000001</v>
      </c>
      <c r="E2563">
        <v>121003</v>
      </c>
      <c r="F2563">
        <v>28.463699999999999</v>
      </c>
      <c r="G2563">
        <v>77.333879999999994</v>
      </c>
      <c r="H2563">
        <v>121013</v>
      </c>
      <c r="I2563" t="s">
        <v>8271</v>
      </c>
      <c r="J2563" t="s">
        <v>8221</v>
      </c>
      <c r="K2563">
        <f t="shared" ref="K2563:K2626" si="316">E2563-H2563</f>
        <v>-10</v>
      </c>
      <c r="L2563">
        <f t="shared" si="315"/>
        <v>0</v>
      </c>
    </row>
    <row r="2564" spans="1:13" x14ac:dyDescent="0.3">
      <c r="A2564">
        <v>2562</v>
      </c>
      <c r="B2564" t="s">
        <v>2539</v>
      </c>
      <c r="C2564">
        <v>26.929056800000001</v>
      </c>
      <c r="D2564">
        <v>80.928091800000004</v>
      </c>
      <c r="E2564">
        <v>226020</v>
      </c>
      <c r="F2564">
        <v>26.929939999999998</v>
      </c>
      <c r="G2564">
        <v>80.929209999999998</v>
      </c>
      <c r="H2564">
        <v>226020</v>
      </c>
      <c r="I2564" t="s">
        <v>8256</v>
      </c>
      <c r="J2564" t="s">
        <v>8219</v>
      </c>
      <c r="K2564">
        <f t="shared" si="316"/>
        <v>0</v>
      </c>
    </row>
    <row r="2565" spans="1:13" x14ac:dyDescent="0.3">
      <c r="A2565">
        <v>2563</v>
      </c>
      <c r="B2565" t="s">
        <v>2540</v>
      </c>
      <c r="C2565">
        <v>23.241334299999998</v>
      </c>
      <c r="D2565">
        <v>77.494227800000004</v>
      </c>
      <c r="E2565">
        <v>462022</v>
      </c>
      <c r="F2565">
        <v>23.24</v>
      </c>
      <c r="G2565">
        <v>77.489599999999996</v>
      </c>
      <c r="H2565">
        <v>462022</v>
      </c>
      <c r="I2565" t="s">
        <v>8252</v>
      </c>
      <c r="J2565" t="s">
        <v>8219</v>
      </c>
      <c r="K2565">
        <f t="shared" si="316"/>
        <v>0</v>
      </c>
    </row>
    <row r="2566" spans="1:13" x14ac:dyDescent="0.3">
      <c r="A2566">
        <v>2564</v>
      </c>
      <c r="B2566" t="s">
        <v>2541</v>
      </c>
      <c r="C2566">
        <v>17.437660900000001</v>
      </c>
      <c r="D2566">
        <v>78.464537899999996</v>
      </c>
      <c r="E2566">
        <v>500016</v>
      </c>
      <c r="F2566">
        <v>17.441389999999998</v>
      </c>
      <c r="G2566">
        <v>78.469170000000005</v>
      </c>
      <c r="H2566">
        <v>500016</v>
      </c>
      <c r="I2566" t="s">
        <v>8235</v>
      </c>
      <c r="J2566" t="s">
        <v>8219</v>
      </c>
      <c r="K2566">
        <f t="shared" si="316"/>
        <v>0</v>
      </c>
    </row>
    <row r="2567" spans="1:13" x14ac:dyDescent="0.3">
      <c r="A2567">
        <v>2565</v>
      </c>
      <c r="B2567" t="s">
        <v>2542</v>
      </c>
      <c r="C2567">
        <v>23.103357800000001</v>
      </c>
      <c r="D2567">
        <v>72.657223700000003</v>
      </c>
      <c r="E2567">
        <v>382330</v>
      </c>
      <c r="F2567">
        <v>23.1</v>
      </c>
      <c r="G2567">
        <v>72.66</v>
      </c>
      <c r="H2567">
        <v>382340</v>
      </c>
      <c r="I2567" t="s">
        <v>8245</v>
      </c>
      <c r="J2567" t="s">
        <v>8221</v>
      </c>
      <c r="K2567">
        <f t="shared" si="316"/>
        <v>-10</v>
      </c>
      <c r="L2567">
        <f t="shared" ref="L2567:L2568" si="317">LEFT(E2567,2)-LEFT(H2567,2)</f>
        <v>0</v>
      </c>
    </row>
    <row r="2568" spans="1:13" x14ac:dyDescent="0.3">
      <c r="A2568">
        <v>2566</v>
      </c>
      <c r="B2568" t="s">
        <v>2543</v>
      </c>
      <c r="C2568">
        <v>22.650220900000001</v>
      </c>
      <c r="D2568">
        <v>88.381609100000006</v>
      </c>
      <c r="E2568">
        <v>712614</v>
      </c>
      <c r="F2568">
        <v>22.65</v>
      </c>
      <c r="G2568">
        <v>88.38</v>
      </c>
      <c r="H2568">
        <v>700056</v>
      </c>
      <c r="I2568" t="s">
        <v>8263</v>
      </c>
      <c r="J2568" t="s">
        <v>8222</v>
      </c>
      <c r="K2568">
        <f t="shared" si="316"/>
        <v>12558</v>
      </c>
      <c r="L2568">
        <f t="shared" si="317"/>
        <v>1</v>
      </c>
      <c r="M2568">
        <f>SQRT((C2568-F2568)^2+(D2568-G2568)^2)</f>
        <v>1.624191989893416E-3</v>
      </c>
    </row>
    <row r="2569" spans="1:13" x14ac:dyDescent="0.3">
      <c r="A2569">
        <v>2567</v>
      </c>
      <c r="B2569" t="s">
        <v>2544</v>
      </c>
      <c r="C2569">
        <v>25.6104354</v>
      </c>
      <c r="D2569">
        <v>85.148957600000003</v>
      </c>
      <c r="E2569">
        <v>800003</v>
      </c>
      <c r="F2569">
        <v>25.610440000000001</v>
      </c>
      <c r="G2569">
        <v>85.148960000000002</v>
      </c>
      <c r="H2569">
        <v>800001</v>
      </c>
      <c r="I2569" t="s">
        <v>8244</v>
      </c>
      <c r="J2569" t="s">
        <v>8220</v>
      </c>
      <c r="K2569">
        <f t="shared" si="316"/>
        <v>2</v>
      </c>
    </row>
    <row r="2570" spans="1:13" x14ac:dyDescent="0.3">
      <c r="A2570">
        <v>2568</v>
      </c>
      <c r="B2570" t="s">
        <v>2545</v>
      </c>
      <c r="C2570">
        <v>22.530572100000001</v>
      </c>
      <c r="D2570">
        <v>88.381592299999994</v>
      </c>
      <c r="E2570">
        <v>700039</v>
      </c>
      <c r="F2570">
        <v>22.529109999999999</v>
      </c>
      <c r="G2570">
        <v>88.388279999999995</v>
      </c>
      <c r="H2570">
        <v>700039</v>
      </c>
      <c r="I2570" t="s">
        <v>8263</v>
      </c>
      <c r="J2570" t="s">
        <v>8219</v>
      </c>
      <c r="K2570">
        <f t="shared" si="316"/>
        <v>0</v>
      </c>
    </row>
    <row r="2571" spans="1:13" x14ac:dyDescent="0.3">
      <c r="A2571">
        <v>2569</v>
      </c>
      <c r="B2571" t="s">
        <v>2546</v>
      </c>
      <c r="C2571">
        <v>26.878605</v>
      </c>
      <c r="D2571">
        <v>75.798627800000006</v>
      </c>
      <c r="E2571">
        <v>302015</v>
      </c>
      <c r="F2571">
        <v>26.873429999999999</v>
      </c>
      <c r="G2571">
        <v>75.799250000000001</v>
      </c>
      <c r="H2571">
        <v>302015</v>
      </c>
      <c r="I2571" t="s">
        <v>8251</v>
      </c>
      <c r="J2571" t="s">
        <v>8219</v>
      </c>
      <c r="K2571">
        <f t="shared" si="316"/>
        <v>0</v>
      </c>
    </row>
    <row r="2572" spans="1:13" x14ac:dyDescent="0.3">
      <c r="A2572">
        <v>2570</v>
      </c>
      <c r="B2572" t="s">
        <v>2547</v>
      </c>
      <c r="C2572">
        <v>23.083887199999999</v>
      </c>
      <c r="D2572">
        <v>72.552092900000005</v>
      </c>
      <c r="E2572">
        <v>382481</v>
      </c>
      <c r="F2572">
        <v>23.077809999999999</v>
      </c>
      <c r="G2572">
        <v>72.561160000000001</v>
      </c>
      <c r="H2572">
        <v>382481</v>
      </c>
      <c r="I2572" t="s">
        <v>8245</v>
      </c>
      <c r="J2572" t="s">
        <v>8219</v>
      </c>
      <c r="K2572">
        <f t="shared" si="316"/>
        <v>0</v>
      </c>
    </row>
    <row r="2573" spans="1:13" x14ac:dyDescent="0.3">
      <c r="A2573">
        <v>2571</v>
      </c>
      <c r="B2573" t="s">
        <v>2548</v>
      </c>
      <c r="C2573">
        <v>25.622779900000001</v>
      </c>
      <c r="D2573">
        <v>85.128543699999994</v>
      </c>
      <c r="E2573">
        <v>800001</v>
      </c>
      <c r="F2573">
        <v>25.614329999999999</v>
      </c>
      <c r="G2573">
        <v>85.124600000000001</v>
      </c>
      <c r="H2573">
        <v>800001</v>
      </c>
      <c r="I2573" t="s">
        <v>8244</v>
      </c>
      <c r="J2573" t="s">
        <v>8219</v>
      </c>
      <c r="K2573">
        <f t="shared" si="316"/>
        <v>0</v>
      </c>
    </row>
    <row r="2574" spans="1:13" x14ac:dyDescent="0.3">
      <c r="A2574">
        <v>2572</v>
      </c>
      <c r="B2574" t="s">
        <v>2549</v>
      </c>
      <c r="C2574">
        <v>28.4551923</v>
      </c>
      <c r="D2574">
        <v>77.289360599999995</v>
      </c>
      <c r="E2574">
        <v>121003</v>
      </c>
      <c r="F2574">
        <v>28.451360000000001</v>
      </c>
      <c r="G2574">
        <v>77.307940000000002</v>
      </c>
      <c r="H2574">
        <v>121003</v>
      </c>
      <c r="I2574" t="s">
        <v>8271</v>
      </c>
      <c r="J2574" t="s">
        <v>8219</v>
      </c>
      <c r="K2574">
        <f t="shared" si="316"/>
        <v>0</v>
      </c>
    </row>
    <row r="2575" spans="1:13" x14ac:dyDescent="0.3">
      <c r="A2575">
        <v>2573</v>
      </c>
      <c r="B2575" t="s">
        <v>2550</v>
      </c>
      <c r="C2575">
        <v>22.684666799999999</v>
      </c>
      <c r="D2575">
        <v>88.370649099999994</v>
      </c>
      <c r="E2575">
        <v>743502</v>
      </c>
      <c r="F2575">
        <v>22.684670000000001</v>
      </c>
      <c r="G2575">
        <v>88.370649999999998</v>
      </c>
      <c r="H2575">
        <v>700058</v>
      </c>
      <c r="I2575" t="s">
        <v>8263</v>
      </c>
      <c r="J2575" t="s">
        <v>8222</v>
      </c>
      <c r="K2575">
        <f t="shared" si="316"/>
        <v>43444</v>
      </c>
      <c r="L2575">
        <f>LEFT(E2575,2)-LEFT(H2575,2)</f>
        <v>4</v>
      </c>
      <c r="M2575">
        <f>SQRT((C2575-F2575)^2+(D2575-G2575)^2)</f>
        <v>3.3241540304413255E-6</v>
      </c>
    </row>
    <row r="2576" spans="1:13" x14ac:dyDescent="0.3">
      <c r="A2576">
        <v>2574</v>
      </c>
      <c r="B2576" t="s">
        <v>2551</v>
      </c>
      <c r="C2576">
        <v>27.185930899999999</v>
      </c>
      <c r="D2576">
        <v>77.976006400000003</v>
      </c>
      <c r="E2576">
        <v>282002</v>
      </c>
      <c r="F2576">
        <v>27.191320000000001</v>
      </c>
      <c r="G2576">
        <v>77.97672</v>
      </c>
      <c r="H2576">
        <v>282010</v>
      </c>
      <c r="I2576" t="s">
        <v>8286</v>
      </c>
      <c r="J2576" t="s">
        <v>8221</v>
      </c>
      <c r="K2576">
        <f t="shared" si="316"/>
        <v>-8</v>
      </c>
      <c r="L2576">
        <f>LEFT(E2576,2)-LEFT(H2576,2)</f>
        <v>0</v>
      </c>
    </row>
    <row r="2577" spans="1:13" x14ac:dyDescent="0.3">
      <c r="A2577">
        <v>2575</v>
      </c>
      <c r="B2577" t="s">
        <v>2552</v>
      </c>
      <c r="C2577">
        <v>12.963382299999999</v>
      </c>
      <c r="D2577">
        <v>77.603489400000001</v>
      </c>
      <c r="E2577">
        <v>560027</v>
      </c>
      <c r="F2577">
        <v>12.961690000000001</v>
      </c>
      <c r="G2577">
        <v>77.597719999999995</v>
      </c>
      <c r="H2577">
        <v>560026</v>
      </c>
      <c r="I2577" t="s">
        <v>8237</v>
      </c>
      <c r="J2577" t="s">
        <v>8220</v>
      </c>
      <c r="K2577">
        <f t="shared" si="316"/>
        <v>1</v>
      </c>
    </row>
    <row r="2578" spans="1:13" x14ac:dyDescent="0.3">
      <c r="A2578">
        <v>2576</v>
      </c>
      <c r="B2578" t="s">
        <v>2553</v>
      </c>
      <c r="C2578">
        <v>23.0493351</v>
      </c>
      <c r="D2578">
        <v>72.564167400000002</v>
      </c>
      <c r="E2578">
        <v>380013</v>
      </c>
      <c r="F2578">
        <v>23.04964</v>
      </c>
      <c r="G2578">
        <v>72.561279999999996</v>
      </c>
      <c r="H2578">
        <v>380013</v>
      </c>
      <c r="I2578" t="s">
        <v>8277</v>
      </c>
      <c r="J2578" t="s">
        <v>8219</v>
      </c>
      <c r="K2578">
        <f t="shared" si="316"/>
        <v>0</v>
      </c>
    </row>
    <row r="2579" spans="1:13" x14ac:dyDescent="0.3">
      <c r="A2579">
        <v>2577</v>
      </c>
      <c r="B2579" t="s">
        <v>2554</v>
      </c>
      <c r="C2579">
        <v>22.766113300000001</v>
      </c>
      <c r="D2579">
        <v>88.366738600000005</v>
      </c>
      <c r="E2579">
        <v>742184</v>
      </c>
      <c r="F2579">
        <v>22.765999999999998</v>
      </c>
      <c r="G2579">
        <v>88.363399999999999</v>
      </c>
      <c r="H2579">
        <v>700120</v>
      </c>
      <c r="I2579" t="s">
        <v>8263</v>
      </c>
      <c r="J2579" t="s">
        <v>8222</v>
      </c>
      <c r="K2579">
        <f t="shared" si="316"/>
        <v>42064</v>
      </c>
      <c r="L2579">
        <f t="shared" ref="L2579:L2580" si="318">LEFT(E2579,2)-LEFT(H2579,2)</f>
        <v>4</v>
      </c>
      <c r="M2579">
        <f>SQRT((C2579-F2579)^2+(D2579-G2579)^2)</f>
        <v>3.34052194275735E-3</v>
      </c>
    </row>
    <row r="2580" spans="1:13" x14ac:dyDescent="0.3">
      <c r="A2580">
        <v>2578</v>
      </c>
      <c r="B2580" t="s">
        <v>2555</v>
      </c>
      <c r="C2580">
        <v>13.028457299999999</v>
      </c>
      <c r="D2580">
        <v>77.6056004</v>
      </c>
      <c r="E2580">
        <v>560001</v>
      </c>
      <c r="F2580">
        <v>13.03</v>
      </c>
      <c r="G2580">
        <v>77.600700000000003</v>
      </c>
      <c r="H2580">
        <v>560032</v>
      </c>
      <c r="I2580" t="s">
        <v>8237</v>
      </c>
      <c r="J2580" t="s">
        <v>8221</v>
      </c>
      <c r="K2580">
        <f t="shared" si="316"/>
        <v>-31</v>
      </c>
      <c r="L2580">
        <f t="shared" si="318"/>
        <v>0</v>
      </c>
    </row>
    <row r="2581" spans="1:13" x14ac:dyDescent="0.3">
      <c r="A2581">
        <v>2579</v>
      </c>
      <c r="B2581" t="s">
        <v>2556</v>
      </c>
      <c r="C2581">
        <v>28.474879300000001</v>
      </c>
      <c r="D2581">
        <v>77.032588399999995</v>
      </c>
      <c r="E2581">
        <v>122001</v>
      </c>
      <c r="F2581">
        <v>28.468579999999999</v>
      </c>
      <c r="G2581">
        <v>77.021780000000007</v>
      </c>
      <c r="H2581">
        <v>122001</v>
      </c>
      <c r="I2581" t="s">
        <v>8226</v>
      </c>
      <c r="J2581" t="s">
        <v>8219</v>
      </c>
      <c r="K2581">
        <f t="shared" si="316"/>
        <v>0</v>
      </c>
    </row>
    <row r="2582" spans="1:13" x14ac:dyDescent="0.3">
      <c r="A2582">
        <v>2580</v>
      </c>
      <c r="B2582" t="s">
        <v>2557</v>
      </c>
      <c r="C2582">
        <v>25.595011400000001</v>
      </c>
      <c r="D2582">
        <v>85.119677199999998</v>
      </c>
      <c r="E2582">
        <v>800001</v>
      </c>
      <c r="F2582">
        <v>25.595009999999998</v>
      </c>
      <c r="G2582">
        <v>85.120710000000003</v>
      </c>
      <c r="H2582">
        <v>800001</v>
      </c>
      <c r="I2582" t="s">
        <v>8244</v>
      </c>
      <c r="J2582" t="s">
        <v>8219</v>
      </c>
      <c r="K2582">
        <f t="shared" si="316"/>
        <v>0</v>
      </c>
    </row>
    <row r="2583" spans="1:13" x14ac:dyDescent="0.3">
      <c r="A2583">
        <v>2581</v>
      </c>
      <c r="B2583" t="s">
        <v>2558</v>
      </c>
      <c r="C2583">
        <v>19.1202729</v>
      </c>
      <c r="D2583">
        <v>72.937936199999996</v>
      </c>
      <c r="E2583">
        <v>400083</v>
      </c>
      <c r="F2583">
        <v>19.118639999999999</v>
      </c>
      <c r="G2583">
        <v>72.934719999999999</v>
      </c>
      <c r="H2583">
        <v>400083</v>
      </c>
      <c r="I2583" t="s">
        <v>8243</v>
      </c>
      <c r="J2583" t="s">
        <v>8219</v>
      </c>
      <c r="K2583">
        <f t="shared" si="316"/>
        <v>0</v>
      </c>
    </row>
    <row r="2584" spans="1:13" x14ac:dyDescent="0.3">
      <c r="A2584">
        <v>2582</v>
      </c>
      <c r="B2584" t="s">
        <v>2559</v>
      </c>
      <c r="C2584">
        <v>26.1443358</v>
      </c>
      <c r="D2584">
        <v>91.642085399999999</v>
      </c>
      <c r="E2584">
        <v>781133</v>
      </c>
      <c r="F2584">
        <v>26.153359999999999</v>
      </c>
      <c r="G2584">
        <v>91.645240000000001</v>
      </c>
      <c r="H2584">
        <v>781014</v>
      </c>
      <c r="I2584" t="s">
        <v>8231</v>
      </c>
      <c r="J2584" t="s">
        <v>8221</v>
      </c>
      <c r="K2584">
        <f t="shared" si="316"/>
        <v>119</v>
      </c>
      <c r="L2584">
        <f>LEFT(E2584,2)-LEFT(H2584,2)</f>
        <v>0</v>
      </c>
    </row>
    <row r="2585" spans="1:13" x14ac:dyDescent="0.3">
      <c r="A2585">
        <v>2583</v>
      </c>
      <c r="B2585" t="s">
        <v>2560</v>
      </c>
      <c r="C2585">
        <v>22.699180800000001</v>
      </c>
      <c r="D2585">
        <v>88.390229899999994</v>
      </c>
      <c r="E2585">
        <v>700110</v>
      </c>
      <c r="F2585">
        <v>22.7</v>
      </c>
      <c r="G2585">
        <v>88.39</v>
      </c>
      <c r="H2585">
        <v>700115</v>
      </c>
      <c r="I2585" t="s">
        <v>8263</v>
      </c>
      <c r="J2585" t="s">
        <v>8221</v>
      </c>
      <c r="K2585">
        <f t="shared" si="316"/>
        <v>-5</v>
      </c>
      <c r="L2585">
        <f>LEFT(E2585,2)-LEFT(H2585,2)</f>
        <v>0</v>
      </c>
    </row>
    <row r="2586" spans="1:13" x14ac:dyDescent="0.3">
      <c r="A2586">
        <v>2584</v>
      </c>
      <c r="B2586" t="s">
        <v>2561</v>
      </c>
      <c r="C2586">
        <v>23.056093199999999</v>
      </c>
      <c r="D2586">
        <v>72.596166600000004</v>
      </c>
      <c r="E2586">
        <v>380004</v>
      </c>
      <c r="F2586">
        <v>23.060110000000002</v>
      </c>
      <c r="G2586">
        <v>72.592560000000006</v>
      </c>
      <c r="H2586">
        <v>380004</v>
      </c>
      <c r="I2586" t="s">
        <v>8277</v>
      </c>
      <c r="J2586" t="s">
        <v>8219</v>
      </c>
      <c r="K2586">
        <f t="shared" si="316"/>
        <v>0</v>
      </c>
    </row>
    <row r="2587" spans="1:13" x14ac:dyDescent="0.3">
      <c r="A2587">
        <v>2585</v>
      </c>
      <c r="B2587" t="s">
        <v>2562</v>
      </c>
      <c r="C2587">
        <v>30.8927412</v>
      </c>
      <c r="D2587">
        <v>75.818826700000002</v>
      </c>
      <c r="E2587">
        <v>141001</v>
      </c>
      <c r="F2587">
        <v>30.893999999999998</v>
      </c>
      <c r="G2587">
        <v>75.817890000000006</v>
      </c>
      <c r="H2587">
        <v>141001</v>
      </c>
      <c r="I2587" t="s">
        <v>8265</v>
      </c>
      <c r="J2587" t="s">
        <v>8219</v>
      </c>
      <c r="K2587">
        <f t="shared" si="316"/>
        <v>0</v>
      </c>
    </row>
    <row r="2588" spans="1:13" x14ac:dyDescent="0.3">
      <c r="A2588">
        <v>2586</v>
      </c>
      <c r="B2588" t="s">
        <v>2563</v>
      </c>
      <c r="C2588">
        <v>22.470777399999999</v>
      </c>
      <c r="D2588">
        <v>88.361795099999995</v>
      </c>
      <c r="E2588">
        <v>700070</v>
      </c>
      <c r="F2588">
        <v>22.473030000000001</v>
      </c>
      <c r="G2588">
        <v>88.360969999999995</v>
      </c>
      <c r="H2588">
        <v>700096</v>
      </c>
      <c r="I2588" t="s">
        <v>8263</v>
      </c>
      <c r="J2588" t="s">
        <v>8221</v>
      </c>
      <c r="K2588">
        <f t="shared" si="316"/>
        <v>-26</v>
      </c>
      <c r="L2588">
        <f>LEFT(E2588,2)-LEFT(H2588,2)</f>
        <v>0</v>
      </c>
    </row>
    <row r="2589" spans="1:13" x14ac:dyDescent="0.3">
      <c r="A2589">
        <v>2587</v>
      </c>
      <c r="B2589" t="s">
        <v>2564</v>
      </c>
      <c r="C2589">
        <v>28.664017699999999</v>
      </c>
      <c r="D2589">
        <v>77.271166699999995</v>
      </c>
      <c r="E2589">
        <v>110031</v>
      </c>
      <c r="F2589">
        <v>28.66283</v>
      </c>
      <c r="G2589">
        <v>77.267690000000002</v>
      </c>
      <c r="H2589">
        <v>110031</v>
      </c>
      <c r="I2589" t="s">
        <v>8225</v>
      </c>
      <c r="J2589" t="s">
        <v>8219</v>
      </c>
      <c r="K2589">
        <f t="shared" si="316"/>
        <v>0</v>
      </c>
    </row>
    <row r="2590" spans="1:13" x14ac:dyDescent="0.3">
      <c r="A2590">
        <v>2588</v>
      </c>
      <c r="B2590" t="s">
        <v>2565</v>
      </c>
      <c r="C2590">
        <v>31.685666600000001</v>
      </c>
      <c r="D2590">
        <v>74.9121083</v>
      </c>
      <c r="E2590">
        <v>143008</v>
      </c>
      <c r="F2590">
        <v>31.69</v>
      </c>
      <c r="G2590">
        <v>74.91</v>
      </c>
      <c r="H2590">
        <v>143008</v>
      </c>
      <c r="I2590" t="s">
        <v>8246</v>
      </c>
      <c r="J2590" t="s">
        <v>8219</v>
      </c>
      <c r="K2590">
        <f t="shared" si="316"/>
        <v>0</v>
      </c>
    </row>
    <row r="2591" spans="1:13" x14ac:dyDescent="0.3">
      <c r="A2591">
        <v>2589</v>
      </c>
      <c r="B2591" t="s">
        <v>2566</v>
      </c>
      <c r="C2591">
        <v>22.683441999999999</v>
      </c>
      <c r="D2591">
        <v>88.3931185</v>
      </c>
      <c r="E2591">
        <v>700109</v>
      </c>
      <c r="F2591">
        <v>22.68</v>
      </c>
      <c r="G2591">
        <v>88.39</v>
      </c>
      <c r="H2591">
        <v>700109</v>
      </c>
      <c r="I2591" t="s">
        <v>8263</v>
      </c>
      <c r="J2591" t="s">
        <v>8219</v>
      </c>
      <c r="K2591">
        <f t="shared" si="316"/>
        <v>0</v>
      </c>
    </row>
    <row r="2592" spans="1:13" x14ac:dyDescent="0.3">
      <c r="A2592">
        <v>2590</v>
      </c>
      <c r="B2592" t="s">
        <v>2567</v>
      </c>
      <c r="C2592">
        <v>20.353743300000001</v>
      </c>
      <c r="D2592">
        <v>85.823694099999997</v>
      </c>
      <c r="E2592">
        <v>751024</v>
      </c>
      <c r="F2592">
        <v>20.337309999999999</v>
      </c>
      <c r="G2592">
        <v>85.818690000000004</v>
      </c>
      <c r="H2592">
        <v>751024</v>
      </c>
      <c r="I2592" t="s">
        <v>8284</v>
      </c>
      <c r="J2592" t="s">
        <v>8219</v>
      </c>
      <c r="K2592">
        <f t="shared" si="316"/>
        <v>0</v>
      </c>
    </row>
    <row r="2593" spans="1:13" x14ac:dyDescent="0.3">
      <c r="A2593">
        <v>2591</v>
      </c>
      <c r="B2593" t="s">
        <v>2568</v>
      </c>
      <c r="C2593">
        <v>21.166717999999999</v>
      </c>
      <c r="D2593">
        <v>72.7955185</v>
      </c>
      <c r="E2593">
        <v>394550</v>
      </c>
      <c r="F2593">
        <v>21.170369999999998</v>
      </c>
      <c r="G2593">
        <v>72.789240000000007</v>
      </c>
      <c r="H2593">
        <v>395007</v>
      </c>
      <c r="I2593" t="s">
        <v>8262</v>
      </c>
      <c r="J2593" t="s">
        <v>8221</v>
      </c>
      <c r="K2593">
        <f t="shared" si="316"/>
        <v>-457</v>
      </c>
      <c r="L2593">
        <f>LEFT(E2593,2)-LEFT(H2593,2)</f>
        <v>0</v>
      </c>
    </row>
    <row r="2594" spans="1:13" x14ac:dyDescent="0.3">
      <c r="A2594">
        <v>2592</v>
      </c>
      <c r="B2594" t="s">
        <v>2569</v>
      </c>
      <c r="C2594">
        <v>13.0060924</v>
      </c>
      <c r="D2594">
        <v>77.659449800000004</v>
      </c>
      <c r="E2594">
        <v>560043</v>
      </c>
      <c r="F2594">
        <v>13.013780000000001</v>
      </c>
      <c r="G2594">
        <v>77.652389999999997</v>
      </c>
      <c r="H2594">
        <v>560043</v>
      </c>
      <c r="I2594" t="s">
        <v>8237</v>
      </c>
      <c r="J2594" t="s">
        <v>8222</v>
      </c>
      <c r="K2594">
        <f t="shared" si="316"/>
        <v>0</v>
      </c>
    </row>
    <row r="2595" spans="1:13" x14ac:dyDescent="0.3">
      <c r="A2595">
        <v>2593</v>
      </c>
      <c r="B2595" t="s">
        <v>2570</v>
      </c>
      <c r="C2595">
        <v>30.7558057</v>
      </c>
      <c r="D2595">
        <v>76.618864299999998</v>
      </c>
      <c r="E2595">
        <v>160055</v>
      </c>
      <c r="F2595">
        <v>30.758500000000002</v>
      </c>
      <c r="G2595">
        <v>76.66</v>
      </c>
      <c r="H2595">
        <v>140301</v>
      </c>
      <c r="I2595" t="s">
        <v>8272</v>
      </c>
      <c r="J2595" t="s">
        <v>8222</v>
      </c>
      <c r="K2595">
        <f t="shared" si="316"/>
        <v>19754</v>
      </c>
      <c r="L2595">
        <f>LEFT(E2595,2)-LEFT(H2595,2)</f>
        <v>2</v>
      </c>
      <c r="M2595">
        <f>SQRT((C2595-F2595)^2+(D2595-G2595)^2)</f>
        <v>4.1223841002262923E-2</v>
      </c>
    </row>
    <row r="2596" spans="1:13" x14ac:dyDescent="0.3">
      <c r="A2596">
        <v>2594</v>
      </c>
      <c r="B2596" t="s">
        <v>2571</v>
      </c>
      <c r="C2596">
        <v>22.263649900000001</v>
      </c>
      <c r="D2596">
        <v>70.771856999999997</v>
      </c>
      <c r="E2596">
        <v>360004</v>
      </c>
      <c r="F2596">
        <v>22.25686</v>
      </c>
      <c r="G2596">
        <v>70.77852</v>
      </c>
      <c r="H2596">
        <v>360005</v>
      </c>
      <c r="I2596" t="s">
        <v>8303</v>
      </c>
      <c r="J2596" t="s">
        <v>8220</v>
      </c>
      <c r="K2596">
        <f t="shared" si="316"/>
        <v>-1</v>
      </c>
    </row>
    <row r="2597" spans="1:13" x14ac:dyDescent="0.3">
      <c r="A2597">
        <v>2595</v>
      </c>
      <c r="B2597" t="s">
        <v>2572</v>
      </c>
      <c r="C2597">
        <v>12.935573399999999</v>
      </c>
      <c r="D2597">
        <v>77.705749499999996</v>
      </c>
      <c r="E2597">
        <v>560087</v>
      </c>
      <c r="F2597">
        <v>12.93557</v>
      </c>
      <c r="G2597">
        <v>77.705749999999995</v>
      </c>
      <c r="H2597">
        <v>560103</v>
      </c>
      <c r="I2597" t="s">
        <v>8237</v>
      </c>
      <c r="J2597" t="s">
        <v>8221</v>
      </c>
      <c r="K2597">
        <f t="shared" si="316"/>
        <v>-16</v>
      </c>
      <c r="L2597">
        <f>LEFT(E2597,2)-LEFT(H2597,2)</f>
        <v>0</v>
      </c>
    </row>
    <row r="2598" spans="1:13" x14ac:dyDescent="0.3">
      <c r="A2598">
        <v>2596</v>
      </c>
      <c r="B2598" t="s">
        <v>2573</v>
      </c>
      <c r="C2598">
        <v>28.708601600000001</v>
      </c>
      <c r="D2598">
        <v>76.925446800000003</v>
      </c>
      <c r="E2598">
        <v>124508</v>
      </c>
      <c r="F2598">
        <v>28.703299999999999</v>
      </c>
      <c r="G2598">
        <v>76.911699999999996</v>
      </c>
      <c r="H2598">
        <v>124507</v>
      </c>
      <c r="I2598" t="s">
        <v>8297</v>
      </c>
      <c r="J2598" t="s">
        <v>8220</v>
      </c>
      <c r="K2598">
        <f t="shared" si="316"/>
        <v>1</v>
      </c>
    </row>
    <row r="2599" spans="1:13" x14ac:dyDescent="0.3">
      <c r="A2599">
        <v>2597</v>
      </c>
      <c r="B2599" t="s">
        <v>2574</v>
      </c>
      <c r="C2599">
        <v>18.633791800000001</v>
      </c>
      <c r="D2599">
        <v>73.814336499999996</v>
      </c>
      <c r="E2599">
        <v>411018</v>
      </c>
      <c r="F2599">
        <v>18.633559999999999</v>
      </c>
      <c r="G2599">
        <v>73.813190000000006</v>
      </c>
      <c r="H2599">
        <v>411018</v>
      </c>
      <c r="I2599" t="s">
        <v>8249</v>
      </c>
      <c r="J2599" t="s">
        <v>8219</v>
      </c>
      <c r="K2599">
        <f t="shared" si="316"/>
        <v>0</v>
      </c>
    </row>
    <row r="2600" spans="1:13" x14ac:dyDescent="0.3">
      <c r="A2600">
        <v>2598</v>
      </c>
      <c r="B2600" t="s">
        <v>2575</v>
      </c>
      <c r="C2600">
        <v>13.1584711</v>
      </c>
      <c r="D2600">
        <v>80.203688099999994</v>
      </c>
      <c r="E2600">
        <v>600066</v>
      </c>
      <c r="F2600">
        <v>13.162879999999999</v>
      </c>
      <c r="G2600">
        <v>80.203100000000006</v>
      </c>
      <c r="H2600">
        <v>600066</v>
      </c>
      <c r="I2600" t="s">
        <v>8239</v>
      </c>
      <c r="J2600" t="s">
        <v>8219</v>
      </c>
      <c r="K2600">
        <f t="shared" si="316"/>
        <v>0</v>
      </c>
    </row>
    <row r="2601" spans="1:13" x14ac:dyDescent="0.3">
      <c r="A2601">
        <v>2599</v>
      </c>
      <c r="B2601" t="s">
        <v>2576</v>
      </c>
      <c r="C2601">
        <v>12.9721058</v>
      </c>
      <c r="D2601">
        <v>77.653968399999997</v>
      </c>
      <c r="E2601">
        <v>560075</v>
      </c>
      <c r="F2601">
        <v>12.971080000000001</v>
      </c>
      <c r="G2601">
        <v>77.656000000000006</v>
      </c>
      <c r="H2601">
        <v>560075</v>
      </c>
      <c r="I2601" t="s">
        <v>8237</v>
      </c>
      <c r="J2601" t="s">
        <v>8219</v>
      </c>
      <c r="K2601">
        <f t="shared" si="316"/>
        <v>0</v>
      </c>
    </row>
    <row r="2602" spans="1:13" x14ac:dyDescent="0.3">
      <c r="A2602">
        <v>2600</v>
      </c>
      <c r="B2602" t="s">
        <v>2577</v>
      </c>
      <c r="C2602">
        <v>30.899349399999998</v>
      </c>
      <c r="D2602">
        <v>75.920110199999996</v>
      </c>
      <c r="E2602">
        <v>141015</v>
      </c>
      <c r="F2602">
        <v>30.895230000000002</v>
      </c>
      <c r="G2602">
        <v>75.929500000000004</v>
      </c>
      <c r="H2602">
        <v>141010</v>
      </c>
      <c r="I2602" t="s">
        <v>8265</v>
      </c>
      <c r="J2602" t="s">
        <v>8221</v>
      </c>
      <c r="K2602">
        <f t="shared" si="316"/>
        <v>5</v>
      </c>
      <c r="L2602">
        <f>LEFT(E2602,2)-LEFT(H2602,2)</f>
        <v>0</v>
      </c>
    </row>
    <row r="2603" spans="1:13" x14ac:dyDescent="0.3">
      <c r="A2603">
        <v>2601</v>
      </c>
      <c r="B2603" t="s">
        <v>2578</v>
      </c>
      <c r="C2603">
        <v>30.884562599999999</v>
      </c>
      <c r="D2603">
        <v>75.792741100000001</v>
      </c>
      <c r="E2603">
        <v>141012</v>
      </c>
      <c r="F2603">
        <v>30.880389999999998</v>
      </c>
      <c r="G2603">
        <v>75.79083</v>
      </c>
      <c r="H2603">
        <v>141012</v>
      </c>
      <c r="I2603" t="s">
        <v>8265</v>
      </c>
      <c r="J2603" t="s">
        <v>8219</v>
      </c>
      <c r="K2603">
        <f t="shared" si="316"/>
        <v>0</v>
      </c>
    </row>
    <row r="2604" spans="1:13" x14ac:dyDescent="0.3">
      <c r="A2604">
        <v>2602</v>
      </c>
      <c r="B2604" t="s">
        <v>2579</v>
      </c>
      <c r="C2604">
        <v>28.984461799999998</v>
      </c>
      <c r="D2604">
        <v>77.706413699999999</v>
      </c>
      <c r="E2604">
        <v>250001</v>
      </c>
      <c r="F2604">
        <v>28.982900000000001</v>
      </c>
      <c r="G2604">
        <v>77.707689999999999</v>
      </c>
      <c r="H2604">
        <v>250002</v>
      </c>
      <c r="I2604" t="s">
        <v>8308</v>
      </c>
      <c r="J2604" t="s">
        <v>8220</v>
      </c>
      <c r="K2604">
        <f t="shared" si="316"/>
        <v>-1</v>
      </c>
    </row>
    <row r="2605" spans="1:13" x14ac:dyDescent="0.3">
      <c r="A2605">
        <v>2603</v>
      </c>
      <c r="B2605" t="s">
        <v>2580</v>
      </c>
      <c r="C2605">
        <v>21.211124999999999</v>
      </c>
      <c r="D2605">
        <v>72.863043399999995</v>
      </c>
      <c r="E2605">
        <v>395006</v>
      </c>
      <c r="F2605">
        <v>21.214580000000002</v>
      </c>
      <c r="G2605">
        <v>72.852919999999997</v>
      </c>
      <c r="H2605">
        <v>395006</v>
      </c>
      <c r="I2605" t="s">
        <v>8262</v>
      </c>
      <c r="J2605" t="s">
        <v>8219</v>
      </c>
      <c r="K2605">
        <f t="shared" si="316"/>
        <v>0</v>
      </c>
    </row>
    <row r="2606" spans="1:13" x14ac:dyDescent="0.3">
      <c r="A2606">
        <v>2604</v>
      </c>
      <c r="B2606" t="s">
        <v>2581</v>
      </c>
      <c r="C2606">
        <v>26.4895806</v>
      </c>
      <c r="D2606">
        <v>80.322484200000005</v>
      </c>
      <c r="E2606">
        <v>208002</v>
      </c>
      <c r="F2606">
        <v>26.484310000000001</v>
      </c>
      <c r="G2606">
        <v>80.31944</v>
      </c>
      <c r="H2606">
        <v>208002</v>
      </c>
      <c r="I2606" t="s">
        <v>8253</v>
      </c>
      <c r="J2606" t="s">
        <v>8219</v>
      </c>
      <c r="K2606">
        <f t="shared" si="316"/>
        <v>0</v>
      </c>
    </row>
    <row r="2607" spans="1:13" x14ac:dyDescent="0.3">
      <c r="A2607">
        <v>2605</v>
      </c>
      <c r="B2607" t="s">
        <v>2582</v>
      </c>
      <c r="C2607">
        <v>28.805465099999999</v>
      </c>
      <c r="D2607">
        <v>77.046300799999997</v>
      </c>
      <c r="E2607">
        <v>110039</v>
      </c>
      <c r="F2607">
        <v>28.799689999999998</v>
      </c>
      <c r="G2607">
        <v>77.038060000000002</v>
      </c>
      <c r="H2607">
        <v>110039</v>
      </c>
      <c r="I2607" t="s">
        <v>8225</v>
      </c>
      <c r="J2607" t="s">
        <v>8219</v>
      </c>
      <c r="K2607">
        <f t="shared" si="316"/>
        <v>0</v>
      </c>
    </row>
    <row r="2608" spans="1:13" x14ac:dyDescent="0.3">
      <c r="A2608">
        <v>2606</v>
      </c>
      <c r="B2608" t="s">
        <v>2583</v>
      </c>
      <c r="C2608">
        <v>26.2422687</v>
      </c>
      <c r="D2608">
        <v>73.018278899999999</v>
      </c>
      <c r="E2608">
        <v>342002</v>
      </c>
      <c r="F2608">
        <v>26.242999999999999</v>
      </c>
      <c r="G2608">
        <v>73.021000000000001</v>
      </c>
      <c r="H2608">
        <v>342016</v>
      </c>
      <c r="I2608" t="s">
        <v>8282</v>
      </c>
      <c r="J2608" t="s">
        <v>8221</v>
      </c>
      <c r="K2608">
        <f t="shared" si="316"/>
        <v>-14</v>
      </c>
      <c r="L2608">
        <f>LEFT(E2608,2)-LEFT(H2608,2)</f>
        <v>0</v>
      </c>
    </row>
    <row r="2609" spans="1:12" x14ac:dyDescent="0.3">
      <c r="A2609">
        <v>2607</v>
      </c>
      <c r="B2609" t="s">
        <v>2584</v>
      </c>
      <c r="C2609">
        <v>12.9752642</v>
      </c>
      <c r="D2609">
        <v>77.558837699999998</v>
      </c>
      <c r="E2609">
        <v>560023</v>
      </c>
      <c r="F2609">
        <v>12.975569999999999</v>
      </c>
      <c r="G2609">
        <v>77.560339999999997</v>
      </c>
      <c r="H2609">
        <v>560023</v>
      </c>
      <c r="I2609" t="s">
        <v>8232</v>
      </c>
      <c r="J2609" t="s">
        <v>8219</v>
      </c>
      <c r="K2609">
        <f t="shared" si="316"/>
        <v>0</v>
      </c>
    </row>
    <row r="2610" spans="1:12" x14ac:dyDescent="0.3">
      <c r="A2610">
        <v>2608</v>
      </c>
      <c r="B2610" t="s">
        <v>2585</v>
      </c>
      <c r="C2610">
        <v>28.400423799999999</v>
      </c>
      <c r="D2610">
        <v>77.302286800000005</v>
      </c>
      <c r="E2610">
        <v>121003</v>
      </c>
      <c r="F2610">
        <v>28.391780000000001</v>
      </c>
      <c r="G2610">
        <v>77.302139999999994</v>
      </c>
      <c r="H2610">
        <v>121001</v>
      </c>
      <c r="I2610" t="s">
        <v>8271</v>
      </c>
      <c r="J2610" t="s">
        <v>8220</v>
      </c>
      <c r="K2610">
        <f t="shared" si="316"/>
        <v>2</v>
      </c>
    </row>
    <row r="2611" spans="1:12" x14ac:dyDescent="0.3">
      <c r="A2611">
        <v>2609</v>
      </c>
      <c r="B2611" t="s">
        <v>2586</v>
      </c>
      <c r="C2611">
        <v>12.8710738</v>
      </c>
      <c r="D2611">
        <v>77.593492699999999</v>
      </c>
      <c r="E2611">
        <v>560076</v>
      </c>
      <c r="F2611">
        <v>12.87323</v>
      </c>
      <c r="G2611">
        <v>77.597070000000002</v>
      </c>
      <c r="H2611">
        <v>560076</v>
      </c>
      <c r="I2611" t="s">
        <v>8237</v>
      </c>
      <c r="J2611" t="s">
        <v>8219</v>
      </c>
      <c r="K2611">
        <f t="shared" si="316"/>
        <v>0</v>
      </c>
    </row>
    <row r="2612" spans="1:12" x14ac:dyDescent="0.3">
      <c r="A2612">
        <v>2610</v>
      </c>
      <c r="B2612" t="s">
        <v>2587</v>
      </c>
      <c r="C2612">
        <v>28.687907899999999</v>
      </c>
      <c r="D2612">
        <v>77.134167500000004</v>
      </c>
      <c r="E2612">
        <v>110034</v>
      </c>
      <c r="F2612">
        <v>28.688749999999999</v>
      </c>
      <c r="G2612">
        <v>77.132109999999997</v>
      </c>
      <c r="H2612">
        <v>110034</v>
      </c>
      <c r="I2612" t="s">
        <v>8225</v>
      </c>
      <c r="J2612" t="s">
        <v>8219</v>
      </c>
      <c r="K2612">
        <f t="shared" si="316"/>
        <v>0</v>
      </c>
    </row>
    <row r="2613" spans="1:12" x14ac:dyDescent="0.3">
      <c r="A2613">
        <v>2611</v>
      </c>
      <c r="B2613" t="s">
        <v>2588</v>
      </c>
      <c r="C2613">
        <v>25.321745400000001</v>
      </c>
      <c r="D2613">
        <v>83.001556800000003</v>
      </c>
      <c r="E2613">
        <v>221001</v>
      </c>
      <c r="F2613">
        <v>25.321010000000001</v>
      </c>
      <c r="G2613">
        <v>83.001459999999994</v>
      </c>
      <c r="H2613">
        <v>221001</v>
      </c>
      <c r="I2613" t="s">
        <v>8266</v>
      </c>
      <c r="J2613" t="s">
        <v>8219</v>
      </c>
      <c r="K2613">
        <f t="shared" si="316"/>
        <v>0</v>
      </c>
    </row>
    <row r="2614" spans="1:12" x14ac:dyDescent="0.3">
      <c r="A2614">
        <v>2612</v>
      </c>
      <c r="B2614" t="s">
        <v>2589</v>
      </c>
      <c r="C2614">
        <v>19.228521700000002</v>
      </c>
      <c r="D2614">
        <v>73.133560299999999</v>
      </c>
      <c r="E2614">
        <v>421306</v>
      </c>
      <c r="F2614">
        <v>19.22767</v>
      </c>
      <c r="G2614">
        <v>73.141249999999999</v>
      </c>
      <c r="H2614">
        <v>421301</v>
      </c>
      <c r="I2614" t="s">
        <v>8243</v>
      </c>
      <c r="J2614" t="s">
        <v>8221</v>
      </c>
      <c r="K2614">
        <f t="shared" si="316"/>
        <v>5</v>
      </c>
      <c r="L2614">
        <f>LEFT(E2614,2)-LEFT(H2614,2)</f>
        <v>0</v>
      </c>
    </row>
    <row r="2615" spans="1:12" x14ac:dyDescent="0.3">
      <c r="A2615">
        <v>2613</v>
      </c>
      <c r="B2615" t="s">
        <v>2590</v>
      </c>
      <c r="C2615">
        <v>30.664116100000001</v>
      </c>
      <c r="D2615">
        <v>76.856240499999998</v>
      </c>
      <c r="E2615">
        <v>460440</v>
      </c>
      <c r="F2615">
        <v>30.664860000000001</v>
      </c>
      <c r="G2615">
        <v>76.851650000000006</v>
      </c>
      <c r="H2615">
        <v>134116</v>
      </c>
      <c r="I2615" t="s">
        <v>8259</v>
      </c>
      <c r="J2615" t="s">
        <v>8222</v>
      </c>
      <c r="K2615">
        <f t="shared" si="316"/>
        <v>326324</v>
      </c>
      <c r="L2615">
        <f>LEFT(E2615,2)-LEFT(H2615,2)</f>
        <v>33</v>
      </c>
    </row>
    <row r="2616" spans="1:12" x14ac:dyDescent="0.3">
      <c r="A2616">
        <v>2614</v>
      </c>
      <c r="B2616" t="s">
        <v>2591</v>
      </c>
      <c r="C2616">
        <v>25.2988195</v>
      </c>
      <c r="D2616">
        <v>82.972073600000002</v>
      </c>
      <c r="E2616">
        <v>221103</v>
      </c>
      <c r="F2616">
        <v>25.30228</v>
      </c>
      <c r="G2616">
        <v>82.96978</v>
      </c>
      <c r="H2616">
        <v>221106</v>
      </c>
      <c r="I2616" t="s">
        <v>8266</v>
      </c>
      <c r="J2616" t="s">
        <v>8221</v>
      </c>
      <c r="K2616">
        <f t="shared" si="316"/>
        <v>-3</v>
      </c>
      <c r="L2616">
        <f>LEFT(E2616,2)-LEFT(H2616,2)</f>
        <v>0</v>
      </c>
    </row>
    <row r="2617" spans="1:12" x14ac:dyDescent="0.3">
      <c r="A2617">
        <v>2615</v>
      </c>
      <c r="B2617" t="s">
        <v>2592</v>
      </c>
      <c r="C2617">
        <v>28.511062899999999</v>
      </c>
      <c r="D2617">
        <v>77.175117099999994</v>
      </c>
      <c r="E2617">
        <v>110030</v>
      </c>
      <c r="F2617">
        <v>28.517610000000001</v>
      </c>
      <c r="G2617">
        <v>77.179360000000003</v>
      </c>
      <c r="H2617">
        <v>110030</v>
      </c>
      <c r="I2617" t="s">
        <v>8227</v>
      </c>
      <c r="J2617" t="s">
        <v>8219</v>
      </c>
      <c r="K2617">
        <f t="shared" si="316"/>
        <v>0</v>
      </c>
    </row>
    <row r="2618" spans="1:12" x14ac:dyDescent="0.3">
      <c r="A2618">
        <v>2616</v>
      </c>
      <c r="B2618" t="s">
        <v>2593</v>
      </c>
      <c r="C2618">
        <v>23.0523843</v>
      </c>
      <c r="D2618">
        <v>72.533718199999996</v>
      </c>
      <c r="E2618">
        <v>380054</v>
      </c>
      <c r="F2618">
        <v>23.05172</v>
      </c>
      <c r="G2618">
        <v>72.520610000000005</v>
      </c>
      <c r="H2618">
        <v>380052</v>
      </c>
      <c r="I2618" t="s">
        <v>8277</v>
      </c>
      <c r="J2618" t="s">
        <v>8220</v>
      </c>
      <c r="K2618">
        <f t="shared" si="316"/>
        <v>2</v>
      </c>
    </row>
    <row r="2619" spans="1:12" x14ac:dyDescent="0.3">
      <c r="A2619">
        <v>2617</v>
      </c>
      <c r="B2619" t="s">
        <v>2594</v>
      </c>
      <c r="C2619">
        <v>30.852445400000001</v>
      </c>
      <c r="D2619">
        <v>75.860728800000004</v>
      </c>
      <c r="E2619">
        <v>141006</v>
      </c>
      <c r="F2619">
        <v>30.858920000000001</v>
      </c>
      <c r="G2619">
        <v>75.861639999999994</v>
      </c>
      <c r="H2619">
        <v>141006</v>
      </c>
      <c r="I2619" t="s">
        <v>8265</v>
      </c>
      <c r="J2619" t="s">
        <v>8219</v>
      </c>
      <c r="K2619">
        <f t="shared" si="316"/>
        <v>0</v>
      </c>
    </row>
    <row r="2620" spans="1:12" x14ac:dyDescent="0.3">
      <c r="A2620">
        <v>2618</v>
      </c>
      <c r="B2620" t="s">
        <v>2595</v>
      </c>
      <c r="C2620">
        <v>17.4327477</v>
      </c>
      <c r="D2620">
        <v>78.430165900000006</v>
      </c>
      <c r="E2620">
        <v>500045</v>
      </c>
      <c r="F2620">
        <v>17.43806</v>
      </c>
      <c r="G2620">
        <v>78.427499999999995</v>
      </c>
      <c r="H2620">
        <v>500073</v>
      </c>
      <c r="I2620" t="s">
        <v>8235</v>
      </c>
      <c r="J2620" t="s">
        <v>8221</v>
      </c>
      <c r="K2620">
        <f t="shared" si="316"/>
        <v>-28</v>
      </c>
      <c r="L2620">
        <f t="shared" ref="L2620:L2625" si="319">LEFT(E2620,2)-LEFT(H2620,2)</f>
        <v>0</v>
      </c>
    </row>
    <row r="2621" spans="1:12" x14ac:dyDescent="0.3">
      <c r="A2621">
        <v>2619</v>
      </c>
      <c r="B2621" t="s">
        <v>2596</v>
      </c>
      <c r="C2621">
        <v>12.9830474</v>
      </c>
      <c r="D2621">
        <v>77.638302499999995</v>
      </c>
      <c r="E2621">
        <v>560093</v>
      </c>
      <c r="F2621">
        <v>12.986140000000001</v>
      </c>
      <c r="G2621">
        <v>77.652169999999998</v>
      </c>
      <c r="H2621">
        <v>560038</v>
      </c>
      <c r="I2621" t="s">
        <v>8237</v>
      </c>
      <c r="J2621" t="s">
        <v>8221</v>
      </c>
      <c r="K2621">
        <f t="shared" si="316"/>
        <v>55</v>
      </c>
      <c r="L2621">
        <f t="shared" si="319"/>
        <v>0</v>
      </c>
    </row>
    <row r="2622" spans="1:12" x14ac:dyDescent="0.3">
      <c r="A2622">
        <v>2620</v>
      </c>
      <c r="B2622" t="s">
        <v>2597</v>
      </c>
      <c r="C2622">
        <v>17.458436599999999</v>
      </c>
      <c r="D2622">
        <v>78.367359300000004</v>
      </c>
      <c r="E2622">
        <v>679334</v>
      </c>
      <c r="F2622">
        <v>17.468579999999999</v>
      </c>
      <c r="G2622">
        <v>78.36739</v>
      </c>
      <c r="H2622">
        <v>500084</v>
      </c>
      <c r="I2622" t="s">
        <v>8228</v>
      </c>
      <c r="J2622" t="s">
        <v>8222</v>
      </c>
      <c r="K2622">
        <f t="shared" si="316"/>
        <v>179250</v>
      </c>
      <c r="L2622">
        <f t="shared" si="319"/>
        <v>17</v>
      </c>
    </row>
    <row r="2623" spans="1:12" x14ac:dyDescent="0.3">
      <c r="A2623">
        <v>2621</v>
      </c>
      <c r="B2623" t="s">
        <v>2598</v>
      </c>
      <c r="C2623">
        <v>28.710032000000002</v>
      </c>
      <c r="D2623">
        <v>77.260392999999993</v>
      </c>
      <c r="E2623">
        <v>110053</v>
      </c>
      <c r="F2623">
        <v>28.702079999999999</v>
      </c>
      <c r="G2623">
        <v>77.264250000000004</v>
      </c>
      <c r="H2623">
        <v>110094</v>
      </c>
      <c r="I2623" t="s">
        <v>8225</v>
      </c>
      <c r="J2623" t="s">
        <v>8221</v>
      </c>
      <c r="K2623">
        <f t="shared" si="316"/>
        <v>-41</v>
      </c>
      <c r="L2623">
        <f t="shared" si="319"/>
        <v>0</v>
      </c>
    </row>
    <row r="2624" spans="1:12" x14ac:dyDescent="0.3">
      <c r="A2624">
        <v>2622</v>
      </c>
      <c r="B2624" t="s">
        <v>2599</v>
      </c>
      <c r="C2624">
        <v>13.048871200000001</v>
      </c>
      <c r="D2624">
        <v>77.574121199999993</v>
      </c>
      <c r="E2624">
        <v>560065</v>
      </c>
      <c r="F2624">
        <v>13.06856</v>
      </c>
      <c r="G2624">
        <v>77.568809999999999</v>
      </c>
      <c r="H2624">
        <v>560094</v>
      </c>
      <c r="I2624" t="s">
        <v>8232</v>
      </c>
      <c r="J2624" t="s">
        <v>8221</v>
      </c>
      <c r="K2624">
        <f t="shared" si="316"/>
        <v>-29</v>
      </c>
      <c r="L2624">
        <f t="shared" si="319"/>
        <v>0</v>
      </c>
    </row>
    <row r="2625" spans="1:13" x14ac:dyDescent="0.3">
      <c r="A2625">
        <v>2623</v>
      </c>
      <c r="B2625" t="s">
        <v>2600</v>
      </c>
      <c r="C2625">
        <v>22.675432000000001</v>
      </c>
      <c r="D2625">
        <v>88.373327099999997</v>
      </c>
      <c r="E2625">
        <v>454774</v>
      </c>
      <c r="F2625">
        <v>22.675429999999999</v>
      </c>
      <c r="G2625">
        <v>88.373400000000004</v>
      </c>
      <c r="H2625">
        <v>700057</v>
      </c>
      <c r="I2625" t="s">
        <v>8263</v>
      </c>
      <c r="J2625" t="s">
        <v>8222</v>
      </c>
      <c r="K2625">
        <f t="shared" si="316"/>
        <v>-245283</v>
      </c>
      <c r="L2625">
        <f t="shared" si="319"/>
        <v>-25</v>
      </c>
    </row>
    <row r="2626" spans="1:13" x14ac:dyDescent="0.3">
      <c r="A2626">
        <v>2624</v>
      </c>
      <c r="B2626" t="s">
        <v>2601</v>
      </c>
      <c r="C2626">
        <v>20.269757999999999</v>
      </c>
      <c r="D2626">
        <v>85.805405899999997</v>
      </c>
      <c r="E2626">
        <v>751003</v>
      </c>
      <c r="F2626">
        <v>20.274329999999999</v>
      </c>
      <c r="G2626">
        <v>85.805109999999999</v>
      </c>
      <c r="H2626">
        <v>751003</v>
      </c>
      <c r="I2626" t="s">
        <v>8284</v>
      </c>
      <c r="J2626" t="s">
        <v>8219</v>
      </c>
      <c r="K2626">
        <f t="shared" si="316"/>
        <v>0</v>
      </c>
    </row>
    <row r="2627" spans="1:13" x14ac:dyDescent="0.3">
      <c r="A2627">
        <v>2625</v>
      </c>
      <c r="B2627" t="s">
        <v>2602</v>
      </c>
      <c r="C2627">
        <v>26.305461600000001</v>
      </c>
      <c r="D2627">
        <v>73.048644600000003</v>
      </c>
      <c r="E2627">
        <v>342006</v>
      </c>
      <c r="F2627">
        <v>26.306940000000001</v>
      </c>
      <c r="G2627">
        <v>73.039860000000004</v>
      </c>
      <c r="H2627">
        <v>342006</v>
      </c>
      <c r="I2627" t="s">
        <v>8282</v>
      </c>
      <c r="J2627" t="s">
        <v>8219</v>
      </c>
      <c r="K2627">
        <f t="shared" ref="K2627:K2690" si="320">E2627-H2627</f>
        <v>0</v>
      </c>
    </row>
    <row r="2628" spans="1:13" x14ac:dyDescent="0.3">
      <c r="A2628">
        <v>2626</v>
      </c>
      <c r="B2628" t="s">
        <v>2603</v>
      </c>
      <c r="C2628">
        <v>23.056093199999999</v>
      </c>
      <c r="D2628">
        <v>72.596166600000004</v>
      </c>
      <c r="E2628">
        <v>380004</v>
      </c>
      <c r="F2628">
        <v>23.060110000000002</v>
      </c>
      <c r="G2628">
        <v>72.592560000000006</v>
      </c>
      <c r="H2628">
        <v>380004</v>
      </c>
      <c r="I2628" t="s">
        <v>8277</v>
      </c>
      <c r="J2628" t="s">
        <v>8219</v>
      </c>
      <c r="K2628">
        <f t="shared" si="320"/>
        <v>0</v>
      </c>
    </row>
    <row r="2629" spans="1:13" x14ac:dyDescent="0.3">
      <c r="A2629">
        <v>2627</v>
      </c>
      <c r="B2629" t="s">
        <v>2604</v>
      </c>
      <c r="C2629">
        <v>23.188956999999998</v>
      </c>
      <c r="D2629">
        <v>77.434085800000005</v>
      </c>
      <c r="E2629">
        <v>462039</v>
      </c>
      <c r="F2629">
        <v>23.19181</v>
      </c>
      <c r="G2629">
        <v>77.432670000000002</v>
      </c>
      <c r="H2629">
        <v>462039</v>
      </c>
      <c r="I2629" t="s">
        <v>8252</v>
      </c>
      <c r="J2629" t="s">
        <v>8219</v>
      </c>
      <c r="K2629">
        <f t="shared" si="320"/>
        <v>0</v>
      </c>
    </row>
    <row r="2630" spans="1:13" x14ac:dyDescent="0.3">
      <c r="A2630">
        <v>2628</v>
      </c>
      <c r="B2630" t="s">
        <v>1760</v>
      </c>
      <c r="C2630">
        <v>28.573483899999999</v>
      </c>
      <c r="D2630">
        <v>77.3188016</v>
      </c>
      <c r="E2630">
        <v>201302</v>
      </c>
      <c r="F2630">
        <v>28.578700000000001</v>
      </c>
      <c r="G2630">
        <v>77.313400000000001</v>
      </c>
      <c r="H2630">
        <v>122001</v>
      </c>
      <c r="I2630" t="s">
        <v>8226</v>
      </c>
      <c r="J2630" t="s">
        <v>8222</v>
      </c>
      <c r="K2630">
        <f t="shared" si="320"/>
        <v>79301</v>
      </c>
      <c r="L2630">
        <f>LEFT(E2630,2)-LEFT(H2630,2)</f>
        <v>8</v>
      </c>
    </row>
    <row r="2631" spans="1:13" x14ac:dyDescent="0.3">
      <c r="A2631">
        <v>2629</v>
      </c>
      <c r="B2631" t="s">
        <v>2605</v>
      </c>
      <c r="C2631">
        <v>13.050466</v>
      </c>
      <c r="D2631">
        <v>77.607070300000004</v>
      </c>
      <c r="E2631">
        <v>560024</v>
      </c>
      <c r="F2631">
        <v>13.04928</v>
      </c>
      <c r="G2631">
        <v>77.604560000000006</v>
      </c>
      <c r="H2631">
        <v>560024</v>
      </c>
      <c r="I2631" t="s">
        <v>8237</v>
      </c>
      <c r="J2631" t="s">
        <v>8219</v>
      </c>
      <c r="K2631">
        <f t="shared" si="320"/>
        <v>0</v>
      </c>
    </row>
    <row r="2632" spans="1:13" x14ac:dyDescent="0.3">
      <c r="A2632">
        <v>2630</v>
      </c>
      <c r="B2632" t="s">
        <v>2606</v>
      </c>
      <c r="C2632">
        <v>22.5441395</v>
      </c>
      <c r="D2632">
        <v>88.359712900000005</v>
      </c>
      <c r="E2632">
        <v>700017</v>
      </c>
      <c r="F2632">
        <v>22.544640000000001</v>
      </c>
      <c r="G2632">
        <v>88.35839</v>
      </c>
      <c r="H2632">
        <v>700006</v>
      </c>
      <c r="I2632" t="s">
        <v>8263</v>
      </c>
      <c r="J2632" t="s">
        <v>8221</v>
      </c>
      <c r="K2632">
        <f t="shared" si="320"/>
        <v>11</v>
      </c>
      <c r="L2632">
        <f>LEFT(E2632,2)-LEFT(H2632,2)</f>
        <v>0</v>
      </c>
    </row>
    <row r="2633" spans="1:13" x14ac:dyDescent="0.3">
      <c r="A2633">
        <v>2631</v>
      </c>
      <c r="B2633" t="s">
        <v>2607</v>
      </c>
      <c r="C2633">
        <v>28.651026999999999</v>
      </c>
      <c r="D2633">
        <v>77.1562196</v>
      </c>
      <c r="E2633">
        <v>110008</v>
      </c>
      <c r="F2633">
        <v>28.65278</v>
      </c>
      <c r="G2633">
        <v>77.155889999999999</v>
      </c>
      <c r="H2633">
        <v>110008</v>
      </c>
      <c r="I2633" t="s">
        <v>8227</v>
      </c>
      <c r="J2633" t="s">
        <v>8219</v>
      </c>
      <c r="K2633">
        <f t="shared" si="320"/>
        <v>0</v>
      </c>
    </row>
    <row r="2634" spans="1:13" x14ac:dyDescent="0.3">
      <c r="A2634">
        <v>2632</v>
      </c>
      <c r="B2634" t="s">
        <v>2608</v>
      </c>
      <c r="C2634">
        <v>30.9156817</v>
      </c>
      <c r="D2634">
        <v>75.867193400000005</v>
      </c>
      <c r="E2634">
        <v>141008</v>
      </c>
      <c r="F2634">
        <v>30.913440000000001</v>
      </c>
      <c r="G2634">
        <v>75.866140000000001</v>
      </c>
      <c r="H2634">
        <v>141008</v>
      </c>
      <c r="I2634" t="s">
        <v>8265</v>
      </c>
      <c r="J2634" t="s">
        <v>8219</v>
      </c>
      <c r="K2634">
        <f t="shared" si="320"/>
        <v>0</v>
      </c>
    </row>
    <row r="2635" spans="1:13" x14ac:dyDescent="0.3">
      <c r="A2635">
        <v>2633</v>
      </c>
      <c r="B2635" t="s">
        <v>2609</v>
      </c>
      <c r="C2635">
        <v>28.5484519</v>
      </c>
      <c r="D2635">
        <v>77.049250400000005</v>
      </c>
      <c r="E2635">
        <v>110077</v>
      </c>
      <c r="F2635">
        <v>28.5428</v>
      </c>
      <c r="G2635">
        <v>77.049139999999994</v>
      </c>
      <c r="H2635">
        <v>110021</v>
      </c>
      <c r="I2635" t="s">
        <v>8227</v>
      </c>
      <c r="J2635" t="s">
        <v>8221</v>
      </c>
      <c r="K2635">
        <f t="shared" si="320"/>
        <v>56</v>
      </c>
      <c r="L2635">
        <f t="shared" ref="L2635:L2636" si="321">LEFT(E2635,2)-LEFT(H2635,2)</f>
        <v>0</v>
      </c>
    </row>
    <row r="2636" spans="1:13" x14ac:dyDescent="0.3">
      <c r="A2636">
        <v>2634</v>
      </c>
      <c r="B2636" t="s">
        <v>2610</v>
      </c>
      <c r="C2636">
        <v>28.5134376</v>
      </c>
      <c r="D2636">
        <v>77.080189899999993</v>
      </c>
      <c r="E2636">
        <v>110038</v>
      </c>
      <c r="F2636">
        <v>28.52</v>
      </c>
      <c r="G2636">
        <v>77.09</v>
      </c>
      <c r="H2636">
        <v>122017</v>
      </c>
      <c r="I2636" t="s">
        <v>8240</v>
      </c>
      <c r="J2636" t="s">
        <v>8222</v>
      </c>
      <c r="K2636">
        <f t="shared" si="320"/>
        <v>-11979</v>
      </c>
      <c r="L2636">
        <f t="shared" si="321"/>
        <v>-1</v>
      </c>
      <c r="M2636">
        <f>SQRT((C2636-F2636)^2+(D2636-G2636)^2)</f>
        <v>1.1802675788574146E-2</v>
      </c>
    </row>
    <row r="2637" spans="1:13" x14ac:dyDescent="0.3">
      <c r="A2637">
        <v>2635</v>
      </c>
      <c r="B2637" t="s">
        <v>2611</v>
      </c>
      <c r="C2637">
        <v>28.459624000000002</v>
      </c>
      <c r="D2637">
        <v>77.019796999999997</v>
      </c>
      <c r="E2637">
        <v>122001</v>
      </c>
      <c r="F2637">
        <v>28.461079999999999</v>
      </c>
      <c r="G2637">
        <v>77.021469999999994</v>
      </c>
      <c r="H2637">
        <v>122001</v>
      </c>
      <c r="I2637" t="s">
        <v>8226</v>
      </c>
      <c r="J2637" t="s">
        <v>8219</v>
      </c>
      <c r="K2637">
        <f t="shared" si="320"/>
        <v>0</v>
      </c>
    </row>
    <row r="2638" spans="1:13" x14ac:dyDescent="0.3">
      <c r="A2638">
        <v>2636</v>
      </c>
      <c r="B2638" t="s">
        <v>2612</v>
      </c>
      <c r="C2638">
        <v>18.627524300000001</v>
      </c>
      <c r="D2638">
        <v>73.781474099999997</v>
      </c>
      <c r="E2638">
        <v>415511</v>
      </c>
      <c r="F2638">
        <v>18.62978</v>
      </c>
      <c r="G2638">
        <v>73.799710000000005</v>
      </c>
      <c r="H2638">
        <v>411033</v>
      </c>
      <c r="I2638" t="s">
        <v>8249</v>
      </c>
      <c r="J2638" t="s">
        <v>8221</v>
      </c>
      <c r="K2638">
        <f t="shared" si="320"/>
        <v>4478</v>
      </c>
      <c r="L2638">
        <f>LEFT(E2638,2)-LEFT(H2638,2)</f>
        <v>0</v>
      </c>
    </row>
    <row r="2639" spans="1:13" x14ac:dyDescent="0.3">
      <c r="A2639">
        <v>2637</v>
      </c>
      <c r="B2639" t="s">
        <v>2613</v>
      </c>
      <c r="C2639">
        <v>22.4954587</v>
      </c>
      <c r="D2639">
        <v>88.366581999999994</v>
      </c>
      <c r="E2639">
        <v>700032</v>
      </c>
      <c r="F2639">
        <v>22.497779999999999</v>
      </c>
      <c r="G2639">
        <v>88.370310000000003</v>
      </c>
      <c r="H2639">
        <v>700032</v>
      </c>
      <c r="I2639" t="s">
        <v>8263</v>
      </c>
      <c r="J2639" t="s">
        <v>8219</v>
      </c>
      <c r="K2639">
        <f t="shared" si="320"/>
        <v>0</v>
      </c>
    </row>
    <row r="2640" spans="1:13" x14ac:dyDescent="0.3">
      <c r="A2640">
        <v>2638</v>
      </c>
      <c r="B2640" t="s">
        <v>2614</v>
      </c>
      <c r="C2640">
        <v>22.475386</v>
      </c>
      <c r="D2640">
        <v>88.359863000000004</v>
      </c>
      <c r="E2640">
        <v>700070</v>
      </c>
      <c r="F2640">
        <v>22.473030000000001</v>
      </c>
      <c r="G2640">
        <v>88.360969999999995</v>
      </c>
      <c r="H2640">
        <v>700040</v>
      </c>
      <c r="I2640" t="s">
        <v>8263</v>
      </c>
      <c r="J2640" t="s">
        <v>8221</v>
      </c>
      <c r="K2640">
        <f t="shared" si="320"/>
        <v>30</v>
      </c>
      <c r="L2640">
        <f>LEFT(E2640,2)-LEFT(H2640,2)</f>
        <v>0</v>
      </c>
    </row>
    <row r="2641" spans="1:13" x14ac:dyDescent="0.3">
      <c r="A2641">
        <v>2639</v>
      </c>
      <c r="B2641" t="s">
        <v>2615</v>
      </c>
      <c r="C2641">
        <v>22.699620700000001</v>
      </c>
      <c r="D2641">
        <v>75.859931500000002</v>
      </c>
      <c r="E2641">
        <v>452014</v>
      </c>
      <c r="F2641">
        <v>22.698969999999999</v>
      </c>
      <c r="G2641">
        <v>75.857500000000002</v>
      </c>
      <c r="H2641">
        <v>452014</v>
      </c>
      <c r="I2641" t="s">
        <v>8269</v>
      </c>
      <c r="J2641" t="s">
        <v>8219</v>
      </c>
      <c r="K2641">
        <f t="shared" si="320"/>
        <v>0</v>
      </c>
    </row>
    <row r="2642" spans="1:13" x14ac:dyDescent="0.3">
      <c r="A2642">
        <v>2640</v>
      </c>
      <c r="B2642" t="s">
        <v>2616</v>
      </c>
      <c r="C2642">
        <v>23.020906400000001</v>
      </c>
      <c r="D2642">
        <v>72.564216500000001</v>
      </c>
      <c r="E2642">
        <v>382460</v>
      </c>
      <c r="F2642">
        <v>23.02</v>
      </c>
      <c r="G2642">
        <v>72.56</v>
      </c>
      <c r="H2642">
        <v>380007</v>
      </c>
      <c r="I2642" t="s">
        <v>8277</v>
      </c>
      <c r="J2642" t="s">
        <v>8221</v>
      </c>
      <c r="K2642">
        <f t="shared" si="320"/>
        <v>2453</v>
      </c>
      <c r="L2642">
        <f>LEFT(E2642,2)-LEFT(H2642,2)</f>
        <v>0</v>
      </c>
    </row>
    <row r="2643" spans="1:13" x14ac:dyDescent="0.3">
      <c r="A2643">
        <v>2641</v>
      </c>
      <c r="B2643" t="s">
        <v>2617</v>
      </c>
      <c r="C2643">
        <v>21.1986387</v>
      </c>
      <c r="D2643">
        <v>72.807205100000004</v>
      </c>
      <c r="E2643">
        <v>395009</v>
      </c>
      <c r="F2643">
        <v>21.19922</v>
      </c>
      <c r="G2643">
        <v>72.803359999999998</v>
      </c>
      <c r="H2643">
        <v>395009</v>
      </c>
      <c r="I2643" t="s">
        <v>8262</v>
      </c>
      <c r="J2643" t="s">
        <v>8219</v>
      </c>
      <c r="K2643">
        <f t="shared" si="320"/>
        <v>0</v>
      </c>
    </row>
    <row r="2644" spans="1:13" x14ac:dyDescent="0.3">
      <c r="A2644">
        <v>2642</v>
      </c>
      <c r="B2644" t="s">
        <v>2618</v>
      </c>
      <c r="C2644">
        <v>22.623628700000001</v>
      </c>
      <c r="D2644">
        <v>88.440979999999996</v>
      </c>
      <c r="E2644">
        <v>700052</v>
      </c>
      <c r="F2644">
        <v>22.6295</v>
      </c>
      <c r="G2644">
        <v>88.430689999999998</v>
      </c>
      <c r="H2644">
        <v>700135</v>
      </c>
      <c r="I2644" t="s">
        <v>8263</v>
      </c>
      <c r="J2644" t="s">
        <v>8221</v>
      </c>
      <c r="K2644">
        <f t="shared" si="320"/>
        <v>-83</v>
      </c>
      <c r="L2644">
        <f t="shared" ref="L2644:L2645" si="322">LEFT(E2644,2)-LEFT(H2644,2)</f>
        <v>0</v>
      </c>
    </row>
    <row r="2645" spans="1:13" x14ac:dyDescent="0.3">
      <c r="A2645">
        <v>2643</v>
      </c>
      <c r="B2645" t="s">
        <v>2619</v>
      </c>
      <c r="C2645">
        <v>18.5362084</v>
      </c>
      <c r="D2645">
        <v>73.893974799999995</v>
      </c>
      <c r="E2645">
        <v>442710</v>
      </c>
      <c r="F2645">
        <v>18.532769999999999</v>
      </c>
      <c r="G2645">
        <v>73.895480000000006</v>
      </c>
      <c r="H2645">
        <v>411001</v>
      </c>
      <c r="I2645" t="s">
        <v>8249</v>
      </c>
      <c r="J2645" t="s">
        <v>8222</v>
      </c>
      <c r="K2645">
        <f t="shared" si="320"/>
        <v>31709</v>
      </c>
      <c r="L2645">
        <f t="shared" si="322"/>
        <v>3</v>
      </c>
      <c r="M2645">
        <f>SQRT((C2645-F2645)^2+(D2645-G2645)^2)</f>
        <v>3.7534279798652512E-3</v>
      </c>
    </row>
    <row r="2646" spans="1:13" x14ac:dyDescent="0.3">
      <c r="A2646">
        <v>2644</v>
      </c>
      <c r="B2646" t="s">
        <v>2620</v>
      </c>
      <c r="C2646">
        <v>28.589009999999998</v>
      </c>
      <c r="D2646">
        <v>77.031238000000002</v>
      </c>
      <c r="E2646">
        <v>110078</v>
      </c>
      <c r="F2646">
        <v>28.59844</v>
      </c>
      <c r="G2646">
        <v>77.022019999999998</v>
      </c>
      <c r="H2646">
        <v>110075</v>
      </c>
      <c r="I2646" t="s">
        <v>8227</v>
      </c>
      <c r="J2646" t="s">
        <v>8221</v>
      </c>
      <c r="K2646">
        <f t="shared" si="320"/>
        <v>3</v>
      </c>
      <c r="L2646">
        <f>LEFT(E2646,2)-LEFT(H2646,2)</f>
        <v>0</v>
      </c>
    </row>
    <row r="2647" spans="1:13" x14ac:dyDescent="0.3">
      <c r="A2647">
        <v>2645</v>
      </c>
      <c r="B2647" t="s">
        <v>2621</v>
      </c>
      <c r="C2647">
        <v>30.369618599999999</v>
      </c>
      <c r="D2647">
        <v>76.388326500000005</v>
      </c>
      <c r="E2647">
        <v>147004</v>
      </c>
      <c r="F2647">
        <v>30.358889999999999</v>
      </c>
      <c r="G2647">
        <v>76.391940000000005</v>
      </c>
      <c r="H2647">
        <v>147004</v>
      </c>
      <c r="I2647" t="s">
        <v>8302</v>
      </c>
      <c r="J2647" t="s">
        <v>8219</v>
      </c>
      <c r="K2647">
        <f t="shared" si="320"/>
        <v>0</v>
      </c>
    </row>
    <row r="2648" spans="1:13" x14ac:dyDescent="0.3">
      <c r="A2648">
        <v>2646</v>
      </c>
      <c r="B2648" t="s">
        <v>2622</v>
      </c>
      <c r="C2648">
        <v>23.1887942</v>
      </c>
      <c r="D2648">
        <v>77.432142999999996</v>
      </c>
      <c r="E2648">
        <v>462039</v>
      </c>
      <c r="F2648">
        <v>23.19181</v>
      </c>
      <c r="G2648">
        <v>77.432670000000002</v>
      </c>
      <c r="H2648">
        <v>462039</v>
      </c>
      <c r="I2648" t="s">
        <v>8252</v>
      </c>
      <c r="J2648" t="s">
        <v>8219</v>
      </c>
      <c r="K2648">
        <f t="shared" si="320"/>
        <v>0</v>
      </c>
    </row>
    <row r="2649" spans="1:13" x14ac:dyDescent="0.3">
      <c r="A2649">
        <v>2647</v>
      </c>
      <c r="B2649" t="s">
        <v>2623</v>
      </c>
      <c r="C2649">
        <v>28.615301200000001</v>
      </c>
      <c r="D2649">
        <v>77.029099500000001</v>
      </c>
      <c r="E2649">
        <v>110078</v>
      </c>
      <c r="F2649">
        <v>28.610220000000002</v>
      </c>
      <c r="G2649">
        <v>77.037670000000006</v>
      </c>
      <c r="H2649">
        <v>110059</v>
      </c>
      <c r="I2649" t="s">
        <v>8225</v>
      </c>
      <c r="J2649" t="s">
        <v>8221</v>
      </c>
      <c r="K2649">
        <f t="shared" si="320"/>
        <v>19</v>
      </c>
      <c r="L2649">
        <f>LEFT(E2649,2)-LEFT(H2649,2)</f>
        <v>0</v>
      </c>
    </row>
    <row r="2650" spans="1:13" x14ac:dyDescent="0.3">
      <c r="A2650">
        <v>2648</v>
      </c>
      <c r="B2650" t="s">
        <v>2624</v>
      </c>
      <c r="C2650">
        <v>22.737907</v>
      </c>
      <c r="D2650">
        <v>75.858447799999993</v>
      </c>
      <c r="E2650">
        <v>452015</v>
      </c>
      <c r="F2650">
        <v>22.736719999999998</v>
      </c>
      <c r="G2650">
        <v>75.849419999999995</v>
      </c>
      <c r="H2650">
        <v>452006</v>
      </c>
      <c r="I2650" t="s">
        <v>8269</v>
      </c>
      <c r="J2650" t="s">
        <v>8221</v>
      </c>
      <c r="K2650">
        <f t="shared" si="320"/>
        <v>9</v>
      </c>
      <c r="L2650">
        <f>LEFT(E2650,2)-LEFT(H2650,2)</f>
        <v>0</v>
      </c>
    </row>
    <row r="2651" spans="1:13" x14ac:dyDescent="0.3">
      <c r="A2651">
        <v>2649</v>
      </c>
      <c r="B2651" t="s">
        <v>2625</v>
      </c>
      <c r="C2651">
        <v>12.898621800000001</v>
      </c>
      <c r="D2651">
        <v>77.570897400000007</v>
      </c>
      <c r="E2651">
        <v>560078</v>
      </c>
      <c r="F2651">
        <v>12.90019</v>
      </c>
      <c r="G2651">
        <v>77.570859999999996</v>
      </c>
      <c r="H2651">
        <v>560078</v>
      </c>
      <c r="I2651" t="s">
        <v>8237</v>
      </c>
      <c r="J2651" t="s">
        <v>8219</v>
      </c>
      <c r="K2651">
        <f t="shared" si="320"/>
        <v>0</v>
      </c>
    </row>
    <row r="2652" spans="1:13" x14ac:dyDescent="0.3">
      <c r="A2652">
        <v>2650</v>
      </c>
      <c r="B2652" t="s">
        <v>2626</v>
      </c>
      <c r="C2652">
        <v>12.989011899999999</v>
      </c>
      <c r="D2652">
        <v>77.6664976</v>
      </c>
      <c r="E2652">
        <v>560016</v>
      </c>
      <c r="F2652">
        <v>12.985390000000001</v>
      </c>
      <c r="G2652">
        <v>77.677139999999994</v>
      </c>
      <c r="H2652">
        <v>560093</v>
      </c>
      <c r="I2652" t="s">
        <v>8237</v>
      </c>
      <c r="J2652" t="s">
        <v>8221</v>
      </c>
      <c r="K2652">
        <f t="shared" si="320"/>
        <v>-77</v>
      </c>
      <c r="L2652">
        <f t="shared" ref="L2652:L2653" si="323">LEFT(E2652,2)-LEFT(H2652,2)</f>
        <v>0</v>
      </c>
    </row>
    <row r="2653" spans="1:13" x14ac:dyDescent="0.3">
      <c r="A2653">
        <v>2651</v>
      </c>
      <c r="B2653" t="s">
        <v>2627</v>
      </c>
      <c r="C2653">
        <v>28.411087999999999</v>
      </c>
      <c r="D2653">
        <v>77.043154000000001</v>
      </c>
      <c r="E2653">
        <v>148024</v>
      </c>
      <c r="F2653">
        <v>28.39827</v>
      </c>
      <c r="G2653">
        <v>77.053569999999993</v>
      </c>
      <c r="H2653">
        <v>122018</v>
      </c>
      <c r="I2653" t="s">
        <v>8226</v>
      </c>
      <c r="J2653" t="s">
        <v>8222</v>
      </c>
      <c r="K2653">
        <f t="shared" si="320"/>
        <v>26006</v>
      </c>
      <c r="L2653">
        <f t="shared" si="323"/>
        <v>2</v>
      </c>
      <c r="M2653">
        <f>SQRT((C2653-F2653)^2+(D2653-G2653)^2)</f>
        <v>1.651648207094418E-2</v>
      </c>
    </row>
    <row r="2654" spans="1:13" x14ac:dyDescent="0.3">
      <c r="A2654">
        <v>2652</v>
      </c>
      <c r="B2654" t="s">
        <v>2628</v>
      </c>
      <c r="C2654">
        <v>30.674738399999999</v>
      </c>
      <c r="D2654">
        <v>76.863447899999997</v>
      </c>
      <c r="E2654">
        <v>134117</v>
      </c>
      <c r="F2654">
        <v>30.66919</v>
      </c>
      <c r="G2654">
        <v>76.857860000000002</v>
      </c>
      <c r="H2654">
        <v>134112</v>
      </c>
      <c r="I2654" t="s">
        <v>8259</v>
      </c>
      <c r="J2654" t="s">
        <v>8221</v>
      </c>
      <c r="K2654">
        <f t="shared" si="320"/>
        <v>5</v>
      </c>
      <c r="L2654">
        <f>LEFT(E2654,2)-LEFT(H2654,2)</f>
        <v>0</v>
      </c>
    </row>
    <row r="2655" spans="1:13" x14ac:dyDescent="0.3">
      <c r="A2655">
        <v>2653</v>
      </c>
      <c r="B2655" t="s">
        <v>2629</v>
      </c>
      <c r="C2655">
        <v>28.6448474</v>
      </c>
      <c r="D2655">
        <v>77.240377300000006</v>
      </c>
      <c r="E2655">
        <v>110002</v>
      </c>
      <c r="F2655">
        <v>28.647169999999999</v>
      </c>
      <c r="G2655">
        <v>77.239940000000004</v>
      </c>
      <c r="H2655">
        <v>110002</v>
      </c>
      <c r="I2655" t="s">
        <v>8227</v>
      </c>
      <c r="J2655" t="s">
        <v>8219</v>
      </c>
      <c r="K2655">
        <f t="shared" si="320"/>
        <v>0</v>
      </c>
    </row>
    <row r="2656" spans="1:13" x14ac:dyDescent="0.3">
      <c r="A2656">
        <v>2654</v>
      </c>
      <c r="B2656" t="s">
        <v>2630</v>
      </c>
      <c r="C2656">
        <v>17.500350600000001</v>
      </c>
      <c r="D2656">
        <v>78.354354999999998</v>
      </c>
      <c r="E2656">
        <v>500090</v>
      </c>
      <c r="F2656">
        <v>17.51764</v>
      </c>
      <c r="G2656">
        <v>78.382499999999993</v>
      </c>
      <c r="H2656">
        <v>500049</v>
      </c>
      <c r="I2656" t="s">
        <v>8235</v>
      </c>
      <c r="J2656" t="s">
        <v>8221</v>
      </c>
      <c r="K2656">
        <f t="shared" si="320"/>
        <v>41</v>
      </c>
      <c r="L2656">
        <f t="shared" ref="L2656:L2657" si="324">LEFT(E2656,2)-LEFT(H2656,2)</f>
        <v>0</v>
      </c>
    </row>
    <row r="2657" spans="1:13" x14ac:dyDescent="0.3">
      <c r="A2657">
        <v>2655</v>
      </c>
      <c r="B2657" t="s">
        <v>2631</v>
      </c>
      <c r="C2657">
        <v>22.735237300000001</v>
      </c>
      <c r="D2657">
        <v>75.871187300000003</v>
      </c>
      <c r="E2657">
        <v>454331</v>
      </c>
      <c r="F2657">
        <v>22.742149999999999</v>
      </c>
      <c r="G2657">
        <v>75.870400000000004</v>
      </c>
      <c r="H2657">
        <v>452001</v>
      </c>
      <c r="I2657" t="s">
        <v>8269</v>
      </c>
      <c r="J2657" t="s">
        <v>8221</v>
      </c>
      <c r="K2657">
        <f t="shared" si="320"/>
        <v>2330</v>
      </c>
      <c r="L2657">
        <f t="shared" si="324"/>
        <v>0</v>
      </c>
    </row>
    <row r="2658" spans="1:13" x14ac:dyDescent="0.3">
      <c r="A2658">
        <v>2656</v>
      </c>
      <c r="B2658" t="s">
        <v>2632</v>
      </c>
      <c r="C2658">
        <v>21.271498099999999</v>
      </c>
      <c r="D2658">
        <v>81.577808000000005</v>
      </c>
      <c r="E2658">
        <v>492099</v>
      </c>
      <c r="F2658">
        <v>21.25956</v>
      </c>
      <c r="G2658">
        <v>81.577439999999996</v>
      </c>
      <c r="H2658">
        <v>492099</v>
      </c>
      <c r="I2658" t="s">
        <v>8287</v>
      </c>
      <c r="J2658" t="s">
        <v>8219</v>
      </c>
      <c r="K2658">
        <f t="shared" si="320"/>
        <v>0</v>
      </c>
    </row>
    <row r="2659" spans="1:13" x14ac:dyDescent="0.3">
      <c r="A2659">
        <v>2657</v>
      </c>
      <c r="B2659" t="s">
        <v>2633</v>
      </c>
      <c r="C2659">
        <v>30.378148599999999</v>
      </c>
      <c r="D2659">
        <v>76.766075900000004</v>
      </c>
      <c r="E2659">
        <v>134003</v>
      </c>
      <c r="F2659">
        <v>30.377500000000001</v>
      </c>
      <c r="G2659">
        <v>76.765469999999993</v>
      </c>
      <c r="H2659">
        <v>134003</v>
      </c>
      <c r="I2659" t="s">
        <v>8291</v>
      </c>
      <c r="J2659" t="s">
        <v>8219</v>
      </c>
      <c r="K2659">
        <f t="shared" si="320"/>
        <v>0</v>
      </c>
    </row>
    <row r="2660" spans="1:13" x14ac:dyDescent="0.3">
      <c r="A2660">
        <v>2658</v>
      </c>
      <c r="B2660" t="s">
        <v>2634</v>
      </c>
      <c r="C2660">
        <v>26.8975726</v>
      </c>
      <c r="D2660">
        <v>75.750032599999997</v>
      </c>
      <c r="E2660">
        <v>335702</v>
      </c>
      <c r="F2660">
        <v>26.90551</v>
      </c>
      <c r="G2660">
        <v>75.738219999999998</v>
      </c>
      <c r="H2660">
        <v>302019</v>
      </c>
      <c r="I2660" t="s">
        <v>8251</v>
      </c>
      <c r="J2660" t="s">
        <v>8222</v>
      </c>
      <c r="K2660">
        <f t="shared" si="320"/>
        <v>33683</v>
      </c>
      <c r="L2660">
        <f t="shared" ref="L2660:L2662" si="325">LEFT(E2660,2)-LEFT(H2660,2)</f>
        <v>3</v>
      </c>
      <c r="M2660">
        <f>SQRT((C2660-F2660)^2+(D2660-G2660)^2)</f>
        <v>1.4231649149693304E-2</v>
      </c>
    </row>
    <row r="2661" spans="1:13" x14ac:dyDescent="0.3">
      <c r="A2661">
        <v>2659</v>
      </c>
      <c r="B2661" t="s">
        <v>1678</v>
      </c>
      <c r="C2661">
        <v>28.312011300000002</v>
      </c>
      <c r="D2661">
        <v>77.339621199999996</v>
      </c>
      <c r="E2661">
        <v>202125</v>
      </c>
      <c r="F2661">
        <v>28.319489999999998</v>
      </c>
      <c r="G2661">
        <v>77.350390000000004</v>
      </c>
      <c r="H2661">
        <v>122002</v>
      </c>
      <c r="I2661" t="s">
        <v>8226</v>
      </c>
      <c r="J2661" t="s">
        <v>8222</v>
      </c>
      <c r="K2661">
        <f t="shared" si="320"/>
        <v>80123</v>
      </c>
      <c r="L2661">
        <f t="shared" si="325"/>
        <v>8</v>
      </c>
    </row>
    <row r="2662" spans="1:13" x14ac:dyDescent="0.3">
      <c r="A2662">
        <v>2660</v>
      </c>
      <c r="B2662" t="s">
        <v>2635</v>
      </c>
      <c r="C2662">
        <v>26.904232</v>
      </c>
      <c r="D2662">
        <v>75.769437100000005</v>
      </c>
      <c r="E2662">
        <v>302006</v>
      </c>
      <c r="F2662">
        <v>26.90361</v>
      </c>
      <c r="G2662">
        <v>75.774439999999998</v>
      </c>
      <c r="H2662">
        <v>302019</v>
      </c>
      <c r="I2662" t="s">
        <v>8251</v>
      </c>
      <c r="J2662" t="s">
        <v>8221</v>
      </c>
      <c r="K2662">
        <f t="shared" si="320"/>
        <v>-13</v>
      </c>
      <c r="L2662">
        <f t="shared" si="325"/>
        <v>0</v>
      </c>
    </row>
    <row r="2663" spans="1:13" x14ac:dyDescent="0.3">
      <c r="A2663">
        <v>2661</v>
      </c>
      <c r="B2663" t="s">
        <v>2636</v>
      </c>
      <c r="C2663">
        <v>12.985485300000001</v>
      </c>
      <c r="D2663">
        <v>77.552806599999997</v>
      </c>
      <c r="E2663">
        <v>560010</v>
      </c>
      <c r="F2663">
        <v>12.993209999999999</v>
      </c>
      <c r="G2663">
        <v>77.554460000000006</v>
      </c>
      <c r="H2663">
        <v>560010</v>
      </c>
      <c r="I2663" t="s">
        <v>8237</v>
      </c>
      <c r="J2663" t="s">
        <v>8219</v>
      </c>
      <c r="K2663">
        <f t="shared" si="320"/>
        <v>0</v>
      </c>
    </row>
    <row r="2664" spans="1:13" x14ac:dyDescent="0.3">
      <c r="A2664">
        <v>2662</v>
      </c>
      <c r="B2664" t="s">
        <v>2637</v>
      </c>
      <c r="C2664">
        <v>28.662123900000001</v>
      </c>
      <c r="D2664">
        <v>77.315929600000004</v>
      </c>
      <c r="E2664">
        <v>110092</v>
      </c>
      <c r="F2664">
        <v>28.66178</v>
      </c>
      <c r="G2664">
        <v>77.305970000000002</v>
      </c>
      <c r="H2664">
        <v>110092</v>
      </c>
      <c r="I2664" t="s">
        <v>8227</v>
      </c>
      <c r="J2664" t="s">
        <v>8219</v>
      </c>
      <c r="K2664">
        <f t="shared" si="320"/>
        <v>0</v>
      </c>
    </row>
    <row r="2665" spans="1:13" x14ac:dyDescent="0.3">
      <c r="A2665">
        <v>2663</v>
      </c>
      <c r="B2665" t="s">
        <v>2638</v>
      </c>
      <c r="C2665">
        <v>12.9330634</v>
      </c>
      <c r="D2665">
        <v>77.580065500000003</v>
      </c>
      <c r="E2665">
        <v>142024</v>
      </c>
      <c r="F2665">
        <v>12.93604</v>
      </c>
      <c r="G2665">
        <v>77.578029999999998</v>
      </c>
      <c r="H2665">
        <v>560070</v>
      </c>
      <c r="I2665" t="s">
        <v>8237</v>
      </c>
      <c r="J2665" t="s">
        <v>8222</v>
      </c>
      <c r="K2665">
        <f t="shared" si="320"/>
        <v>-418046</v>
      </c>
      <c r="L2665">
        <f>LEFT(E2665,2)-LEFT(H2665,2)</f>
        <v>-42</v>
      </c>
    </row>
    <row r="2666" spans="1:13" x14ac:dyDescent="0.3">
      <c r="A2666">
        <v>2664</v>
      </c>
      <c r="B2666" t="s">
        <v>2639</v>
      </c>
      <c r="C2666">
        <v>27.2293254</v>
      </c>
      <c r="D2666">
        <v>78.002624499999996</v>
      </c>
      <c r="E2666">
        <v>282005</v>
      </c>
      <c r="F2666">
        <v>27.224260000000001</v>
      </c>
      <c r="G2666">
        <v>78.010800000000003</v>
      </c>
      <c r="H2666">
        <v>282005</v>
      </c>
      <c r="I2666" t="s">
        <v>8286</v>
      </c>
      <c r="J2666" t="s">
        <v>8219</v>
      </c>
      <c r="K2666">
        <f t="shared" si="320"/>
        <v>0</v>
      </c>
    </row>
    <row r="2667" spans="1:13" x14ac:dyDescent="0.3">
      <c r="A2667">
        <v>2665</v>
      </c>
      <c r="B2667" t="s">
        <v>2640</v>
      </c>
      <c r="C2667">
        <v>28.674561600000001</v>
      </c>
      <c r="D2667">
        <v>77.160739100000001</v>
      </c>
      <c r="E2667">
        <v>110035</v>
      </c>
      <c r="F2667">
        <v>28.675419999999999</v>
      </c>
      <c r="G2667">
        <v>77.165559999999999</v>
      </c>
      <c r="H2667">
        <v>110035</v>
      </c>
      <c r="I2667" t="s">
        <v>8225</v>
      </c>
      <c r="J2667" t="s">
        <v>8219</v>
      </c>
      <c r="K2667">
        <f t="shared" si="320"/>
        <v>0</v>
      </c>
    </row>
    <row r="2668" spans="1:13" x14ac:dyDescent="0.3">
      <c r="A2668">
        <v>2666</v>
      </c>
      <c r="B2668" t="s">
        <v>2641</v>
      </c>
      <c r="C2668">
        <v>30.677489000000001</v>
      </c>
      <c r="D2668">
        <v>76.712006400000007</v>
      </c>
      <c r="E2668">
        <v>140408</v>
      </c>
      <c r="F2668">
        <v>30.69</v>
      </c>
      <c r="G2668">
        <v>76.709999999999994</v>
      </c>
      <c r="H2668">
        <v>140308</v>
      </c>
      <c r="I2668" t="s">
        <v>8272</v>
      </c>
      <c r="J2668" t="s">
        <v>8221</v>
      </c>
      <c r="K2668">
        <f t="shared" si="320"/>
        <v>100</v>
      </c>
      <c r="L2668">
        <f>LEFT(E2668,2)-LEFT(H2668,2)</f>
        <v>0</v>
      </c>
    </row>
    <row r="2669" spans="1:13" x14ac:dyDescent="0.3">
      <c r="A2669">
        <v>2667</v>
      </c>
      <c r="B2669" t="s">
        <v>2642</v>
      </c>
      <c r="C2669">
        <v>28.622242400000001</v>
      </c>
      <c r="D2669">
        <v>77.239437600000002</v>
      </c>
      <c r="E2669">
        <v>110001</v>
      </c>
      <c r="F2669">
        <v>28.621220000000001</v>
      </c>
      <c r="G2669">
        <v>77.238029999999995</v>
      </c>
      <c r="H2669">
        <v>110001</v>
      </c>
      <c r="I2669" t="s">
        <v>8225</v>
      </c>
      <c r="J2669" t="s">
        <v>8219</v>
      </c>
      <c r="K2669">
        <f t="shared" si="320"/>
        <v>0</v>
      </c>
    </row>
    <row r="2670" spans="1:13" x14ac:dyDescent="0.3">
      <c r="A2670">
        <v>2668</v>
      </c>
      <c r="B2670" t="s">
        <v>2643</v>
      </c>
      <c r="C2670">
        <v>29.026979499999999</v>
      </c>
      <c r="D2670">
        <v>77.678576100000001</v>
      </c>
      <c r="E2670">
        <v>250001</v>
      </c>
      <c r="F2670">
        <v>29.021560000000001</v>
      </c>
      <c r="G2670">
        <v>77.67783</v>
      </c>
      <c r="H2670">
        <v>250001</v>
      </c>
      <c r="I2670" t="s">
        <v>8308</v>
      </c>
      <c r="J2670" t="s">
        <v>8219</v>
      </c>
      <c r="K2670">
        <f t="shared" si="320"/>
        <v>0</v>
      </c>
    </row>
    <row r="2671" spans="1:13" x14ac:dyDescent="0.3">
      <c r="A2671">
        <v>2669</v>
      </c>
      <c r="B2671" t="s">
        <v>2644</v>
      </c>
      <c r="C2671">
        <v>12.9675069</v>
      </c>
      <c r="D2671">
        <v>80.149095500000001</v>
      </c>
      <c r="E2671">
        <v>600075</v>
      </c>
      <c r="F2671">
        <v>12.97861</v>
      </c>
      <c r="G2671">
        <v>80.143389999999997</v>
      </c>
      <c r="H2671">
        <v>600043</v>
      </c>
      <c r="I2671" t="s">
        <v>8239</v>
      </c>
      <c r="J2671" t="s">
        <v>8221</v>
      </c>
      <c r="K2671">
        <f t="shared" si="320"/>
        <v>32</v>
      </c>
      <c r="L2671">
        <f>LEFT(E2671,2)-LEFT(H2671,2)</f>
        <v>0</v>
      </c>
    </row>
    <row r="2672" spans="1:13" x14ac:dyDescent="0.3">
      <c r="A2672">
        <v>2670</v>
      </c>
      <c r="B2672" t="s">
        <v>2645</v>
      </c>
      <c r="C2672">
        <v>28.383467100000001</v>
      </c>
      <c r="D2672">
        <v>77.323487299999996</v>
      </c>
      <c r="E2672">
        <v>121007</v>
      </c>
      <c r="F2672">
        <v>28.383279999999999</v>
      </c>
      <c r="G2672">
        <v>77.325890000000001</v>
      </c>
      <c r="H2672">
        <v>121007</v>
      </c>
      <c r="I2672" t="s">
        <v>8229</v>
      </c>
      <c r="J2672" t="s">
        <v>8219</v>
      </c>
      <c r="K2672">
        <f t="shared" si="320"/>
        <v>0</v>
      </c>
    </row>
    <row r="2673" spans="1:12" x14ac:dyDescent="0.3">
      <c r="A2673">
        <v>2671</v>
      </c>
      <c r="B2673" t="s">
        <v>2646</v>
      </c>
      <c r="C2673">
        <v>30.719481699999999</v>
      </c>
      <c r="D2673">
        <v>76.831732500000001</v>
      </c>
      <c r="E2673">
        <v>160101</v>
      </c>
      <c r="F2673">
        <v>30.715969999999999</v>
      </c>
      <c r="G2673">
        <v>76.831810000000004</v>
      </c>
      <c r="H2673">
        <v>160101</v>
      </c>
      <c r="I2673" t="s">
        <v>8233</v>
      </c>
      <c r="J2673" t="s">
        <v>8219</v>
      </c>
      <c r="K2673">
        <f t="shared" si="320"/>
        <v>0</v>
      </c>
    </row>
    <row r="2674" spans="1:12" x14ac:dyDescent="0.3">
      <c r="A2674">
        <v>2672</v>
      </c>
      <c r="B2674" t="s">
        <v>2647</v>
      </c>
      <c r="C2674">
        <v>16.532849899999999</v>
      </c>
      <c r="D2674">
        <v>80.611182900000003</v>
      </c>
      <c r="E2674">
        <v>520001</v>
      </c>
      <c r="F2674">
        <v>16.538029999999999</v>
      </c>
      <c r="G2674">
        <v>80.613249999999994</v>
      </c>
      <c r="H2674">
        <v>520012</v>
      </c>
      <c r="I2674" t="s">
        <v>8296</v>
      </c>
      <c r="J2674" t="s">
        <v>8221</v>
      </c>
      <c r="K2674">
        <f t="shared" si="320"/>
        <v>-11</v>
      </c>
      <c r="L2674">
        <f>LEFT(E2674,2)-LEFT(H2674,2)</f>
        <v>0</v>
      </c>
    </row>
    <row r="2675" spans="1:12" x14ac:dyDescent="0.3">
      <c r="A2675">
        <v>2673</v>
      </c>
      <c r="B2675" t="s">
        <v>2648</v>
      </c>
      <c r="C2675">
        <v>28.6472126</v>
      </c>
      <c r="D2675">
        <v>77.092419599999999</v>
      </c>
      <c r="E2675">
        <v>110018</v>
      </c>
      <c r="F2675">
        <v>28.646360000000001</v>
      </c>
      <c r="G2675">
        <v>77.099059999999994</v>
      </c>
      <c r="H2675">
        <v>110018</v>
      </c>
      <c r="I2675" t="s">
        <v>8227</v>
      </c>
      <c r="J2675" t="s">
        <v>8219</v>
      </c>
      <c r="K2675">
        <f t="shared" si="320"/>
        <v>0</v>
      </c>
    </row>
    <row r="2676" spans="1:12" x14ac:dyDescent="0.3">
      <c r="A2676">
        <v>2674</v>
      </c>
      <c r="B2676" t="s">
        <v>2649</v>
      </c>
      <c r="C2676">
        <v>29.6843532</v>
      </c>
      <c r="D2676">
        <v>76.980147599999995</v>
      </c>
      <c r="E2676">
        <v>132001</v>
      </c>
      <c r="F2676">
        <v>29.687830000000002</v>
      </c>
      <c r="G2676">
        <v>76.981780000000001</v>
      </c>
      <c r="H2676">
        <v>132001</v>
      </c>
      <c r="I2676" t="s">
        <v>8305</v>
      </c>
      <c r="J2676" t="s">
        <v>8219</v>
      </c>
      <c r="K2676">
        <f t="shared" si="320"/>
        <v>0</v>
      </c>
    </row>
    <row r="2677" spans="1:12" x14ac:dyDescent="0.3">
      <c r="A2677">
        <v>2675</v>
      </c>
      <c r="B2677" t="s">
        <v>2650</v>
      </c>
      <c r="C2677">
        <v>28.495906999999999</v>
      </c>
      <c r="D2677">
        <v>77.069398000000007</v>
      </c>
      <c r="E2677">
        <v>122015</v>
      </c>
      <c r="F2677">
        <v>28.49736</v>
      </c>
      <c r="G2677">
        <v>77.063059999999993</v>
      </c>
      <c r="H2677">
        <v>122015</v>
      </c>
      <c r="I2677" t="s">
        <v>8226</v>
      </c>
      <c r="J2677" t="s">
        <v>8219</v>
      </c>
      <c r="K2677">
        <f t="shared" si="320"/>
        <v>0</v>
      </c>
    </row>
    <row r="2678" spans="1:12" x14ac:dyDescent="0.3">
      <c r="A2678">
        <v>2676</v>
      </c>
      <c r="B2678" t="s">
        <v>2651</v>
      </c>
      <c r="C2678">
        <v>13.015628899999999</v>
      </c>
      <c r="D2678">
        <v>77.632133899999999</v>
      </c>
      <c r="E2678">
        <v>560084</v>
      </c>
      <c r="F2678">
        <v>13.013389999999999</v>
      </c>
      <c r="G2678">
        <v>77.629750000000001</v>
      </c>
      <c r="H2678">
        <v>560005</v>
      </c>
      <c r="I2678" t="s">
        <v>8237</v>
      </c>
      <c r="J2678" t="s">
        <v>8221</v>
      </c>
      <c r="K2678">
        <f t="shared" si="320"/>
        <v>79</v>
      </c>
      <c r="L2678">
        <f>LEFT(E2678,2)-LEFT(H2678,2)</f>
        <v>0</v>
      </c>
    </row>
    <row r="2679" spans="1:12" x14ac:dyDescent="0.3">
      <c r="A2679">
        <v>2677</v>
      </c>
      <c r="B2679" t="s">
        <v>2652</v>
      </c>
      <c r="C2679">
        <v>30.723591800000001</v>
      </c>
      <c r="D2679">
        <v>76.769152000000005</v>
      </c>
      <c r="E2679">
        <v>160022</v>
      </c>
      <c r="F2679">
        <v>30.717030000000001</v>
      </c>
      <c r="G2679">
        <v>76.766970000000001</v>
      </c>
      <c r="H2679">
        <v>160022</v>
      </c>
      <c r="I2679" t="s">
        <v>8233</v>
      </c>
      <c r="J2679" t="s">
        <v>8219</v>
      </c>
      <c r="K2679">
        <f t="shared" si="320"/>
        <v>0</v>
      </c>
    </row>
    <row r="2680" spans="1:12" x14ac:dyDescent="0.3">
      <c r="A2680">
        <v>2678</v>
      </c>
      <c r="B2680" t="s">
        <v>2653</v>
      </c>
      <c r="C2680">
        <v>30.315368800000002</v>
      </c>
      <c r="D2680">
        <v>77.999558899999997</v>
      </c>
      <c r="E2680">
        <v>248145</v>
      </c>
      <c r="F2680">
        <v>30.316500000000001</v>
      </c>
      <c r="G2680">
        <v>78.003200000000007</v>
      </c>
      <c r="H2680">
        <v>248146</v>
      </c>
      <c r="I2680" t="s">
        <v>8260</v>
      </c>
      <c r="J2680" t="s">
        <v>8220</v>
      </c>
      <c r="K2680">
        <f t="shared" si="320"/>
        <v>-1</v>
      </c>
    </row>
    <row r="2681" spans="1:12" x14ac:dyDescent="0.3">
      <c r="A2681">
        <v>2679</v>
      </c>
      <c r="B2681" t="s">
        <v>2654</v>
      </c>
      <c r="C2681">
        <v>28.596127899999999</v>
      </c>
      <c r="D2681">
        <v>77.158737500000001</v>
      </c>
      <c r="E2681">
        <v>110010</v>
      </c>
      <c r="F2681">
        <v>28.601420000000001</v>
      </c>
      <c r="G2681">
        <v>77.162030000000001</v>
      </c>
      <c r="H2681">
        <v>110010</v>
      </c>
      <c r="I2681" t="s">
        <v>8225</v>
      </c>
      <c r="J2681" t="s">
        <v>8219</v>
      </c>
      <c r="K2681">
        <f t="shared" si="320"/>
        <v>0</v>
      </c>
    </row>
    <row r="2682" spans="1:12" x14ac:dyDescent="0.3">
      <c r="A2682">
        <v>2680</v>
      </c>
      <c r="B2682" t="s">
        <v>2655</v>
      </c>
      <c r="C2682">
        <v>28.701637999999999</v>
      </c>
      <c r="D2682">
        <v>77.047811199999998</v>
      </c>
      <c r="E2682">
        <v>803114</v>
      </c>
      <c r="F2682">
        <v>28.7</v>
      </c>
      <c r="G2682">
        <v>77.05</v>
      </c>
      <c r="H2682">
        <v>110086</v>
      </c>
      <c r="I2682" t="s">
        <v>8227</v>
      </c>
      <c r="J2682" t="s">
        <v>8222</v>
      </c>
      <c r="K2682">
        <f t="shared" si="320"/>
        <v>693028</v>
      </c>
      <c r="L2682">
        <f t="shared" ref="L2682:L2683" si="326">LEFT(E2682,2)-LEFT(H2682,2)</f>
        <v>69</v>
      </c>
    </row>
    <row r="2683" spans="1:12" x14ac:dyDescent="0.3">
      <c r="A2683">
        <v>2681</v>
      </c>
      <c r="B2683" t="s">
        <v>2656</v>
      </c>
      <c r="C2683">
        <v>28.7258326</v>
      </c>
      <c r="D2683">
        <v>77.162751799999995</v>
      </c>
      <c r="E2683">
        <v>110042</v>
      </c>
      <c r="F2683">
        <v>28.72775</v>
      </c>
      <c r="G2683">
        <v>77.163610000000006</v>
      </c>
      <c r="H2683">
        <v>110029</v>
      </c>
      <c r="I2683" t="s">
        <v>8225</v>
      </c>
      <c r="J2683" t="s">
        <v>8221</v>
      </c>
      <c r="K2683">
        <f t="shared" si="320"/>
        <v>13</v>
      </c>
      <c r="L2683">
        <f t="shared" si="326"/>
        <v>0</v>
      </c>
    </row>
    <row r="2684" spans="1:12" x14ac:dyDescent="0.3">
      <c r="A2684">
        <v>2682</v>
      </c>
      <c r="B2684" t="s">
        <v>2657</v>
      </c>
      <c r="C2684">
        <v>31.6339793</v>
      </c>
      <c r="D2684">
        <v>74.872264200000004</v>
      </c>
      <c r="E2684">
        <v>143101</v>
      </c>
      <c r="F2684">
        <v>31.633980000000001</v>
      </c>
      <c r="G2684">
        <v>74.872259999999997</v>
      </c>
      <c r="H2684">
        <v>143101</v>
      </c>
      <c r="I2684" t="s">
        <v>8250</v>
      </c>
      <c r="J2684" t="s">
        <v>8219</v>
      </c>
      <c r="K2684">
        <f t="shared" si="320"/>
        <v>0</v>
      </c>
    </row>
    <row r="2685" spans="1:12" x14ac:dyDescent="0.3">
      <c r="A2685">
        <v>2683</v>
      </c>
      <c r="B2685" t="s">
        <v>2658</v>
      </c>
      <c r="C2685">
        <v>23.068719600000001</v>
      </c>
      <c r="D2685">
        <v>72.581951700000005</v>
      </c>
      <c r="E2685">
        <v>380005</v>
      </c>
      <c r="F2685">
        <v>23.079440000000002</v>
      </c>
      <c r="G2685">
        <v>72.589969999999994</v>
      </c>
      <c r="H2685">
        <v>382480</v>
      </c>
      <c r="I2685" t="s">
        <v>8245</v>
      </c>
      <c r="J2685" t="s">
        <v>8221</v>
      </c>
      <c r="K2685">
        <f t="shared" si="320"/>
        <v>-2475</v>
      </c>
      <c r="L2685">
        <f>LEFT(E2685,2)-LEFT(H2685,2)</f>
        <v>0</v>
      </c>
    </row>
    <row r="2686" spans="1:12" x14ac:dyDescent="0.3">
      <c r="A2686">
        <v>2684</v>
      </c>
      <c r="B2686" t="s">
        <v>2659</v>
      </c>
      <c r="C2686">
        <v>30.8635789</v>
      </c>
      <c r="D2686">
        <v>75.885346499999997</v>
      </c>
      <c r="E2686">
        <v>141014</v>
      </c>
      <c r="F2686">
        <v>30.869599999999998</v>
      </c>
      <c r="G2686">
        <v>75.882930000000002</v>
      </c>
      <c r="H2686">
        <v>141008</v>
      </c>
      <c r="I2686" t="s">
        <v>8265</v>
      </c>
      <c r="J2686" t="s">
        <v>8221</v>
      </c>
      <c r="K2686">
        <f t="shared" si="320"/>
        <v>6</v>
      </c>
      <c r="L2686">
        <f>LEFT(E2686,2)-LEFT(H2686,2)</f>
        <v>0</v>
      </c>
    </row>
    <row r="2687" spans="1:12" x14ac:dyDescent="0.3">
      <c r="A2687">
        <v>2685</v>
      </c>
      <c r="B2687" t="s">
        <v>2660</v>
      </c>
      <c r="C2687">
        <v>12.899623</v>
      </c>
      <c r="D2687">
        <v>77.482697599999995</v>
      </c>
      <c r="E2687">
        <v>560060</v>
      </c>
      <c r="F2687">
        <v>12.89912</v>
      </c>
      <c r="G2687">
        <v>77.48733</v>
      </c>
      <c r="H2687">
        <v>560060</v>
      </c>
      <c r="I2687" t="s">
        <v>8237</v>
      </c>
      <c r="J2687" t="s">
        <v>8219</v>
      </c>
      <c r="K2687">
        <f t="shared" si="320"/>
        <v>0</v>
      </c>
    </row>
    <row r="2688" spans="1:12" x14ac:dyDescent="0.3">
      <c r="A2688">
        <v>2686</v>
      </c>
      <c r="B2688" t="s">
        <v>2661</v>
      </c>
      <c r="C2688">
        <v>28.444768</v>
      </c>
      <c r="D2688">
        <v>77.079766000000006</v>
      </c>
      <c r="E2688">
        <v>122003</v>
      </c>
      <c r="F2688">
        <v>28.4465</v>
      </c>
      <c r="G2688">
        <v>77.073620000000005</v>
      </c>
      <c r="H2688">
        <v>122002</v>
      </c>
      <c r="I2688" t="s">
        <v>8226</v>
      </c>
      <c r="J2688" t="s">
        <v>8220</v>
      </c>
      <c r="K2688">
        <f t="shared" si="320"/>
        <v>1</v>
      </c>
    </row>
    <row r="2689" spans="1:12" x14ac:dyDescent="0.3">
      <c r="A2689">
        <v>2687</v>
      </c>
      <c r="B2689" t="s">
        <v>2662</v>
      </c>
      <c r="C2689">
        <v>28.4972353</v>
      </c>
      <c r="D2689">
        <v>77.020912199999998</v>
      </c>
      <c r="E2689">
        <v>122017</v>
      </c>
      <c r="F2689">
        <v>28.50723</v>
      </c>
      <c r="G2689">
        <v>77.031549999999996</v>
      </c>
      <c r="H2689">
        <v>122017</v>
      </c>
      <c r="I2689" t="s">
        <v>8226</v>
      </c>
      <c r="J2689" t="s">
        <v>8219</v>
      </c>
      <c r="K2689">
        <f t="shared" si="320"/>
        <v>0</v>
      </c>
    </row>
    <row r="2690" spans="1:12" x14ac:dyDescent="0.3">
      <c r="A2690">
        <v>2688</v>
      </c>
      <c r="B2690" t="s">
        <v>2663</v>
      </c>
      <c r="C2690">
        <v>26.940757900000001</v>
      </c>
      <c r="D2690">
        <v>75.764039400000001</v>
      </c>
      <c r="E2690">
        <v>302039</v>
      </c>
      <c r="F2690">
        <v>26.943190000000001</v>
      </c>
      <c r="G2690">
        <v>75.773889999999994</v>
      </c>
      <c r="H2690">
        <v>202012</v>
      </c>
      <c r="I2690" t="s">
        <v>8251</v>
      </c>
      <c r="J2690" t="s">
        <v>8222</v>
      </c>
      <c r="K2690">
        <f t="shared" si="320"/>
        <v>100027</v>
      </c>
      <c r="L2690">
        <f t="shared" ref="L2690:L2692" si="327">LEFT(E2690,2)-LEFT(H2690,2)</f>
        <v>10</v>
      </c>
    </row>
    <row r="2691" spans="1:12" x14ac:dyDescent="0.3">
      <c r="A2691">
        <v>2689</v>
      </c>
      <c r="B2691" t="s">
        <v>2664</v>
      </c>
      <c r="C2691">
        <v>28.525589700000001</v>
      </c>
      <c r="D2691">
        <v>77.0796189</v>
      </c>
      <c r="E2691">
        <v>110097</v>
      </c>
      <c r="F2691">
        <v>28.52495</v>
      </c>
      <c r="G2691">
        <v>77.070999999999998</v>
      </c>
      <c r="H2691">
        <v>110037</v>
      </c>
      <c r="I2691" t="s">
        <v>8225</v>
      </c>
      <c r="J2691" t="s">
        <v>8221</v>
      </c>
      <c r="K2691">
        <f t="shared" ref="K2691:K2754" si="328">E2691-H2691</f>
        <v>60</v>
      </c>
      <c r="L2691">
        <f t="shared" si="327"/>
        <v>0</v>
      </c>
    </row>
    <row r="2692" spans="1:12" x14ac:dyDescent="0.3">
      <c r="A2692">
        <v>2690</v>
      </c>
      <c r="B2692" t="s">
        <v>2665</v>
      </c>
      <c r="C2692">
        <v>26.162049499999998</v>
      </c>
      <c r="D2692">
        <v>91.769704399999995</v>
      </c>
      <c r="E2692">
        <v>781032</v>
      </c>
      <c r="F2692">
        <v>26.159690000000001</v>
      </c>
      <c r="G2692">
        <v>91.767769999999999</v>
      </c>
      <c r="H2692">
        <v>781007</v>
      </c>
      <c r="I2692" t="s">
        <v>8231</v>
      </c>
      <c r="J2692" t="s">
        <v>8221</v>
      </c>
      <c r="K2692">
        <f t="shared" si="328"/>
        <v>25</v>
      </c>
      <c r="L2692">
        <f t="shared" si="327"/>
        <v>0</v>
      </c>
    </row>
    <row r="2693" spans="1:12" x14ac:dyDescent="0.3">
      <c r="A2693">
        <v>2691</v>
      </c>
      <c r="B2693" t="s">
        <v>2666</v>
      </c>
      <c r="C2693">
        <v>28.824825100000002</v>
      </c>
      <c r="D2693">
        <v>77.1320616</v>
      </c>
      <c r="E2693">
        <v>110036</v>
      </c>
      <c r="F2693">
        <v>28.797809999999998</v>
      </c>
      <c r="G2693">
        <v>77.13</v>
      </c>
      <c r="H2693">
        <v>110040</v>
      </c>
      <c r="I2693" t="s">
        <v>8225</v>
      </c>
      <c r="J2693" t="s">
        <v>8221</v>
      </c>
      <c r="K2693">
        <f t="shared" si="328"/>
        <v>-4</v>
      </c>
      <c r="L2693">
        <f>LEFT(E2693,2)-LEFT(H2693,2)</f>
        <v>0</v>
      </c>
    </row>
    <row r="2694" spans="1:12" x14ac:dyDescent="0.3">
      <c r="A2694">
        <v>2692</v>
      </c>
      <c r="B2694" t="s">
        <v>2667</v>
      </c>
      <c r="C2694">
        <v>19.972889599999998</v>
      </c>
      <c r="D2694">
        <v>73.822951599999996</v>
      </c>
      <c r="E2694">
        <v>422101</v>
      </c>
      <c r="F2694">
        <v>19.96866</v>
      </c>
      <c r="G2694">
        <v>73.831609999999998</v>
      </c>
      <c r="H2694">
        <v>422101</v>
      </c>
      <c r="I2694" t="s">
        <v>8299</v>
      </c>
      <c r="J2694" t="s">
        <v>8219</v>
      </c>
      <c r="K2694">
        <f t="shared" si="328"/>
        <v>0</v>
      </c>
    </row>
    <row r="2695" spans="1:12" x14ac:dyDescent="0.3">
      <c r="A2695">
        <v>2693</v>
      </c>
      <c r="B2695" t="s">
        <v>2668</v>
      </c>
      <c r="C2695">
        <v>23.057976499999999</v>
      </c>
      <c r="D2695">
        <v>72.6461611</v>
      </c>
      <c r="E2695">
        <v>382345</v>
      </c>
      <c r="F2695">
        <v>23.06</v>
      </c>
      <c r="G2695">
        <v>72.64</v>
      </c>
      <c r="H2695">
        <v>382345</v>
      </c>
      <c r="I2695" t="s">
        <v>8245</v>
      </c>
      <c r="J2695" t="s">
        <v>8219</v>
      </c>
      <c r="K2695">
        <f t="shared" si="328"/>
        <v>0</v>
      </c>
    </row>
    <row r="2696" spans="1:12" x14ac:dyDescent="0.3">
      <c r="A2696">
        <v>2694</v>
      </c>
      <c r="B2696" t="s">
        <v>2669</v>
      </c>
      <c r="C2696">
        <v>27.894722900000001</v>
      </c>
      <c r="D2696">
        <v>78.040941599999996</v>
      </c>
      <c r="E2696">
        <v>202001</v>
      </c>
      <c r="F2696">
        <v>27.892029999999998</v>
      </c>
      <c r="G2696">
        <v>78.060270000000003</v>
      </c>
      <c r="H2696">
        <v>202001</v>
      </c>
      <c r="I2696" t="s">
        <v>8290</v>
      </c>
      <c r="J2696" t="s">
        <v>8219</v>
      </c>
      <c r="K2696">
        <f t="shared" si="328"/>
        <v>0</v>
      </c>
    </row>
    <row r="2697" spans="1:12" x14ac:dyDescent="0.3">
      <c r="A2697">
        <v>2695</v>
      </c>
      <c r="B2697" t="s">
        <v>2670</v>
      </c>
      <c r="C2697">
        <v>12.975456599999999</v>
      </c>
      <c r="D2697">
        <v>77.634281900000005</v>
      </c>
      <c r="E2697">
        <v>560008</v>
      </c>
      <c r="F2697">
        <v>12.968489999999999</v>
      </c>
      <c r="G2697">
        <v>77.642570000000006</v>
      </c>
      <c r="H2697">
        <v>560038</v>
      </c>
      <c r="I2697" t="s">
        <v>8237</v>
      </c>
      <c r="J2697" t="s">
        <v>8221</v>
      </c>
      <c r="K2697">
        <f t="shared" si="328"/>
        <v>-30</v>
      </c>
      <c r="L2697">
        <f t="shared" ref="L2697:L2698" si="329">LEFT(E2697,2)-LEFT(H2697,2)</f>
        <v>0</v>
      </c>
    </row>
    <row r="2698" spans="1:12" x14ac:dyDescent="0.3">
      <c r="A2698">
        <v>2696</v>
      </c>
      <c r="B2698" t="s">
        <v>2671</v>
      </c>
      <c r="C2698">
        <v>28.5718356</v>
      </c>
      <c r="D2698">
        <v>77.331724600000001</v>
      </c>
      <c r="E2698">
        <v>304023</v>
      </c>
      <c r="F2698">
        <v>28.56831</v>
      </c>
      <c r="G2698">
        <v>77.326620000000005</v>
      </c>
      <c r="H2698">
        <v>201301</v>
      </c>
      <c r="I2698" t="s">
        <v>8248</v>
      </c>
      <c r="J2698" t="s">
        <v>8222</v>
      </c>
      <c r="K2698">
        <f t="shared" si="328"/>
        <v>102722</v>
      </c>
      <c r="L2698">
        <f t="shared" si="329"/>
        <v>10</v>
      </c>
    </row>
    <row r="2699" spans="1:12" x14ac:dyDescent="0.3">
      <c r="A2699">
        <v>2697</v>
      </c>
      <c r="B2699" t="s">
        <v>2672</v>
      </c>
      <c r="C2699">
        <v>28.658368599999999</v>
      </c>
      <c r="D2699">
        <v>77.4262698</v>
      </c>
      <c r="E2699">
        <v>201009</v>
      </c>
      <c r="F2699">
        <v>28.658370000000001</v>
      </c>
      <c r="G2699">
        <v>77.426270000000002</v>
      </c>
      <c r="H2699">
        <v>201009</v>
      </c>
      <c r="I2699" t="s">
        <v>8238</v>
      </c>
      <c r="J2699" t="s">
        <v>8219</v>
      </c>
      <c r="K2699">
        <f t="shared" si="328"/>
        <v>0</v>
      </c>
    </row>
    <row r="2700" spans="1:12" x14ac:dyDescent="0.3">
      <c r="A2700">
        <v>2698</v>
      </c>
      <c r="B2700" t="s">
        <v>2673</v>
      </c>
      <c r="C2700">
        <v>17.373019200000002</v>
      </c>
      <c r="D2700">
        <v>78.547635999999997</v>
      </c>
      <c r="E2700">
        <v>500035</v>
      </c>
      <c r="F2700">
        <v>17.36636</v>
      </c>
      <c r="G2700">
        <v>78.539000000000001</v>
      </c>
      <c r="H2700">
        <v>500060</v>
      </c>
      <c r="I2700" t="s">
        <v>8235</v>
      </c>
      <c r="J2700" t="s">
        <v>8221</v>
      </c>
      <c r="K2700">
        <f t="shared" si="328"/>
        <v>-25</v>
      </c>
      <c r="L2700">
        <f>LEFT(E2700,2)-LEFT(H2700,2)</f>
        <v>0</v>
      </c>
    </row>
    <row r="2701" spans="1:12" x14ac:dyDescent="0.3">
      <c r="A2701">
        <v>2699</v>
      </c>
      <c r="B2701" t="s">
        <v>2674</v>
      </c>
      <c r="C2701">
        <v>20.003679699999999</v>
      </c>
      <c r="D2701">
        <v>73.774568599999995</v>
      </c>
      <c r="E2701">
        <v>422003</v>
      </c>
      <c r="F2701">
        <v>20.010929999999998</v>
      </c>
      <c r="G2701">
        <v>73.773899999999998</v>
      </c>
      <c r="H2701">
        <v>422002</v>
      </c>
      <c r="I2701" t="s">
        <v>8299</v>
      </c>
      <c r="J2701" t="s">
        <v>8220</v>
      </c>
      <c r="K2701">
        <f t="shared" si="328"/>
        <v>1</v>
      </c>
    </row>
    <row r="2702" spans="1:12" x14ac:dyDescent="0.3">
      <c r="A2702">
        <v>2700</v>
      </c>
      <c r="B2702" t="s">
        <v>2675</v>
      </c>
      <c r="C2702">
        <v>17.346691100000001</v>
      </c>
      <c r="D2702">
        <v>78.551580099999995</v>
      </c>
      <c r="E2702">
        <v>500074</v>
      </c>
      <c r="F2702">
        <v>17.350809999999999</v>
      </c>
      <c r="G2702">
        <v>78.547470000000004</v>
      </c>
      <c r="H2702">
        <v>500068</v>
      </c>
      <c r="I2702" t="s">
        <v>8228</v>
      </c>
      <c r="J2702" t="s">
        <v>8221</v>
      </c>
      <c r="K2702">
        <f t="shared" si="328"/>
        <v>6</v>
      </c>
      <c r="L2702">
        <f t="shared" ref="L2702:L2704" si="330">LEFT(E2702,2)-LEFT(H2702,2)</f>
        <v>0</v>
      </c>
    </row>
    <row r="2703" spans="1:12" x14ac:dyDescent="0.3">
      <c r="A2703">
        <v>2701</v>
      </c>
      <c r="B2703" t="s">
        <v>2676</v>
      </c>
      <c r="C2703">
        <v>22.613553799999998</v>
      </c>
      <c r="D2703">
        <v>88.394471800000005</v>
      </c>
      <c r="E2703">
        <v>700037</v>
      </c>
      <c r="F2703">
        <v>22.60876</v>
      </c>
      <c r="G2703">
        <v>88.389359999999996</v>
      </c>
      <c r="H2703">
        <v>700030</v>
      </c>
      <c r="I2703" t="s">
        <v>8263</v>
      </c>
      <c r="J2703" t="s">
        <v>8221</v>
      </c>
      <c r="K2703">
        <f t="shared" si="328"/>
        <v>7</v>
      </c>
      <c r="L2703">
        <f t="shared" si="330"/>
        <v>0</v>
      </c>
    </row>
    <row r="2704" spans="1:12" x14ac:dyDescent="0.3">
      <c r="A2704">
        <v>2702</v>
      </c>
      <c r="B2704" t="s">
        <v>2677</v>
      </c>
      <c r="C2704">
        <v>21.2222206</v>
      </c>
      <c r="D2704">
        <v>72.903379799999996</v>
      </c>
      <c r="E2704">
        <v>395013</v>
      </c>
      <c r="F2704">
        <v>21.202729999999999</v>
      </c>
      <c r="G2704">
        <v>72.918930000000003</v>
      </c>
      <c r="H2704">
        <v>395006</v>
      </c>
      <c r="I2704" t="s">
        <v>8262</v>
      </c>
      <c r="J2704" t="s">
        <v>8221</v>
      </c>
      <c r="K2704">
        <f t="shared" si="328"/>
        <v>7</v>
      </c>
      <c r="L2704">
        <f t="shared" si="330"/>
        <v>0</v>
      </c>
    </row>
    <row r="2705" spans="1:13" x14ac:dyDescent="0.3">
      <c r="A2705">
        <v>2703</v>
      </c>
      <c r="B2705" t="s">
        <v>2678</v>
      </c>
      <c r="C2705">
        <v>30.666115399999999</v>
      </c>
      <c r="D2705">
        <v>76.839903399999997</v>
      </c>
      <c r="E2705">
        <v>140604</v>
      </c>
      <c r="F2705">
        <v>30.67033</v>
      </c>
      <c r="G2705">
        <v>76.832059999999998</v>
      </c>
      <c r="H2705">
        <v>140604</v>
      </c>
      <c r="I2705" t="s">
        <v>8272</v>
      </c>
      <c r="J2705" t="s">
        <v>8219</v>
      </c>
      <c r="K2705">
        <f t="shared" si="328"/>
        <v>0</v>
      </c>
    </row>
    <row r="2706" spans="1:13" x14ac:dyDescent="0.3">
      <c r="A2706">
        <v>2704</v>
      </c>
      <c r="B2706" t="s">
        <v>2679</v>
      </c>
      <c r="C2706">
        <v>17.41412</v>
      </c>
      <c r="D2706">
        <v>78.579060699999999</v>
      </c>
      <c r="E2706">
        <v>500092</v>
      </c>
      <c r="F2706">
        <v>17.42014</v>
      </c>
      <c r="G2706">
        <v>78.584469999999996</v>
      </c>
      <c r="H2706">
        <v>500092</v>
      </c>
      <c r="I2706" t="s">
        <v>8228</v>
      </c>
      <c r="J2706" t="s">
        <v>8219</v>
      </c>
      <c r="K2706">
        <f t="shared" si="328"/>
        <v>0</v>
      </c>
    </row>
    <row r="2707" spans="1:13" x14ac:dyDescent="0.3">
      <c r="A2707">
        <v>2705</v>
      </c>
      <c r="B2707" t="s">
        <v>2680</v>
      </c>
      <c r="C2707">
        <v>30.76933</v>
      </c>
      <c r="D2707">
        <v>76.792276000000001</v>
      </c>
      <c r="E2707">
        <v>480771</v>
      </c>
      <c r="F2707">
        <v>30.776129999999998</v>
      </c>
      <c r="G2707">
        <v>76.794319999999999</v>
      </c>
      <c r="H2707">
        <v>160103</v>
      </c>
      <c r="I2707" t="s">
        <v>8233</v>
      </c>
      <c r="J2707" t="s">
        <v>8222</v>
      </c>
      <c r="K2707">
        <f t="shared" si="328"/>
        <v>320668</v>
      </c>
      <c r="L2707">
        <f>LEFT(E2707,2)-LEFT(H2707,2)</f>
        <v>32</v>
      </c>
    </row>
    <row r="2708" spans="1:13" x14ac:dyDescent="0.3">
      <c r="A2708">
        <v>2706</v>
      </c>
      <c r="B2708" t="s">
        <v>2681</v>
      </c>
      <c r="C2708">
        <v>17.378883699999999</v>
      </c>
      <c r="D2708">
        <v>78.429533599999999</v>
      </c>
      <c r="E2708">
        <v>500008</v>
      </c>
      <c r="F2708">
        <v>17.375859999999999</v>
      </c>
      <c r="G2708">
        <v>78.420249999999996</v>
      </c>
      <c r="H2708">
        <v>500006</v>
      </c>
      <c r="I2708" t="s">
        <v>8235</v>
      </c>
      <c r="J2708" t="s">
        <v>8220</v>
      </c>
      <c r="K2708">
        <f t="shared" si="328"/>
        <v>2</v>
      </c>
    </row>
    <row r="2709" spans="1:13" x14ac:dyDescent="0.3">
      <c r="A2709">
        <v>2707</v>
      </c>
      <c r="B2709" t="s">
        <v>2682</v>
      </c>
      <c r="C2709">
        <v>28.797226299999998</v>
      </c>
      <c r="D2709">
        <v>77.133136300000004</v>
      </c>
      <c r="E2709">
        <v>121101</v>
      </c>
      <c r="F2709">
        <v>28.797229999999999</v>
      </c>
      <c r="G2709">
        <v>77.133139999999997</v>
      </c>
      <c r="H2709">
        <v>110036</v>
      </c>
      <c r="I2709" t="s">
        <v>8227</v>
      </c>
      <c r="J2709" t="s">
        <v>8222</v>
      </c>
      <c r="K2709">
        <f t="shared" si="328"/>
        <v>11065</v>
      </c>
      <c r="L2709">
        <f>LEFT(E2709,2)-LEFT(H2709,2)</f>
        <v>1</v>
      </c>
      <c r="M2709">
        <f>SQRT((C2709-F2709)^2+(D2709-G2709)^2)</f>
        <v>5.2325901766131642E-6</v>
      </c>
    </row>
    <row r="2710" spans="1:13" x14ac:dyDescent="0.3">
      <c r="A2710">
        <v>2708</v>
      </c>
      <c r="B2710" t="s">
        <v>2683</v>
      </c>
      <c r="C2710">
        <v>12.931842</v>
      </c>
      <c r="D2710">
        <v>77.608502700000003</v>
      </c>
      <c r="E2710">
        <v>560029</v>
      </c>
      <c r="F2710">
        <v>12.92205</v>
      </c>
      <c r="G2710">
        <v>77.61027</v>
      </c>
      <c r="H2710">
        <v>560029</v>
      </c>
      <c r="I2710" t="s">
        <v>8237</v>
      </c>
      <c r="J2710" t="s">
        <v>8219</v>
      </c>
      <c r="K2710">
        <f t="shared" si="328"/>
        <v>0</v>
      </c>
    </row>
    <row r="2711" spans="1:13" x14ac:dyDescent="0.3">
      <c r="A2711">
        <v>2709</v>
      </c>
      <c r="B2711" t="s">
        <v>2684</v>
      </c>
      <c r="C2711">
        <v>30.341134400000001</v>
      </c>
      <c r="D2711">
        <v>76.406410300000005</v>
      </c>
      <c r="E2711">
        <v>147003</v>
      </c>
      <c r="F2711">
        <v>30.341439999999999</v>
      </c>
      <c r="G2711">
        <v>76.413390000000007</v>
      </c>
      <c r="H2711">
        <v>147001</v>
      </c>
      <c r="I2711" t="s">
        <v>8302</v>
      </c>
      <c r="J2711" t="s">
        <v>8220</v>
      </c>
      <c r="K2711">
        <f t="shared" si="328"/>
        <v>2</v>
      </c>
    </row>
    <row r="2712" spans="1:13" x14ac:dyDescent="0.3">
      <c r="A2712">
        <v>2710</v>
      </c>
      <c r="B2712" t="s">
        <v>2685</v>
      </c>
      <c r="C2712">
        <v>28.404156</v>
      </c>
      <c r="D2712">
        <v>77.048328999999995</v>
      </c>
      <c r="E2712">
        <v>148024</v>
      </c>
      <c r="F2712">
        <v>28.39827</v>
      </c>
      <c r="G2712">
        <v>77.053569999999993</v>
      </c>
      <c r="H2712">
        <v>122018</v>
      </c>
      <c r="I2712" t="s">
        <v>8226</v>
      </c>
      <c r="J2712" t="s">
        <v>8222</v>
      </c>
      <c r="K2712">
        <f t="shared" si="328"/>
        <v>26006</v>
      </c>
      <c r="L2712">
        <f>LEFT(E2712,2)-LEFT(H2712,2)</f>
        <v>2</v>
      </c>
      <c r="M2712">
        <f>SQRT((C2712-F2712)^2+(D2712-G2712)^2)</f>
        <v>7.8811849997308704E-3</v>
      </c>
    </row>
    <row r="2713" spans="1:13" x14ac:dyDescent="0.3">
      <c r="A2713">
        <v>2711</v>
      </c>
      <c r="B2713" t="s">
        <v>2686</v>
      </c>
      <c r="C2713">
        <v>13.0902242</v>
      </c>
      <c r="D2713">
        <v>80.254271599999996</v>
      </c>
      <c r="E2713">
        <v>600012</v>
      </c>
      <c r="F2713">
        <v>13.10153</v>
      </c>
      <c r="G2713">
        <v>80.252189999999999</v>
      </c>
      <c r="H2713">
        <v>600010</v>
      </c>
      <c r="I2713" t="s">
        <v>8239</v>
      </c>
      <c r="J2713" t="s">
        <v>8220</v>
      </c>
      <c r="K2713">
        <f t="shared" si="328"/>
        <v>2</v>
      </c>
    </row>
    <row r="2714" spans="1:13" x14ac:dyDescent="0.3">
      <c r="A2714">
        <v>2712</v>
      </c>
      <c r="B2714" t="s">
        <v>2687</v>
      </c>
      <c r="C2714">
        <v>30.367186</v>
      </c>
      <c r="D2714">
        <v>76.772604999999999</v>
      </c>
      <c r="E2714">
        <v>135102</v>
      </c>
      <c r="F2714">
        <v>30.378</v>
      </c>
      <c r="G2714">
        <v>76.775999999999996</v>
      </c>
      <c r="H2714">
        <v>133001</v>
      </c>
      <c r="I2714" t="s">
        <v>8291</v>
      </c>
      <c r="J2714" t="s">
        <v>8221</v>
      </c>
      <c r="K2714">
        <f t="shared" si="328"/>
        <v>2101</v>
      </c>
      <c r="L2714">
        <f t="shared" ref="L2714:L2715" si="331">LEFT(E2714,2)-LEFT(H2714,2)</f>
        <v>0</v>
      </c>
    </row>
    <row r="2715" spans="1:13" x14ac:dyDescent="0.3">
      <c r="A2715">
        <v>2713</v>
      </c>
      <c r="B2715" t="s">
        <v>2688</v>
      </c>
      <c r="C2715">
        <v>22.9664255</v>
      </c>
      <c r="D2715">
        <v>72.615932599999994</v>
      </c>
      <c r="E2715">
        <v>382445</v>
      </c>
      <c r="F2715">
        <v>22.95806</v>
      </c>
      <c r="G2715">
        <v>72.612279999999998</v>
      </c>
      <c r="H2715">
        <v>380050</v>
      </c>
      <c r="I2715" t="s">
        <v>8245</v>
      </c>
      <c r="J2715" t="s">
        <v>8221</v>
      </c>
      <c r="K2715">
        <f t="shared" si="328"/>
        <v>2395</v>
      </c>
      <c r="L2715">
        <f t="shared" si="331"/>
        <v>0</v>
      </c>
    </row>
    <row r="2716" spans="1:13" x14ac:dyDescent="0.3">
      <c r="A2716">
        <v>2714</v>
      </c>
      <c r="B2716" t="s">
        <v>2689</v>
      </c>
      <c r="C2716">
        <v>12.876737200000001</v>
      </c>
      <c r="D2716">
        <v>77.600109200000006</v>
      </c>
      <c r="E2716">
        <v>560076</v>
      </c>
      <c r="F2716">
        <v>12.87323</v>
      </c>
      <c r="G2716">
        <v>77.597070000000002</v>
      </c>
      <c r="H2716">
        <v>560076</v>
      </c>
      <c r="I2716" t="s">
        <v>8237</v>
      </c>
      <c r="J2716" t="s">
        <v>8219</v>
      </c>
      <c r="K2716">
        <f t="shared" si="328"/>
        <v>0</v>
      </c>
    </row>
    <row r="2717" spans="1:13" x14ac:dyDescent="0.3">
      <c r="A2717">
        <v>2715</v>
      </c>
      <c r="B2717" t="s">
        <v>2690</v>
      </c>
      <c r="C2717">
        <v>17.519243899999999</v>
      </c>
      <c r="D2717">
        <v>78.306624600000006</v>
      </c>
      <c r="E2717">
        <v>502032</v>
      </c>
      <c r="F2717">
        <v>17.503029999999999</v>
      </c>
      <c r="G2717">
        <v>78.311359999999993</v>
      </c>
      <c r="H2717">
        <v>502032</v>
      </c>
      <c r="I2717" t="s">
        <v>8235</v>
      </c>
      <c r="J2717" t="s">
        <v>8219</v>
      </c>
      <c r="K2717">
        <f t="shared" si="328"/>
        <v>0</v>
      </c>
    </row>
    <row r="2718" spans="1:13" x14ac:dyDescent="0.3">
      <c r="A2718">
        <v>2716</v>
      </c>
      <c r="B2718" t="s">
        <v>2691</v>
      </c>
      <c r="C2718">
        <v>28.564172899999999</v>
      </c>
      <c r="D2718">
        <v>77.041334399999997</v>
      </c>
      <c r="E2718">
        <v>110077</v>
      </c>
      <c r="F2718">
        <v>28.564170000000001</v>
      </c>
      <c r="G2718">
        <v>77.041330000000002</v>
      </c>
      <c r="H2718">
        <v>110075</v>
      </c>
      <c r="I2718" t="s">
        <v>8227</v>
      </c>
      <c r="J2718" t="s">
        <v>8220</v>
      </c>
      <c r="K2718">
        <f t="shared" si="328"/>
        <v>2</v>
      </c>
    </row>
    <row r="2719" spans="1:13" x14ac:dyDescent="0.3">
      <c r="A2719">
        <v>2717</v>
      </c>
      <c r="B2719" t="s">
        <v>2692</v>
      </c>
      <c r="C2719">
        <v>12.9546074</v>
      </c>
      <c r="D2719">
        <v>77.682304099999996</v>
      </c>
      <c r="E2719">
        <v>560037</v>
      </c>
      <c r="F2719">
        <v>12.96428</v>
      </c>
      <c r="G2719">
        <v>77.68244</v>
      </c>
      <c r="H2719">
        <v>560037</v>
      </c>
      <c r="I2719" t="s">
        <v>8237</v>
      </c>
      <c r="J2719" t="s">
        <v>8219</v>
      </c>
      <c r="K2719">
        <f t="shared" si="328"/>
        <v>0</v>
      </c>
    </row>
    <row r="2720" spans="1:13" x14ac:dyDescent="0.3">
      <c r="A2720">
        <v>2718</v>
      </c>
      <c r="B2720" t="s">
        <v>2693</v>
      </c>
      <c r="C2720">
        <v>17.432714699999998</v>
      </c>
      <c r="D2720">
        <v>78.504584600000001</v>
      </c>
      <c r="E2720">
        <v>500025</v>
      </c>
      <c r="F2720">
        <v>17.43956</v>
      </c>
      <c r="G2720">
        <v>78.510530000000003</v>
      </c>
      <c r="H2720">
        <v>500025</v>
      </c>
      <c r="I2720" t="s">
        <v>8235</v>
      </c>
      <c r="J2720" t="s">
        <v>8219</v>
      </c>
      <c r="K2720">
        <f t="shared" si="328"/>
        <v>0</v>
      </c>
    </row>
    <row r="2721" spans="1:12" x14ac:dyDescent="0.3">
      <c r="A2721">
        <v>2719</v>
      </c>
      <c r="B2721" t="s">
        <v>2694</v>
      </c>
      <c r="C2721">
        <v>28.4636976</v>
      </c>
      <c r="D2721">
        <v>77.333878299999995</v>
      </c>
      <c r="E2721">
        <v>121003</v>
      </c>
      <c r="F2721">
        <v>28.463699999999999</v>
      </c>
      <c r="G2721">
        <v>77.333879999999994</v>
      </c>
      <c r="H2721">
        <v>121003</v>
      </c>
      <c r="I2721" t="s">
        <v>8229</v>
      </c>
      <c r="J2721" t="s">
        <v>8219</v>
      </c>
      <c r="K2721">
        <f t="shared" si="328"/>
        <v>0</v>
      </c>
    </row>
    <row r="2722" spans="1:12" x14ac:dyDescent="0.3">
      <c r="A2722">
        <v>2720</v>
      </c>
      <c r="B2722" t="s">
        <v>2695</v>
      </c>
      <c r="C2722">
        <v>28.684129500000001</v>
      </c>
      <c r="D2722">
        <v>77.2721327</v>
      </c>
      <c r="E2722">
        <v>110053</v>
      </c>
      <c r="F2722">
        <v>28.692250000000001</v>
      </c>
      <c r="G2722">
        <v>77.270560000000003</v>
      </c>
      <c r="H2722">
        <v>110053</v>
      </c>
      <c r="I2722" t="s">
        <v>8225</v>
      </c>
      <c r="J2722" t="s">
        <v>8219</v>
      </c>
      <c r="K2722">
        <f t="shared" si="328"/>
        <v>0</v>
      </c>
    </row>
    <row r="2723" spans="1:12" x14ac:dyDescent="0.3">
      <c r="A2723">
        <v>2721</v>
      </c>
      <c r="B2723" t="s">
        <v>2696</v>
      </c>
      <c r="C2723">
        <v>13.084824100000001</v>
      </c>
      <c r="D2723">
        <v>80.171282399999996</v>
      </c>
      <c r="E2723">
        <v>600037</v>
      </c>
      <c r="F2723">
        <v>13.084809999999999</v>
      </c>
      <c r="G2723">
        <v>80.183170000000004</v>
      </c>
      <c r="H2723">
        <v>600037</v>
      </c>
      <c r="I2723" t="s">
        <v>8239</v>
      </c>
      <c r="J2723" t="s">
        <v>8219</v>
      </c>
      <c r="K2723">
        <f t="shared" si="328"/>
        <v>0</v>
      </c>
    </row>
    <row r="2724" spans="1:12" x14ac:dyDescent="0.3">
      <c r="A2724">
        <v>2722</v>
      </c>
      <c r="B2724" t="s">
        <v>2697</v>
      </c>
      <c r="C2724">
        <v>26.743419100000001</v>
      </c>
      <c r="D2724">
        <v>80.945210200000005</v>
      </c>
      <c r="E2724">
        <v>226014</v>
      </c>
      <c r="F2724">
        <v>26.744499999999999</v>
      </c>
      <c r="G2724">
        <v>80.938860000000005</v>
      </c>
      <c r="H2724">
        <v>226014</v>
      </c>
      <c r="I2724" t="s">
        <v>8256</v>
      </c>
      <c r="J2724" t="s">
        <v>8219</v>
      </c>
      <c r="K2724">
        <f t="shared" si="328"/>
        <v>0</v>
      </c>
    </row>
    <row r="2725" spans="1:12" x14ac:dyDescent="0.3">
      <c r="A2725">
        <v>2723</v>
      </c>
      <c r="B2725" t="s">
        <v>2698</v>
      </c>
      <c r="C2725">
        <v>31.636253199999999</v>
      </c>
      <c r="D2725">
        <v>74.883816199999998</v>
      </c>
      <c r="E2725">
        <v>143001</v>
      </c>
      <c r="F2725">
        <v>31.638559999999998</v>
      </c>
      <c r="G2725">
        <v>74.882559999999998</v>
      </c>
      <c r="H2725">
        <v>143001</v>
      </c>
      <c r="I2725" t="s">
        <v>8246</v>
      </c>
      <c r="J2725" t="s">
        <v>8219</v>
      </c>
      <c r="K2725">
        <f t="shared" si="328"/>
        <v>0</v>
      </c>
    </row>
    <row r="2726" spans="1:12" x14ac:dyDescent="0.3">
      <c r="A2726">
        <v>2724</v>
      </c>
      <c r="B2726" t="s">
        <v>2699</v>
      </c>
      <c r="C2726">
        <v>26.421331899999998</v>
      </c>
      <c r="D2726">
        <v>80.305989600000004</v>
      </c>
      <c r="E2726">
        <v>208027</v>
      </c>
      <c r="F2726">
        <v>26.4253</v>
      </c>
      <c r="G2726">
        <v>80.304140000000004</v>
      </c>
      <c r="H2726">
        <v>208015</v>
      </c>
      <c r="I2726" t="s">
        <v>8253</v>
      </c>
      <c r="J2726" t="s">
        <v>8221</v>
      </c>
      <c r="K2726">
        <f t="shared" si="328"/>
        <v>12</v>
      </c>
      <c r="L2726">
        <f>LEFT(E2726,2)-LEFT(H2726,2)</f>
        <v>0</v>
      </c>
    </row>
    <row r="2727" spans="1:12" x14ac:dyDescent="0.3">
      <c r="A2727">
        <v>2725</v>
      </c>
      <c r="B2727" t="s">
        <v>2700</v>
      </c>
      <c r="C2727">
        <v>18.567928999999999</v>
      </c>
      <c r="D2727">
        <v>73.9143179</v>
      </c>
      <c r="E2727">
        <v>411006</v>
      </c>
      <c r="F2727">
        <v>18.56025</v>
      </c>
      <c r="G2727">
        <v>73.892030000000005</v>
      </c>
      <c r="H2727">
        <v>411014</v>
      </c>
      <c r="I2727" t="s">
        <v>8249</v>
      </c>
      <c r="J2727" t="s">
        <v>8221</v>
      </c>
      <c r="K2727">
        <f t="shared" si="328"/>
        <v>-8</v>
      </c>
      <c r="L2727">
        <f>LEFT(E2727,2)-LEFT(H2727,2)</f>
        <v>0</v>
      </c>
    </row>
    <row r="2728" spans="1:12" x14ac:dyDescent="0.3">
      <c r="A2728">
        <v>2726</v>
      </c>
      <c r="B2728" t="s">
        <v>2701</v>
      </c>
      <c r="C2728">
        <v>28.675434899999999</v>
      </c>
      <c r="D2728">
        <v>77.480235300000004</v>
      </c>
      <c r="E2728">
        <v>201002</v>
      </c>
      <c r="F2728">
        <v>28.676580000000001</v>
      </c>
      <c r="G2728">
        <v>77.480860000000007</v>
      </c>
      <c r="H2728">
        <v>201002</v>
      </c>
      <c r="I2728" t="s">
        <v>8238</v>
      </c>
      <c r="J2728" t="s">
        <v>8219</v>
      </c>
      <c r="K2728">
        <f t="shared" si="328"/>
        <v>0</v>
      </c>
    </row>
    <row r="2729" spans="1:12" x14ac:dyDescent="0.3">
      <c r="A2729">
        <v>2727</v>
      </c>
      <c r="B2729" t="s">
        <v>2702</v>
      </c>
      <c r="C2729">
        <v>12.912081499999999</v>
      </c>
      <c r="D2729">
        <v>77.546247600000001</v>
      </c>
      <c r="E2729">
        <v>560061</v>
      </c>
      <c r="F2729">
        <v>12.908899999999999</v>
      </c>
      <c r="G2729">
        <v>77.549180000000007</v>
      </c>
      <c r="H2729">
        <v>560061</v>
      </c>
      <c r="I2729" t="s">
        <v>8237</v>
      </c>
      <c r="J2729" t="s">
        <v>8219</v>
      </c>
      <c r="K2729">
        <f t="shared" si="328"/>
        <v>0</v>
      </c>
    </row>
    <row r="2730" spans="1:12" x14ac:dyDescent="0.3">
      <c r="A2730">
        <v>2728</v>
      </c>
      <c r="B2730" t="s">
        <v>2703</v>
      </c>
      <c r="C2730">
        <v>26.854569600000001</v>
      </c>
      <c r="D2730">
        <v>81.028533899999999</v>
      </c>
      <c r="E2730">
        <v>226028</v>
      </c>
      <c r="F2730">
        <v>26.873660000000001</v>
      </c>
      <c r="G2730">
        <v>81.037940000000006</v>
      </c>
      <c r="H2730">
        <v>226010</v>
      </c>
      <c r="I2730" t="s">
        <v>8256</v>
      </c>
      <c r="J2730" t="s">
        <v>8221</v>
      </c>
      <c r="K2730">
        <f t="shared" si="328"/>
        <v>18</v>
      </c>
      <c r="L2730">
        <f t="shared" ref="L2730:L2732" si="332">LEFT(E2730,2)-LEFT(H2730,2)</f>
        <v>0</v>
      </c>
    </row>
    <row r="2731" spans="1:12" x14ac:dyDescent="0.3">
      <c r="A2731">
        <v>2729</v>
      </c>
      <c r="B2731" t="s">
        <v>2704</v>
      </c>
      <c r="C2731">
        <v>13.033240299999999</v>
      </c>
      <c r="D2731">
        <v>77.533524299999996</v>
      </c>
      <c r="E2731">
        <v>560058</v>
      </c>
      <c r="F2731">
        <v>13.034560000000001</v>
      </c>
      <c r="G2731">
        <v>77.526200000000003</v>
      </c>
      <c r="H2731">
        <v>560022</v>
      </c>
      <c r="I2731" t="s">
        <v>8237</v>
      </c>
      <c r="J2731" t="s">
        <v>8221</v>
      </c>
      <c r="K2731">
        <f t="shared" si="328"/>
        <v>36</v>
      </c>
      <c r="L2731">
        <f t="shared" si="332"/>
        <v>0</v>
      </c>
    </row>
    <row r="2732" spans="1:12" x14ac:dyDescent="0.3">
      <c r="A2732">
        <v>2730</v>
      </c>
      <c r="B2732" t="s">
        <v>2705</v>
      </c>
      <c r="C2732">
        <v>30.3036244</v>
      </c>
      <c r="D2732">
        <v>78.004812900000005</v>
      </c>
      <c r="E2732">
        <v>247671</v>
      </c>
      <c r="F2732">
        <v>30.2974</v>
      </c>
      <c r="G2732">
        <v>78.010099999999994</v>
      </c>
      <c r="H2732">
        <v>248146</v>
      </c>
      <c r="I2732" t="s">
        <v>8260</v>
      </c>
      <c r="J2732" t="s">
        <v>8221</v>
      </c>
      <c r="K2732">
        <f t="shared" si="328"/>
        <v>-475</v>
      </c>
      <c r="L2732">
        <f t="shared" si="332"/>
        <v>0</v>
      </c>
    </row>
    <row r="2733" spans="1:12" x14ac:dyDescent="0.3">
      <c r="A2733">
        <v>2731</v>
      </c>
      <c r="B2733" t="s">
        <v>2706</v>
      </c>
      <c r="C2733">
        <v>26.407777400000001</v>
      </c>
      <c r="D2733">
        <v>80.3865883</v>
      </c>
      <c r="E2733">
        <v>208007</v>
      </c>
      <c r="F2733">
        <v>26.408580000000001</v>
      </c>
      <c r="G2733">
        <v>80.390190000000004</v>
      </c>
      <c r="H2733">
        <v>208015</v>
      </c>
      <c r="I2733" t="s">
        <v>8253</v>
      </c>
      <c r="J2733" t="s">
        <v>8221</v>
      </c>
      <c r="K2733">
        <f t="shared" si="328"/>
        <v>-8</v>
      </c>
      <c r="L2733">
        <f>LEFT(E2733,2)-LEFT(H2733,2)</f>
        <v>0</v>
      </c>
    </row>
    <row r="2734" spans="1:12" x14ac:dyDescent="0.3">
      <c r="A2734">
        <v>2732</v>
      </c>
      <c r="B2734" t="s">
        <v>2707</v>
      </c>
      <c r="C2734">
        <v>26.462492699999999</v>
      </c>
      <c r="D2734">
        <v>80.353448999999998</v>
      </c>
      <c r="E2734">
        <v>208001</v>
      </c>
      <c r="F2734">
        <v>26.463940000000001</v>
      </c>
      <c r="G2734">
        <v>80.35642</v>
      </c>
      <c r="H2734">
        <v>208001</v>
      </c>
      <c r="I2734" t="s">
        <v>8253</v>
      </c>
      <c r="J2734" t="s">
        <v>8219</v>
      </c>
      <c r="K2734">
        <f t="shared" si="328"/>
        <v>0</v>
      </c>
    </row>
    <row r="2735" spans="1:12" x14ac:dyDescent="0.3">
      <c r="A2735">
        <v>2733</v>
      </c>
      <c r="B2735" t="s">
        <v>2708</v>
      </c>
      <c r="C2735">
        <v>28.666472299999999</v>
      </c>
      <c r="D2735">
        <v>77.233289200000002</v>
      </c>
      <c r="E2735">
        <v>110054</v>
      </c>
      <c r="F2735">
        <v>28.662420000000001</v>
      </c>
      <c r="G2735">
        <v>77.234830000000002</v>
      </c>
      <c r="H2735">
        <v>110006</v>
      </c>
      <c r="I2735" t="s">
        <v>8227</v>
      </c>
      <c r="J2735" t="s">
        <v>8221</v>
      </c>
      <c r="K2735">
        <f t="shared" si="328"/>
        <v>48</v>
      </c>
      <c r="L2735">
        <f t="shared" ref="L2735:L2737" si="333">LEFT(E2735,2)-LEFT(H2735,2)</f>
        <v>0</v>
      </c>
    </row>
    <row r="2736" spans="1:12" x14ac:dyDescent="0.3">
      <c r="A2736">
        <v>2734</v>
      </c>
      <c r="B2736" t="s">
        <v>2709</v>
      </c>
      <c r="C2736">
        <v>31.345750899999999</v>
      </c>
      <c r="D2736">
        <v>75.589526500000005</v>
      </c>
      <c r="E2736">
        <v>464331</v>
      </c>
      <c r="F2736">
        <v>31.33839</v>
      </c>
      <c r="G2736">
        <v>75.594409999999996</v>
      </c>
      <c r="H2736">
        <v>140065</v>
      </c>
      <c r="I2736" t="s">
        <v>8273</v>
      </c>
      <c r="J2736" t="s">
        <v>8222</v>
      </c>
      <c r="K2736">
        <f t="shared" si="328"/>
        <v>324266</v>
      </c>
      <c r="L2736">
        <f t="shared" si="333"/>
        <v>32</v>
      </c>
    </row>
    <row r="2737" spans="1:13" x14ac:dyDescent="0.3">
      <c r="A2737">
        <v>2735</v>
      </c>
      <c r="B2737" t="s">
        <v>2710</v>
      </c>
      <c r="C2737">
        <v>28.542804199999999</v>
      </c>
      <c r="D2737">
        <v>77.049143599999994</v>
      </c>
      <c r="E2737">
        <v>110077</v>
      </c>
      <c r="F2737">
        <v>28.5428</v>
      </c>
      <c r="G2737">
        <v>77.049139999999994</v>
      </c>
      <c r="H2737">
        <v>110061</v>
      </c>
      <c r="I2737" t="s">
        <v>8227</v>
      </c>
      <c r="J2737" t="s">
        <v>8221</v>
      </c>
      <c r="K2737">
        <f t="shared" si="328"/>
        <v>16</v>
      </c>
      <c r="L2737">
        <f t="shared" si="333"/>
        <v>0</v>
      </c>
    </row>
    <row r="2738" spans="1:13" x14ac:dyDescent="0.3">
      <c r="A2738">
        <v>2736</v>
      </c>
      <c r="B2738" t="s">
        <v>2711</v>
      </c>
      <c r="C2738">
        <v>26.4610111</v>
      </c>
      <c r="D2738">
        <v>80.331058900000002</v>
      </c>
      <c r="E2738">
        <v>208003</v>
      </c>
      <c r="F2738">
        <v>26.463280000000001</v>
      </c>
      <c r="G2738">
        <v>80.328000000000003</v>
      </c>
      <c r="H2738">
        <v>208003</v>
      </c>
      <c r="I2738" t="s">
        <v>8253</v>
      </c>
      <c r="J2738" t="s">
        <v>8219</v>
      </c>
      <c r="K2738">
        <f t="shared" si="328"/>
        <v>0</v>
      </c>
    </row>
    <row r="2739" spans="1:13" x14ac:dyDescent="0.3">
      <c r="A2739">
        <v>2737</v>
      </c>
      <c r="B2739" t="s">
        <v>2712</v>
      </c>
      <c r="C2739">
        <v>23.074767600000001</v>
      </c>
      <c r="D2739">
        <v>72.535597999999993</v>
      </c>
      <c r="E2739">
        <v>382150</v>
      </c>
      <c r="F2739">
        <v>23.08</v>
      </c>
      <c r="G2739">
        <v>72.53</v>
      </c>
      <c r="H2739">
        <v>380060</v>
      </c>
      <c r="I2739" t="s">
        <v>8245</v>
      </c>
      <c r="J2739" t="s">
        <v>8221</v>
      </c>
      <c r="K2739">
        <f t="shared" si="328"/>
        <v>2090</v>
      </c>
      <c r="L2739">
        <f t="shared" ref="L2739:L2742" si="334">LEFT(E2739,2)-LEFT(H2739,2)</f>
        <v>0</v>
      </c>
    </row>
    <row r="2740" spans="1:13" x14ac:dyDescent="0.3">
      <c r="A2740">
        <v>2738</v>
      </c>
      <c r="B2740" t="s">
        <v>2713</v>
      </c>
      <c r="C2740">
        <v>12.9950881</v>
      </c>
      <c r="D2740">
        <v>77.624453000000003</v>
      </c>
      <c r="E2740">
        <v>560005</v>
      </c>
      <c r="F2740">
        <v>13.000719999999999</v>
      </c>
      <c r="G2740">
        <v>77.616140000000001</v>
      </c>
      <c r="H2740">
        <v>560038</v>
      </c>
      <c r="I2740" t="s">
        <v>8237</v>
      </c>
      <c r="J2740" t="s">
        <v>8221</v>
      </c>
      <c r="K2740">
        <f t="shared" si="328"/>
        <v>-33</v>
      </c>
      <c r="L2740">
        <f t="shared" si="334"/>
        <v>0</v>
      </c>
    </row>
    <row r="2741" spans="1:13" x14ac:dyDescent="0.3">
      <c r="A2741">
        <v>2739</v>
      </c>
      <c r="B2741" t="s">
        <v>2714</v>
      </c>
      <c r="C2741">
        <v>28.462624999999999</v>
      </c>
      <c r="D2741">
        <v>77.048989000000006</v>
      </c>
      <c r="E2741">
        <v>480884</v>
      </c>
      <c r="F2741">
        <v>28.45889</v>
      </c>
      <c r="G2741">
        <v>77.043689999999998</v>
      </c>
      <c r="H2741">
        <v>122022</v>
      </c>
      <c r="I2741" t="s">
        <v>8240</v>
      </c>
      <c r="J2741" t="s">
        <v>8222</v>
      </c>
      <c r="K2741">
        <f t="shared" si="328"/>
        <v>358862</v>
      </c>
      <c r="L2741">
        <f t="shared" si="334"/>
        <v>36</v>
      </c>
    </row>
    <row r="2742" spans="1:13" x14ac:dyDescent="0.3">
      <c r="A2742">
        <v>2740</v>
      </c>
      <c r="B2742" t="s">
        <v>2715</v>
      </c>
      <c r="C2742">
        <v>17.439305600000001</v>
      </c>
      <c r="D2742">
        <v>78.405551399999993</v>
      </c>
      <c r="E2742">
        <v>534341</v>
      </c>
      <c r="F2742">
        <v>17.444749999999999</v>
      </c>
      <c r="G2742">
        <v>78.395030000000006</v>
      </c>
      <c r="H2742">
        <v>500033</v>
      </c>
      <c r="I2742" t="s">
        <v>8228</v>
      </c>
      <c r="J2742" t="s">
        <v>8222</v>
      </c>
      <c r="K2742">
        <f t="shared" si="328"/>
        <v>34308</v>
      </c>
      <c r="L2742">
        <f t="shared" si="334"/>
        <v>3</v>
      </c>
      <c r="M2742">
        <f>SQRT((C2742-F2742)^2+(D2742-G2742)^2)</f>
        <v>1.1846575425823257E-2</v>
      </c>
    </row>
    <row r="2743" spans="1:13" x14ac:dyDescent="0.3">
      <c r="A2743">
        <v>2741</v>
      </c>
      <c r="B2743" t="s">
        <v>2716</v>
      </c>
      <c r="C2743">
        <v>26.482591800000002</v>
      </c>
      <c r="D2743">
        <v>80.347767599999997</v>
      </c>
      <c r="E2743">
        <v>208001</v>
      </c>
      <c r="F2743">
        <v>26.477060000000002</v>
      </c>
      <c r="G2743">
        <v>80.354389999999995</v>
      </c>
      <c r="H2743">
        <v>208001</v>
      </c>
      <c r="I2743" t="s">
        <v>8253</v>
      </c>
      <c r="J2743" t="s">
        <v>8219</v>
      </c>
      <c r="K2743">
        <f t="shared" si="328"/>
        <v>0</v>
      </c>
    </row>
    <row r="2744" spans="1:13" x14ac:dyDescent="0.3">
      <c r="A2744">
        <v>2742</v>
      </c>
      <c r="B2744" t="s">
        <v>2717</v>
      </c>
      <c r="C2744">
        <v>28.832589899999999</v>
      </c>
      <c r="D2744">
        <v>77.567704899999995</v>
      </c>
      <c r="E2744">
        <v>201204</v>
      </c>
      <c r="F2744">
        <v>28.833100000000002</v>
      </c>
      <c r="G2744">
        <v>77.571119999999993</v>
      </c>
      <c r="H2744">
        <v>201204</v>
      </c>
      <c r="I2744" t="s">
        <v>8242</v>
      </c>
      <c r="J2744" t="s">
        <v>8219</v>
      </c>
      <c r="K2744">
        <f t="shared" si="328"/>
        <v>0</v>
      </c>
    </row>
    <row r="2745" spans="1:13" x14ac:dyDescent="0.3">
      <c r="A2745">
        <v>2743</v>
      </c>
      <c r="B2745" t="s">
        <v>2718</v>
      </c>
      <c r="C2745">
        <v>19.178348499999998</v>
      </c>
      <c r="D2745">
        <v>73.027244999999994</v>
      </c>
      <c r="E2745">
        <v>400612</v>
      </c>
      <c r="F2745">
        <v>19.164370000000002</v>
      </c>
      <c r="G2745">
        <v>73.02834</v>
      </c>
      <c r="H2745">
        <v>400612</v>
      </c>
      <c r="I2745" t="s">
        <v>8243</v>
      </c>
      <c r="J2745" t="s">
        <v>8219</v>
      </c>
      <c r="K2745">
        <f t="shared" si="328"/>
        <v>0</v>
      </c>
    </row>
    <row r="2746" spans="1:13" x14ac:dyDescent="0.3">
      <c r="A2746">
        <v>2744</v>
      </c>
      <c r="B2746" t="s">
        <v>2719</v>
      </c>
      <c r="C2746">
        <v>28.9111406</v>
      </c>
      <c r="D2746">
        <v>77.126943800000006</v>
      </c>
      <c r="E2746">
        <v>229308</v>
      </c>
      <c r="F2746">
        <v>28.930679999999999</v>
      </c>
      <c r="G2746">
        <v>77.127520000000004</v>
      </c>
      <c r="H2746">
        <v>131028</v>
      </c>
      <c r="I2746" t="s">
        <v>8281</v>
      </c>
      <c r="J2746" t="s">
        <v>8222</v>
      </c>
      <c r="K2746">
        <f t="shared" si="328"/>
        <v>98280</v>
      </c>
      <c r="L2746">
        <f>LEFT(E2746,2)-LEFT(H2746,2)</f>
        <v>9</v>
      </c>
    </row>
    <row r="2747" spans="1:13" x14ac:dyDescent="0.3">
      <c r="A2747">
        <v>2745</v>
      </c>
      <c r="B2747" t="s">
        <v>2720</v>
      </c>
      <c r="C2747">
        <v>13.0431361</v>
      </c>
      <c r="D2747">
        <v>80.265236200000004</v>
      </c>
      <c r="E2747">
        <v>600018</v>
      </c>
      <c r="F2747">
        <v>13.039440000000001</v>
      </c>
      <c r="G2747">
        <v>80.257360000000006</v>
      </c>
      <c r="H2747">
        <v>600014</v>
      </c>
      <c r="I2747" t="s">
        <v>8239</v>
      </c>
      <c r="J2747" t="s">
        <v>8221</v>
      </c>
      <c r="K2747">
        <f t="shared" si="328"/>
        <v>4</v>
      </c>
      <c r="L2747">
        <f>LEFT(E2747,2)-LEFT(H2747,2)</f>
        <v>0</v>
      </c>
    </row>
    <row r="2748" spans="1:13" x14ac:dyDescent="0.3">
      <c r="A2748">
        <v>2746</v>
      </c>
      <c r="B2748" t="s">
        <v>2721</v>
      </c>
      <c r="C2748">
        <v>13.0132517</v>
      </c>
      <c r="D2748">
        <v>77.659876299999993</v>
      </c>
      <c r="E2748">
        <v>560043</v>
      </c>
      <c r="F2748">
        <v>13.013780000000001</v>
      </c>
      <c r="G2748">
        <v>77.652389999999997</v>
      </c>
      <c r="H2748">
        <v>560043</v>
      </c>
      <c r="I2748" t="s">
        <v>8237</v>
      </c>
      <c r="J2748" t="s">
        <v>8219</v>
      </c>
      <c r="K2748">
        <f t="shared" si="328"/>
        <v>0</v>
      </c>
    </row>
    <row r="2749" spans="1:13" x14ac:dyDescent="0.3">
      <c r="A2749">
        <v>2747</v>
      </c>
      <c r="B2749" t="s">
        <v>2722</v>
      </c>
      <c r="C2749">
        <v>28.703732500000001</v>
      </c>
      <c r="D2749">
        <v>77.293669499999993</v>
      </c>
      <c r="E2749">
        <v>110093</v>
      </c>
      <c r="F2749">
        <v>28.695250000000001</v>
      </c>
      <c r="G2749">
        <v>77.295330000000007</v>
      </c>
      <c r="H2749">
        <v>110094</v>
      </c>
      <c r="I2749" t="s">
        <v>8225</v>
      </c>
      <c r="J2749" t="s">
        <v>8220</v>
      </c>
      <c r="K2749">
        <f t="shared" si="328"/>
        <v>-1</v>
      </c>
    </row>
    <row r="2750" spans="1:13" x14ac:dyDescent="0.3">
      <c r="A2750">
        <v>2748</v>
      </c>
      <c r="B2750" t="s">
        <v>2723</v>
      </c>
      <c r="C2750">
        <v>28.705106900000001</v>
      </c>
      <c r="D2750">
        <v>77.272548</v>
      </c>
      <c r="E2750">
        <v>121002</v>
      </c>
      <c r="F2750">
        <v>28.708079999999999</v>
      </c>
      <c r="G2750">
        <v>77.271919999999994</v>
      </c>
      <c r="H2750">
        <v>110094</v>
      </c>
      <c r="I2750" t="s">
        <v>8227</v>
      </c>
      <c r="J2750" t="s">
        <v>8222</v>
      </c>
      <c r="K2750">
        <f t="shared" si="328"/>
        <v>10908</v>
      </c>
      <c r="L2750">
        <f t="shared" ref="L2750:L2751" si="335">LEFT(E2750,2)-LEFT(H2750,2)</f>
        <v>1</v>
      </c>
      <c r="M2750">
        <f t="shared" ref="M2750:M2751" si="336">SQRT((C2750-F2750)^2+(D2750-G2750)^2)</f>
        <v>3.0387016322762075E-3</v>
      </c>
    </row>
    <row r="2751" spans="1:13" x14ac:dyDescent="0.3">
      <c r="A2751">
        <v>2749</v>
      </c>
      <c r="B2751" t="s">
        <v>2724</v>
      </c>
      <c r="C2751">
        <v>12.9157341</v>
      </c>
      <c r="D2751">
        <v>77.667468200000002</v>
      </c>
      <c r="E2751">
        <v>577534</v>
      </c>
      <c r="F2751">
        <v>12.90668</v>
      </c>
      <c r="G2751">
        <v>77.675700000000006</v>
      </c>
      <c r="H2751">
        <v>560102</v>
      </c>
      <c r="I2751" t="s">
        <v>8237</v>
      </c>
      <c r="J2751" t="s">
        <v>8222</v>
      </c>
      <c r="K2751">
        <f t="shared" si="328"/>
        <v>17432</v>
      </c>
      <c r="L2751">
        <f t="shared" si="335"/>
        <v>1</v>
      </c>
      <c r="M2751">
        <f t="shared" si="336"/>
        <v>1.2236799338473875E-2</v>
      </c>
    </row>
    <row r="2752" spans="1:13" x14ac:dyDescent="0.3">
      <c r="A2752">
        <v>2750</v>
      </c>
      <c r="B2752" t="s">
        <v>2725</v>
      </c>
      <c r="C2752">
        <v>28.4026371</v>
      </c>
      <c r="D2752">
        <v>77.341056899999998</v>
      </c>
      <c r="E2752">
        <v>121002</v>
      </c>
      <c r="F2752">
        <v>28.408069999999999</v>
      </c>
      <c r="G2752">
        <v>77.322379999999995</v>
      </c>
      <c r="H2752">
        <v>121002</v>
      </c>
      <c r="I2752" t="s">
        <v>8229</v>
      </c>
      <c r="J2752" t="s">
        <v>8219</v>
      </c>
      <c r="K2752">
        <f t="shared" si="328"/>
        <v>0</v>
      </c>
    </row>
    <row r="2753" spans="1:12" x14ac:dyDescent="0.3">
      <c r="A2753">
        <v>2751</v>
      </c>
      <c r="B2753" t="s">
        <v>2726</v>
      </c>
      <c r="C2753">
        <v>12.969596299999999</v>
      </c>
      <c r="D2753">
        <v>77.6936982</v>
      </c>
      <c r="E2753">
        <v>560037</v>
      </c>
      <c r="F2753">
        <v>12.97209</v>
      </c>
      <c r="G2753">
        <v>77.694360000000003</v>
      </c>
      <c r="H2753">
        <v>560037</v>
      </c>
      <c r="I2753" t="s">
        <v>8237</v>
      </c>
      <c r="J2753" t="s">
        <v>8219</v>
      </c>
      <c r="K2753">
        <f t="shared" si="328"/>
        <v>0</v>
      </c>
    </row>
    <row r="2754" spans="1:12" x14ac:dyDescent="0.3">
      <c r="A2754">
        <v>2752</v>
      </c>
      <c r="B2754" t="s">
        <v>2727</v>
      </c>
      <c r="C2754">
        <v>28.697413999999998</v>
      </c>
      <c r="D2754">
        <v>76.919269999999997</v>
      </c>
      <c r="E2754">
        <v>245208</v>
      </c>
      <c r="F2754">
        <v>28.692450000000001</v>
      </c>
      <c r="G2754">
        <v>76.923969999999997</v>
      </c>
      <c r="H2754">
        <v>124507</v>
      </c>
      <c r="I2754" t="s">
        <v>8297</v>
      </c>
      <c r="J2754" t="s">
        <v>8222</v>
      </c>
      <c r="K2754">
        <f t="shared" si="328"/>
        <v>120701</v>
      </c>
      <c r="L2754">
        <f>LEFT(E2754,2)-LEFT(H2754,2)</f>
        <v>12</v>
      </c>
    </row>
    <row r="2755" spans="1:12" x14ac:dyDescent="0.3">
      <c r="A2755">
        <v>2753</v>
      </c>
      <c r="B2755" t="s">
        <v>2728</v>
      </c>
      <c r="C2755">
        <v>23.160768600000001</v>
      </c>
      <c r="D2755">
        <v>72.542500599999997</v>
      </c>
      <c r="E2755">
        <v>382421</v>
      </c>
      <c r="F2755">
        <v>23.16</v>
      </c>
      <c r="G2755">
        <v>72.55</v>
      </c>
      <c r="H2755">
        <v>382421</v>
      </c>
      <c r="I2755" t="s">
        <v>8245</v>
      </c>
      <c r="J2755" t="s">
        <v>8219</v>
      </c>
      <c r="K2755">
        <f t="shared" ref="K2755:K2818" si="337">E2755-H2755</f>
        <v>0</v>
      </c>
    </row>
    <row r="2756" spans="1:12" x14ac:dyDescent="0.3">
      <c r="A2756">
        <v>2754</v>
      </c>
      <c r="B2756" t="s">
        <v>2729</v>
      </c>
      <c r="C2756">
        <v>25.599848000000001</v>
      </c>
      <c r="D2756">
        <v>85.184996900000002</v>
      </c>
      <c r="E2756">
        <v>800026</v>
      </c>
      <c r="F2756">
        <v>25.6</v>
      </c>
      <c r="G2756">
        <v>85.17389</v>
      </c>
      <c r="H2756">
        <v>800026</v>
      </c>
      <c r="I2756" t="s">
        <v>8244</v>
      </c>
      <c r="J2756" t="s">
        <v>8219</v>
      </c>
      <c r="K2756">
        <f t="shared" si="337"/>
        <v>0</v>
      </c>
    </row>
    <row r="2757" spans="1:12" x14ac:dyDescent="0.3">
      <c r="A2757">
        <v>2755</v>
      </c>
      <c r="B2757" t="s">
        <v>2730</v>
      </c>
      <c r="C2757">
        <v>22.631276199999999</v>
      </c>
      <c r="D2757">
        <v>88.397966299999993</v>
      </c>
      <c r="E2757">
        <v>700077</v>
      </c>
      <c r="F2757">
        <v>22.631029999999999</v>
      </c>
      <c r="G2757">
        <v>88.396940000000001</v>
      </c>
      <c r="H2757">
        <v>700077</v>
      </c>
      <c r="I2757" t="s">
        <v>8263</v>
      </c>
      <c r="J2757" t="s">
        <v>8219</v>
      </c>
      <c r="K2757">
        <f t="shared" si="337"/>
        <v>0</v>
      </c>
    </row>
    <row r="2758" spans="1:12" x14ac:dyDescent="0.3">
      <c r="A2758">
        <v>2756</v>
      </c>
      <c r="B2758" t="s">
        <v>2731</v>
      </c>
      <c r="C2758">
        <v>26.950310200000001</v>
      </c>
      <c r="D2758">
        <v>75.800983299999999</v>
      </c>
      <c r="E2758">
        <v>302016</v>
      </c>
      <c r="F2758">
        <v>26.949359999999999</v>
      </c>
      <c r="G2758">
        <v>75.802719999999994</v>
      </c>
      <c r="H2758">
        <v>302016</v>
      </c>
      <c r="I2758" t="s">
        <v>8251</v>
      </c>
      <c r="J2758" t="s">
        <v>8219</v>
      </c>
      <c r="K2758">
        <f t="shared" si="337"/>
        <v>0</v>
      </c>
    </row>
    <row r="2759" spans="1:12" x14ac:dyDescent="0.3">
      <c r="A2759">
        <v>2757</v>
      </c>
      <c r="B2759" t="s">
        <v>2732</v>
      </c>
      <c r="C2759">
        <v>18.962917699999998</v>
      </c>
      <c r="D2759">
        <v>72.805387699999997</v>
      </c>
      <c r="E2759">
        <v>400026</v>
      </c>
      <c r="F2759">
        <v>18.965579999999999</v>
      </c>
      <c r="G2759">
        <v>72.804749999999999</v>
      </c>
      <c r="H2759">
        <v>400036</v>
      </c>
      <c r="I2759" t="s">
        <v>8243</v>
      </c>
      <c r="J2759" t="s">
        <v>8221</v>
      </c>
      <c r="K2759">
        <f t="shared" si="337"/>
        <v>-10</v>
      </c>
      <c r="L2759">
        <f>LEFT(E2759,2)-LEFT(H2759,2)</f>
        <v>0</v>
      </c>
    </row>
    <row r="2760" spans="1:12" x14ac:dyDescent="0.3">
      <c r="A2760">
        <v>2758</v>
      </c>
      <c r="B2760" t="s">
        <v>2733</v>
      </c>
      <c r="C2760">
        <v>17.358581099999999</v>
      </c>
      <c r="D2760">
        <v>78.377392799999996</v>
      </c>
      <c r="E2760">
        <v>500086</v>
      </c>
      <c r="F2760">
        <v>17.34881</v>
      </c>
      <c r="G2760">
        <v>78.376890000000003</v>
      </c>
      <c r="H2760">
        <v>500091</v>
      </c>
      <c r="I2760" t="s">
        <v>8228</v>
      </c>
      <c r="J2760" t="s">
        <v>8221</v>
      </c>
      <c r="K2760">
        <f t="shared" si="337"/>
        <v>-5</v>
      </c>
      <c r="L2760">
        <f>LEFT(E2760,2)-LEFT(H2760,2)</f>
        <v>0</v>
      </c>
    </row>
    <row r="2761" spans="1:12" x14ac:dyDescent="0.3">
      <c r="A2761">
        <v>2759</v>
      </c>
      <c r="B2761" t="s">
        <v>2734</v>
      </c>
      <c r="C2761">
        <v>13.096857099999999</v>
      </c>
      <c r="D2761">
        <v>80.286535299999997</v>
      </c>
      <c r="E2761">
        <v>524344</v>
      </c>
      <c r="F2761">
        <v>13.092779999999999</v>
      </c>
      <c r="G2761">
        <v>80.281890000000004</v>
      </c>
      <c r="H2761">
        <v>600001</v>
      </c>
      <c r="I2761" t="s">
        <v>8239</v>
      </c>
      <c r="J2761" t="s">
        <v>8222</v>
      </c>
      <c r="K2761">
        <f t="shared" si="337"/>
        <v>-75657</v>
      </c>
      <c r="L2761">
        <f t="shared" ref="L2761:L2762" si="338">LEFT(E2761,2)-LEFT(H2761,2)</f>
        <v>-8</v>
      </c>
    </row>
    <row r="2762" spans="1:12" x14ac:dyDescent="0.3">
      <c r="A2762">
        <v>2760</v>
      </c>
      <c r="B2762" t="s">
        <v>2735</v>
      </c>
      <c r="C2762">
        <v>28.7258326</v>
      </c>
      <c r="D2762">
        <v>77.162751799999995</v>
      </c>
      <c r="E2762">
        <v>110042</v>
      </c>
      <c r="F2762">
        <v>28.72775</v>
      </c>
      <c r="G2762">
        <v>77.163610000000006</v>
      </c>
      <c r="H2762">
        <v>110019</v>
      </c>
      <c r="I2762" t="s">
        <v>8225</v>
      </c>
      <c r="J2762" t="s">
        <v>8221</v>
      </c>
      <c r="K2762">
        <f t="shared" si="337"/>
        <v>23</v>
      </c>
      <c r="L2762">
        <f t="shared" si="338"/>
        <v>0</v>
      </c>
    </row>
    <row r="2763" spans="1:12" x14ac:dyDescent="0.3">
      <c r="A2763">
        <v>2761</v>
      </c>
      <c r="B2763" t="s">
        <v>2736</v>
      </c>
      <c r="C2763">
        <v>19.984931199999998</v>
      </c>
      <c r="D2763">
        <v>73.747050200000004</v>
      </c>
      <c r="E2763">
        <v>422007</v>
      </c>
      <c r="F2763">
        <v>19.999359999999999</v>
      </c>
      <c r="G2763">
        <v>73.738939999999999</v>
      </c>
      <c r="H2763">
        <v>422007</v>
      </c>
      <c r="I2763" t="s">
        <v>8299</v>
      </c>
      <c r="J2763" t="s">
        <v>8219</v>
      </c>
      <c r="K2763">
        <f t="shared" si="337"/>
        <v>0</v>
      </c>
    </row>
    <row r="2764" spans="1:12" x14ac:dyDescent="0.3">
      <c r="A2764">
        <v>2762</v>
      </c>
      <c r="B2764" t="s">
        <v>2737</v>
      </c>
      <c r="C2764">
        <v>22.327058399999999</v>
      </c>
      <c r="D2764">
        <v>73.202809999999999</v>
      </c>
      <c r="E2764">
        <v>390022</v>
      </c>
      <c r="F2764">
        <v>22.33286</v>
      </c>
      <c r="G2764">
        <v>73.207359999999994</v>
      </c>
      <c r="H2764">
        <v>390008</v>
      </c>
      <c r="I2764" t="s">
        <v>8230</v>
      </c>
      <c r="J2764" t="s">
        <v>8221</v>
      </c>
      <c r="K2764">
        <f t="shared" si="337"/>
        <v>14</v>
      </c>
      <c r="L2764">
        <f t="shared" ref="L2764:L2765" si="339">LEFT(E2764,2)-LEFT(H2764,2)</f>
        <v>0</v>
      </c>
    </row>
    <row r="2765" spans="1:12" x14ac:dyDescent="0.3">
      <c r="A2765">
        <v>2763</v>
      </c>
      <c r="B2765" t="s">
        <v>2738</v>
      </c>
      <c r="C2765">
        <v>17.500302600000001</v>
      </c>
      <c r="D2765">
        <v>78.593819199999999</v>
      </c>
      <c r="E2765">
        <v>679583</v>
      </c>
      <c r="F2765">
        <v>17.48704</v>
      </c>
      <c r="G2765">
        <v>78.602760000000004</v>
      </c>
      <c r="H2765">
        <v>500083</v>
      </c>
      <c r="I2765" t="s">
        <v>8235</v>
      </c>
      <c r="J2765" t="s">
        <v>8222</v>
      </c>
      <c r="K2765">
        <f t="shared" si="337"/>
        <v>179500</v>
      </c>
      <c r="L2765">
        <f t="shared" si="339"/>
        <v>17</v>
      </c>
    </row>
    <row r="2766" spans="1:12" x14ac:dyDescent="0.3">
      <c r="A2766">
        <v>2764</v>
      </c>
      <c r="B2766" t="s">
        <v>2739</v>
      </c>
      <c r="C2766">
        <v>28.484807</v>
      </c>
      <c r="D2766">
        <v>77.009401999999994</v>
      </c>
      <c r="E2766">
        <v>122006</v>
      </c>
      <c r="F2766">
        <v>28.48556</v>
      </c>
      <c r="G2766">
        <v>77.009060000000005</v>
      </c>
      <c r="H2766">
        <v>122001</v>
      </c>
      <c r="I2766" t="s">
        <v>8226</v>
      </c>
      <c r="J2766" t="s">
        <v>8221</v>
      </c>
      <c r="K2766">
        <f t="shared" si="337"/>
        <v>5</v>
      </c>
      <c r="L2766">
        <f>LEFT(E2766,2)-LEFT(H2766,2)</f>
        <v>0</v>
      </c>
    </row>
    <row r="2767" spans="1:12" x14ac:dyDescent="0.3">
      <c r="A2767">
        <v>2765</v>
      </c>
      <c r="B2767" t="s">
        <v>2740</v>
      </c>
      <c r="C2767">
        <v>22.792960000000001</v>
      </c>
      <c r="D2767">
        <v>86.179051299999998</v>
      </c>
      <c r="E2767">
        <v>833103</v>
      </c>
      <c r="F2767">
        <v>22.80246</v>
      </c>
      <c r="G2767">
        <v>86.197149999999993</v>
      </c>
      <c r="H2767">
        <v>831001</v>
      </c>
      <c r="I2767" t="s">
        <v>8283</v>
      </c>
      <c r="J2767" t="s">
        <v>8221</v>
      </c>
      <c r="K2767">
        <f t="shared" si="337"/>
        <v>2102</v>
      </c>
      <c r="L2767">
        <f t="shared" ref="L2767:L2768" si="340">LEFT(E2767,2)-LEFT(H2767,2)</f>
        <v>0</v>
      </c>
    </row>
    <row r="2768" spans="1:12" x14ac:dyDescent="0.3">
      <c r="A2768">
        <v>2766</v>
      </c>
      <c r="B2768" t="s">
        <v>2741</v>
      </c>
      <c r="C2768">
        <v>30.656612200000001</v>
      </c>
      <c r="D2768">
        <v>76.8140693</v>
      </c>
      <c r="E2768">
        <v>465691</v>
      </c>
      <c r="F2768">
        <v>30.651810000000001</v>
      </c>
      <c r="G2768">
        <v>76.810019999999994</v>
      </c>
      <c r="H2768">
        <v>148023</v>
      </c>
      <c r="I2768" t="s">
        <v>8233</v>
      </c>
      <c r="J2768" t="s">
        <v>8222</v>
      </c>
      <c r="K2768">
        <f t="shared" si="337"/>
        <v>317668</v>
      </c>
      <c r="L2768">
        <f t="shared" si="340"/>
        <v>32</v>
      </c>
    </row>
    <row r="2769" spans="1:12" x14ac:dyDescent="0.3">
      <c r="A2769">
        <v>2767</v>
      </c>
      <c r="B2769" t="s">
        <v>2742</v>
      </c>
      <c r="C2769">
        <v>28.976670899999998</v>
      </c>
      <c r="D2769">
        <v>77.684813899999995</v>
      </c>
      <c r="E2769">
        <v>250002</v>
      </c>
      <c r="F2769">
        <v>28.98</v>
      </c>
      <c r="G2769">
        <v>77.680000000000007</v>
      </c>
      <c r="H2769">
        <v>250002</v>
      </c>
      <c r="I2769" t="s">
        <v>8267</v>
      </c>
      <c r="J2769" t="s">
        <v>8219</v>
      </c>
      <c r="K2769">
        <f t="shared" si="337"/>
        <v>0</v>
      </c>
    </row>
    <row r="2770" spans="1:12" x14ac:dyDescent="0.3">
      <c r="A2770">
        <v>2768</v>
      </c>
      <c r="B2770" t="s">
        <v>2743</v>
      </c>
      <c r="C2770">
        <v>17.3970457</v>
      </c>
      <c r="D2770">
        <v>78.379956399999998</v>
      </c>
      <c r="E2770">
        <v>500104</v>
      </c>
      <c r="F2770">
        <v>17.41564</v>
      </c>
      <c r="G2770">
        <v>78.370590000000007</v>
      </c>
      <c r="H2770">
        <v>500089</v>
      </c>
      <c r="I2770" t="s">
        <v>8228</v>
      </c>
      <c r="J2770" t="s">
        <v>8221</v>
      </c>
      <c r="K2770">
        <f t="shared" si="337"/>
        <v>15</v>
      </c>
      <c r="L2770">
        <f t="shared" ref="L2770:L2773" si="341">LEFT(E2770,2)-LEFT(H2770,2)</f>
        <v>0</v>
      </c>
    </row>
    <row r="2771" spans="1:12" x14ac:dyDescent="0.3">
      <c r="A2771">
        <v>2769</v>
      </c>
      <c r="B2771" t="s">
        <v>2744</v>
      </c>
      <c r="C2771">
        <v>28.4711134</v>
      </c>
      <c r="D2771">
        <v>77.313436699999997</v>
      </c>
      <c r="E2771">
        <v>201312</v>
      </c>
      <c r="F2771">
        <v>28.480899999999998</v>
      </c>
      <c r="G2771">
        <v>77.325980000000001</v>
      </c>
      <c r="H2771">
        <v>121003</v>
      </c>
      <c r="I2771" t="s">
        <v>8271</v>
      </c>
      <c r="J2771" t="s">
        <v>8222</v>
      </c>
      <c r="K2771">
        <f t="shared" si="337"/>
        <v>80309</v>
      </c>
      <c r="L2771">
        <f t="shared" si="341"/>
        <v>8</v>
      </c>
    </row>
    <row r="2772" spans="1:12" x14ac:dyDescent="0.3">
      <c r="A2772">
        <v>2770</v>
      </c>
      <c r="B2772" t="s">
        <v>2745</v>
      </c>
      <c r="C2772">
        <v>30.7200369</v>
      </c>
      <c r="D2772">
        <v>76.761786000000001</v>
      </c>
      <c r="E2772">
        <v>160022</v>
      </c>
      <c r="F2772">
        <v>30.724779999999999</v>
      </c>
      <c r="G2772">
        <v>76.759219999999999</v>
      </c>
      <c r="H2772">
        <v>160047</v>
      </c>
      <c r="I2772" t="s">
        <v>8233</v>
      </c>
      <c r="J2772" t="s">
        <v>8221</v>
      </c>
      <c r="K2772">
        <f t="shared" si="337"/>
        <v>-25</v>
      </c>
      <c r="L2772">
        <f t="shared" si="341"/>
        <v>0</v>
      </c>
    </row>
    <row r="2773" spans="1:12" x14ac:dyDescent="0.3">
      <c r="A2773">
        <v>2771</v>
      </c>
      <c r="B2773" t="s">
        <v>2746</v>
      </c>
      <c r="C2773">
        <v>28.720967999999999</v>
      </c>
      <c r="D2773">
        <v>77.078181999999998</v>
      </c>
      <c r="E2773">
        <v>110099</v>
      </c>
      <c r="F2773">
        <v>28.720600000000001</v>
      </c>
      <c r="G2773">
        <v>77.080910000000003</v>
      </c>
      <c r="H2773">
        <v>110086</v>
      </c>
      <c r="I2773" t="s">
        <v>8227</v>
      </c>
      <c r="J2773" t="s">
        <v>8221</v>
      </c>
      <c r="K2773">
        <f t="shared" si="337"/>
        <v>13</v>
      </c>
      <c r="L2773">
        <f t="shared" si="341"/>
        <v>0</v>
      </c>
    </row>
    <row r="2774" spans="1:12" x14ac:dyDescent="0.3">
      <c r="A2774">
        <v>2772</v>
      </c>
      <c r="B2774" t="s">
        <v>2747</v>
      </c>
      <c r="C2774">
        <v>13.0111776</v>
      </c>
      <c r="D2774">
        <v>77.525396200000003</v>
      </c>
      <c r="E2774">
        <v>560058</v>
      </c>
      <c r="F2774">
        <v>13.01065</v>
      </c>
      <c r="G2774">
        <v>77.52328</v>
      </c>
      <c r="H2774">
        <v>560058</v>
      </c>
      <c r="I2774" t="s">
        <v>8237</v>
      </c>
      <c r="J2774" t="s">
        <v>8219</v>
      </c>
      <c r="K2774">
        <f t="shared" si="337"/>
        <v>0</v>
      </c>
    </row>
    <row r="2775" spans="1:12" x14ac:dyDescent="0.3">
      <c r="A2775">
        <v>2773</v>
      </c>
      <c r="B2775" t="s">
        <v>2748</v>
      </c>
      <c r="C2775">
        <v>18.516881999999999</v>
      </c>
      <c r="D2775">
        <v>73.914671999999996</v>
      </c>
      <c r="E2775">
        <v>411036</v>
      </c>
      <c r="F2775">
        <v>18.529810000000001</v>
      </c>
      <c r="G2775">
        <v>73.909469999999999</v>
      </c>
      <c r="H2775">
        <v>411013</v>
      </c>
      <c r="I2775" t="s">
        <v>8249</v>
      </c>
      <c r="J2775" t="s">
        <v>8221</v>
      </c>
      <c r="K2775">
        <f t="shared" si="337"/>
        <v>23</v>
      </c>
      <c r="L2775">
        <f t="shared" ref="L2775:L2778" si="342">LEFT(E2775,2)-LEFT(H2775,2)</f>
        <v>0</v>
      </c>
    </row>
    <row r="2776" spans="1:12" x14ac:dyDescent="0.3">
      <c r="A2776">
        <v>2774</v>
      </c>
      <c r="B2776" t="s">
        <v>2749</v>
      </c>
      <c r="C2776">
        <v>25.631036000000002</v>
      </c>
      <c r="D2776">
        <v>85.061336699999998</v>
      </c>
      <c r="E2776">
        <v>801503</v>
      </c>
      <c r="F2776">
        <v>25.642489999999999</v>
      </c>
      <c r="G2776">
        <v>85.064300000000003</v>
      </c>
      <c r="H2776">
        <v>800014</v>
      </c>
      <c r="I2776" t="s">
        <v>8244</v>
      </c>
      <c r="J2776" t="s">
        <v>8221</v>
      </c>
      <c r="K2776">
        <f t="shared" si="337"/>
        <v>1489</v>
      </c>
      <c r="L2776">
        <f t="shared" si="342"/>
        <v>0</v>
      </c>
    </row>
    <row r="2777" spans="1:12" x14ac:dyDescent="0.3">
      <c r="A2777">
        <v>2775</v>
      </c>
      <c r="B2777" t="s">
        <v>2750</v>
      </c>
      <c r="C2777">
        <v>25.621608500000001</v>
      </c>
      <c r="D2777">
        <v>85.099301499999996</v>
      </c>
      <c r="E2777">
        <v>800011</v>
      </c>
      <c r="F2777">
        <v>25.637090000000001</v>
      </c>
      <c r="G2777">
        <v>85.098650000000006</v>
      </c>
      <c r="H2777">
        <v>800024</v>
      </c>
      <c r="I2777" t="s">
        <v>8244</v>
      </c>
      <c r="J2777" t="s">
        <v>8221</v>
      </c>
      <c r="K2777">
        <f t="shared" si="337"/>
        <v>-13</v>
      </c>
      <c r="L2777">
        <f t="shared" si="342"/>
        <v>0</v>
      </c>
    </row>
    <row r="2778" spans="1:12" x14ac:dyDescent="0.3">
      <c r="A2778">
        <v>2776</v>
      </c>
      <c r="B2778" t="s">
        <v>2751</v>
      </c>
      <c r="C2778">
        <v>19.1982404</v>
      </c>
      <c r="D2778">
        <v>72.949009399999994</v>
      </c>
      <c r="E2778">
        <v>465689</v>
      </c>
      <c r="F2778">
        <v>19.208379999999998</v>
      </c>
      <c r="G2778">
        <v>72.95778</v>
      </c>
      <c r="H2778">
        <v>400604</v>
      </c>
      <c r="I2778" t="s">
        <v>8243</v>
      </c>
      <c r="J2778" t="s">
        <v>8222</v>
      </c>
      <c r="K2778">
        <f t="shared" si="337"/>
        <v>65085</v>
      </c>
      <c r="L2778">
        <f t="shared" si="342"/>
        <v>6</v>
      </c>
    </row>
    <row r="2779" spans="1:12" x14ac:dyDescent="0.3">
      <c r="A2779">
        <v>2777</v>
      </c>
      <c r="B2779" t="s">
        <v>2752</v>
      </c>
      <c r="C2779">
        <v>23.1929497</v>
      </c>
      <c r="D2779">
        <v>72.615563399999999</v>
      </c>
      <c r="E2779">
        <v>382421</v>
      </c>
      <c r="F2779">
        <v>23.19</v>
      </c>
      <c r="G2779">
        <v>72.61</v>
      </c>
      <c r="H2779">
        <v>382421</v>
      </c>
      <c r="I2779" t="s">
        <v>8314</v>
      </c>
      <c r="J2779" t="s">
        <v>8219</v>
      </c>
      <c r="K2779">
        <f t="shared" si="337"/>
        <v>0</v>
      </c>
    </row>
    <row r="2780" spans="1:12" x14ac:dyDescent="0.3">
      <c r="A2780">
        <v>2778</v>
      </c>
      <c r="B2780" t="s">
        <v>2753</v>
      </c>
      <c r="C2780">
        <v>28.4834171</v>
      </c>
      <c r="D2780">
        <v>77.029099500000001</v>
      </c>
      <c r="E2780">
        <v>122001</v>
      </c>
      <c r="F2780">
        <v>28.468579999999999</v>
      </c>
      <c r="G2780">
        <v>77.021780000000007</v>
      </c>
      <c r="H2780">
        <v>122006</v>
      </c>
      <c r="I2780" t="s">
        <v>8226</v>
      </c>
      <c r="J2780" t="s">
        <v>8221</v>
      </c>
      <c r="K2780">
        <f t="shared" si="337"/>
        <v>-5</v>
      </c>
      <c r="L2780">
        <f>LEFT(E2780,2)-LEFT(H2780,2)</f>
        <v>0</v>
      </c>
    </row>
    <row r="2781" spans="1:12" x14ac:dyDescent="0.3">
      <c r="A2781">
        <v>2779</v>
      </c>
      <c r="B2781" t="s">
        <v>2754</v>
      </c>
      <c r="C2781">
        <v>17.502655799999999</v>
      </c>
      <c r="D2781">
        <v>78.470140000000001</v>
      </c>
      <c r="E2781">
        <v>500037</v>
      </c>
      <c r="F2781">
        <v>17.488140000000001</v>
      </c>
      <c r="G2781">
        <v>78.447029999999998</v>
      </c>
      <c r="H2781">
        <v>500055</v>
      </c>
      <c r="I2781" t="s">
        <v>8235</v>
      </c>
      <c r="J2781" t="s">
        <v>8221</v>
      </c>
      <c r="K2781">
        <f t="shared" si="337"/>
        <v>-18</v>
      </c>
      <c r="L2781">
        <f t="shared" ref="L2781:L2783" si="343">LEFT(E2781,2)-LEFT(H2781,2)</f>
        <v>0</v>
      </c>
    </row>
    <row r="2782" spans="1:12" x14ac:dyDescent="0.3">
      <c r="A2782">
        <v>2780</v>
      </c>
      <c r="B2782" t="s">
        <v>2755</v>
      </c>
      <c r="C2782">
        <v>23.009265200000002</v>
      </c>
      <c r="D2782">
        <v>72.511240599999994</v>
      </c>
      <c r="E2782">
        <v>380051</v>
      </c>
      <c r="F2782">
        <v>23.00489</v>
      </c>
      <c r="G2782">
        <v>72.520889999999994</v>
      </c>
      <c r="H2782">
        <v>380015</v>
      </c>
      <c r="I2782" t="s">
        <v>8277</v>
      </c>
      <c r="J2782" t="s">
        <v>8221</v>
      </c>
      <c r="K2782">
        <f t="shared" si="337"/>
        <v>36</v>
      </c>
      <c r="L2782">
        <f t="shared" si="343"/>
        <v>0</v>
      </c>
    </row>
    <row r="2783" spans="1:12" x14ac:dyDescent="0.3">
      <c r="A2783">
        <v>2781</v>
      </c>
      <c r="B2783" t="s">
        <v>2756</v>
      </c>
      <c r="C2783">
        <v>19.876514199999999</v>
      </c>
      <c r="D2783">
        <v>75.291652999999997</v>
      </c>
      <c r="E2783">
        <v>431002</v>
      </c>
      <c r="F2783">
        <v>19.882819999999999</v>
      </c>
      <c r="G2783">
        <v>75.297479999999993</v>
      </c>
      <c r="H2783">
        <v>431136</v>
      </c>
      <c r="I2783" t="s">
        <v>8274</v>
      </c>
      <c r="J2783" t="s">
        <v>8221</v>
      </c>
      <c r="K2783">
        <f t="shared" si="337"/>
        <v>-134</v>
      </c>
      <c r="L2783">
        <f t="shared" si="343"/>
        <v>0</v>
      </c>
    </row>
    <row r="2784" spans="1:12" x14ac:dyDescent="0.3">
      <c r="A2784">
        <v>2782</v>
      </c>
      <c r="B2784" t="s">
        <v>2757</v>
      </c>
      <c r="C2784">
        <v>19.2529194</v>
      </c>
      <c r="D2784">
        <v>72.972375600000007</v>
      </c>
      <c r="E2784">
        <v>400607</v>
      </c>
      <c r="F2784">
        <v>19.237670000000001</v>
      </c>
      <c r="G2784">
        <v>72.977779999999996</v>
      </c>
      <c r="H2784">
        <v>400615</v>
      </c>
      <c r="I2784" t="s">
        <v>8234</v>
      </c>
      <c r="J2784" t="s">
        <v>8221</v>
      </c>
      <c r="K2784">
        <f t="shared" si="337"/>
        <v>-8</v>
      </c>
      <c r="L2784">
        <f>LEFT(E2784,2)-LEFT(H2784,2)</f>
        <v>0</v>
      </c>
    </row>
    <row r="2785" spans="1:12" x14ac:dyDescent="0.3">
      <c r="A2785">
        <v>2783</v>
      </c>
      <c r="B2785" t="s">
        <v>2758</v>
      </c>
      <c r="C2785">
        <v>28.396425900000001</v>
      </c>
      <c r="D2785">
        <v>77.317006599999999</v>
      </c>
      <c r="E2785">
        <v>121007</v>
      </c>
      <c r="F2785">
        <v>28.395399999999999</v>
      </c>
      <c r="G2785">
        <v>77.315290000000005</v>
      </c>
      <c r="H2785">
        <v>121007</v>
      </c>
      <c r="I2785" t="s">
        <v>8229</v>
      </c>
      <c r="J2785" t="s">
        <v>8219</v>
      </c>
      <c r="K2785">
        <f t="shared" si="337"/>
        <v>0</v>
      </c>
    </row>
    <row r="2786" spans="1:12" x14ac:dyDescent="0.3">
      <c r="A2786">
        <v>2784</v>
      </c>
      <c r="B2786" t="s">
        <v>2759</v>
      </c>
      <c r="C2786">
        <v>19.1582215</v>
      </c>
      <c r="D2786">
        <v>72.9597433</v>
      </c>
      <c r="E2786">
        <v>400081</v>
      </c>
      <c r="F2786">
        <v>19.167079999999999</v>
      </c>
      <c r="G2786">
        <v>72.966809999999995</v>
      </c>
      <c r="H2786">
        <v>400081</v>
      </c>
      <c r="I2786" t="s">
        <v>8243</v>
      </c>
      <c r="J2786" t="s">
        <v>8219</v>
      </c>
      <c r="K2786">
        <f t="shared" si="337"/>
        <v>0</v>
      </c>
    </row>
    <row r="2787" spans="1:12" x14ac:dyDescent="0.3">
      <c r="A2787">
        <v>2785</v>
      </c>
      <c r="B2787" t="s">
        <v>2760</v>
      </c>
      <c r="C2787">
        <v>30.6898813</v>
      </c>
      <c r="D2787">
        <v>76.848367699999997</v>
      </c>
      <c r="E2787">
        <v>134109</v>
      </c>
      <c r="F2787">
        <v>30.68619</v>
      </c>
      <c r="G2787">
        <v>76.839259999999996</v>
      </c>
      <c r="H2787">
        <v>134109</v>
      </c>
      <c r="I2787" t="s">
        <v>8259</v>
      </c>
      <c r="J2787" t="s">
        <v>8219</v>
      </c>
      <c r="K2787">
        <f t="shared" si="337"/>
        <v>0</v>
      </c>
    </row>
    <row r="2788" spans="1:12" x14ac:dyDescent="0.3">
      <c r="A2788">
        <v>2786</v>
      </c>
      <c r="B2788" t="s">
        <v>2761</v>
      </c>
      <c r="C2788">
        <v>12.9812428</v>
      </c>
      <c r="D2788">
        <v>77.743371199999999</v>
      </c>
      <c r="E2788">
        <v>560066</v>
      </c>
      <c r="F2788">
        <v>12.98724</v>
      </c>
      <c r="G2788">
        <v>77.732159999999993</v>
      </c>
      <c r="H2788">
        <v>560066</v>
      </c>
      <c r="I2788" t="s">
        <v>8237</v>
      </c>
      <c r="J2788" t="s">
        <v>8219</v>
      </c>
      <c r="K2788">
        <f t="shared" si="337"/>
        <v>0</v>
      </c>
    </row>
    <row r="2789" spans="1:12" x14ac:dyDescent="0.3">
      <c r="A2789">
        <v>2787</v>
      </c>
      <c r="B2789" t="s">
        <v>2762</v>
      </c>
      <c r="C2789">
        <v>17.735406399999999</v>
      </c>
      <c r="D2789">
        <v>83.273785700000005</v>
      </c>
      <c r="E2789">
        <v>530008</v>
      </c>
      <c r="F2789">
        <v>17.734470000000002</v>
      </c>
      <c r="G2789">
        <v>83.278890000000004</v>
      </c>
      <c r="H2789">
        <v>530017</v>
      </c>
      <c r="I2789" t="s">
        <v>8268</v>
      </c>
      <c r="J2789" t="s">
        <v>8221</v>
      </c>
      <c r="K2789">
        <f t="shared" si="337"/>
        <v>-9</v>
      </c>
      <c r="L2789">
        <f>LEFT(E2789,2)-LEFT(H2789,2)</f>
        <v>0</v>
      </c>
    </row>
    <row r="2790" spans="1:12" x14ac:dyDescent="0.3">
      <c r="A2790">
        <v>2788</v>
      </c>
      <c r="B2790" t="s">
        <v>2763</v>
      </c>
      <c r="C2790">
        <v>17.3643231</v>
      </c>
      <c r="D2790">
        <v>78.554319500000005</v>
      </c>
      <c r="E2790">
        <v>500074</v>
      </c>
      <c r="F2790">
        <v>17.35331</v>
      </c>
      <c r="G2790">
        <v>78.546940000000006</v>
      </c>
      <c r="H2790">
        <v>500035</v>
      </c>
      <c r="I2790" t="s">
        <v>8235</v>
      </c>
      <c r="J2790" t="s">
        <v>8221</v>
      </c>
      <c r="K2790">
        <f t="shared" si="337"/>
        <v>39</v>
      </c>
      <c r="L2790">
        <f t="shared" ref="L2790:L2791" si="344">LEFT(E2790,2)-LEFT(H2790,2)</f>
        <v>0</v>
      </c>
    </row>
    <row r="2791" spans="1:12" x14ac:dyDescent="0.3">
      <c r="A2791">
        <v>2789</v>
      </c>
      <c r="B2791" t="s">
        <v>2764</v>
      </c>
      <c r="C2791">
        <v>23.371108199999998</v>
      </c>
      <c r="D2791">
        <v>85.320635499999995</v>
      </c>
      <c r="E2791">
        <v>835214</v>
      </c>
      <c r="F2791">
        <v>23.368359999999999</v>
      </c>
      <c r="G2791">
        <v>85.318150000000003</v>
      </c>
      <c r="H2791">
        <v>834001</v>
      </c>
      <c r="I2791" t="s">
        <v>8247</v>
      </c>
      <c r="J2791" t="s">
        <v>8221</v>
      </c>
      <c r="K2791">
        <f t="shared" si="337"/>
        <v>1213</v>
      </c>
      <c r="L2791">
        <f t="shared" si="344"/>
        <v>0</v>
      </c>
    </row>
    <row r="2792" spans="1:12" x14ac:dyDescent="0.3">
      <c r="A2792">
        <v>2790</v>
      </c>
      <c r="B2792" t="s">
        <v>2765</v>
      </c>
      <c r="C2792">
        <v>12.9569869</v>
      </c>
      <c r="D2792">
        <v>77.562139700000003</v>
      </c>
      <c r="E2792">
        <v>560018</v>
      </c>
      <c r="F2792">
        <v>12.95617</v>
      </c>
      <c r="G2792">
        <v>77.566109999999995</v>
      </c>
      <c r="H2792">
        <v>560018</v>
      </c>
      <c r="I2792" t="s">
        <v>8232</v>
      </c>
      <c r="J2792" t="s">
        <v>8219</v>
      </c>
      <c r="K2792">
        <f t="shared" si="337"/>
        <v>0</v>
      </c>
    </row>
    <row r="2793" spans="1:12" x14ac:dyDescent="0.3">
      <c r="A2793">
        <v>2791</v>
      </c>
      <c r="B2793" t="s">
        <v>2766</v>
      </c>
      <c r="C2793">
        <v>12.9694252</v>
      </c>
      <c r="D2793">
        <v>77.681707399999993</v>
      </c>
      <c r="E2793">
        <v>560037</v>
      </c>
      <c r="F2793">
        <v>12.96428</v>
      </c>
      <c r="G2793">
        <v>77.68244</v>
      </c>
      <c r="H2793">
        <v>560037</v>
      </c>
      <c r="I2793" t="s">
        <v>8237</v>
      </c>
      <c r="J2793" t="s">
        <v>8219</v>
      </c>
      <c r="K2793">
        <f t="shared" si="337"/>
        <v>0</v>
      </c>
    </row>
    <row r="2794" spans="1:12" x14ac:dyDescent="0.3">
      <c r="A2794">
        <v>2792</v>
      </c>
      <c r="B2794" t="s">
        <v>2767</v>
      </c>
      <c r="C2794">
        <v>26.851438300000002</v>
      </c>
      <c r="D2794">
        <v>81.027157000000003</v>
      </c>
      <c r="E2794">
        <v>226010</v>
      </c>
      <c r="F2794">
        <v>26.856200000000001</v>
      </c>
      <c r="G2794">
        <v>81.004779999999997</v>
      </c>
      <c r="H2794">
        <v>226010</v>
      </c>
      <c r="I2794" t="s">
        <v>8256</v>
      </c>
      <c r="J2794" t="s">
        <v>8219</v>
      </c>
      <c r="K2794">
        <f t="shared" si="337"/>
        <v>0</v>
      </c>
    </row>
    <row r="2795" spans="1:12" x14ac:dyDescent="0.3">
      <c r="A2795">
        <v>2793</v>
      </c>
      <c r="B2795" t="s">
        <v>2768</v>
      </c>
      <c r="C2795">
        <v>28.4993959</v>
      </c>
      <c r="D2795">
        <v>77.291839100000004</v>
      </c>
      <c r="E2795">
        <v>110044</v>
      </c>
      <c r="F2795">
        <v>28.504919999999998</v>
      </c>
      <c r="G2795">
        <v>77.289109999999994</v>
      </c>
      <c r="H2795">
        <v>110044</v>
      </c>
      <c r="I2795" t="s">
        <v>8227</v>
      </c>
      <c r="J2795" t="s">
        <v>8219</v>
      </c>
      <c r="K2795">
        <f t="shared" si="337"/>
        <v>0</v>
      </c>
    </row>
    <row r="2796" spans="1:12" x14ac:dyDescent="0.3">
      <c r="A2796">
        <v>2794</v>
      </c>
      <c r="B2796" t="s">
        <v>2769</v>
      </c>
      <c r="C2796">
        <v>28.5626845</v>
      </c>
      <c r="D2796">
        <v>76.915328099999996</v>
      </c>
      <c r="E2796">
        <v>110073</v>
      </c>
      <c r="F2796">
        <v>28.57094</v>
      </c>
      <c r="G2796">
        <v>76.907690000000002</v>
      </c>
      <c r="H2796">
        <v>110073</v>
      </c>
      <c r="I2796" t="s">
        <v>8227</v>
      </c>
      <c r="J2796" t="s">
        <v>8219</v>
      </c>
      <c r="K2796">
        <f t="shared" si="337"/>
        <v>0</v>
      </c>
    </row>
    <row r="2797" spans="1:12" x14ac:dyDescent="0.3">
      <c r="A2797">
        <v>2795</v>
      </c>
      <c r="B2797" t="s">
        <v>2770</v>
      </c>
      <c r="C2797">
        <v>26.867093000000001</v>
      </c>
      <c r="D2797">
        <v>81.015075199999998</v>
      </c>
      <c r="E2797">
        <v>226010</v>
      </c>
      <c r="F2797">
        <v>26.871980000000001</v>
      </c>
      <c r="G2797">
        <v>81.009500000000003</v>
      </c>
      <c r="H2797">
        <v>226010</v>
      </c>
      <c r="I2797" t="s">
        <v>8256</v>
      </c>
      <c r="J2797" t="s">
        <v>8219</v>
      </c>
      <c r="K2797">
        <f t="shared" si="337"/>
        <v>0</v>
      </c>
    </row>
    <row r="2798" spans="1:12" x14ac:dyDescent="0.3">
      <c r="A2798">
        <v>2796</v>
      </c>
      <c r="B2798" t="s">
        <v>2771</v>
      </c>
      <c r="C2798">
        <v>17.326495099999999</v>
      </c>
      <c r="D2798">
        <v>78.524590500000002</v>
      </c>
      <c r="E2798">
        <v>500097</v>
      </c>
      <c r="F2798">
        <v>17.327529999999999</v>
      </c>
      <c r="G2798">
        <v>78.536360000000002</v>
      </c>
      <c r="H2798">
        <v>500097</v>
      </c>
      <c r="I2798" t="s">
        <v>8228</v>
      </c>
      <c r="J2798" t="s">
        <v>8219</v>
      </c>
      <c r="K2798">
        <f t="shared" si="337"/>
        <v>0</v>
      </c>
    </row>
    <row r="2799" spans="1:12" x14ac:dyDescent="0.3">
      <c r="A2799">
        <v>2797</v>
      </c>
      <c r="B2799" t="s">
        <v>2772</v>
      </c>
      <c r="C2799">
        <v>13.024464399999999</v>
      </c>
      <c r="D2799">
        <v>77.7072675</v>
      </c>
      <c r="E2799">
        <v>560049</v>
      </c>
      <c r="F2799">
        <v>13.01881</v>
      </c>
      <c r="G2799">
        <v>77.709919999999997</v>
      </c>
      <c r="H2799">
        <v>560036</v>
      </c>
      <c r="I2799" t="s">
        <v>8237</v>
      </c>
      <c r="J2799" t="s">
        <v>8221</v>
      </c>
      <c r="K2799">
        <f t="shared" si="337"/>
        <v>13</v>
      </c>
      <c r="L2799">
        <f>LEFT(E2799,2)-LEFT(H2799,2)</f>
        <v>0</v>
      </c>
    </row>
    <row r="2800" spans="1:12" x14ac:dyDescent="0.3">
      <c r="A2800">
        <v>2798</v>
      </c>
      <c r="B2800" t="s">
        <v>2773</v>
      </c>
      <c r="C2800">
        <v>26.870242000000001</v>
      </c>
      <c r="D2800">
        <v>80.903110999999996</v>
      </c>
      <c r="E2800">
        <v>226003</v>
      </c>
      <c r="F2800">
        <v>26.868970000000001</v>
      </c>
      <c r="G2800">
        <v>80.902109999999993</v>
      </c>
      <c r="H2800">
        <v>226003</v>
      </c>
      <c r="I2800" t="s">
        <v>8256</v>
      </c>
      <c r="J2800" t="s">
        <v>8219</v>
      </c>
      <c r="K2800">
        <f t="shared" si="337"/>
        <v>0</v>
      </c>
    </row>
    <row r="2801" spans="1:13" x14ac:dyDescent="0.3">
      <c r="A2801">
        <v>2799</v>
      </c>
      <c r="B2801" t="s">
        <v>1531</v>
      </c>
      <c r="C2801">
        <v>12.9771994</v>
      </c>
      <c r="D2801">
        <v>77.701894100000004</v>
      </c>
      <c r="E2801">
        <v>560037</v>
      </c>
      <c r="F2801">
        <v>12.972099999999999</v>
      </c>
      <c r="G2801">
        <v>77.694400000000002</v>
      </c>
      <c r="H2801">
        <v>560048</v>
      </c>
      <c r="I2801" t="s">
        <v>8237</v>
      </c>
      <c r="J2801" t="s">
        <v>8221</v>
      </c>
      <c r="K2801">
        <f t="shared" si="337"/>
        <v>-11</v>
      </c>
      <c r="L2801">
        <f>LEFT(E2801,2)-LEFT(H2801,2)</f>
        <v>0</v>
      </c>
    </row>
    <row r="2802" spans="1:13" x14ac:dyDescent="0.3">
      <c r="A2802">
        <v>2800</v>
      </c>
      <c r="B2802" t="s">
        <v>2774</v>
      </c>
      <c r="C2802">
        <v>23.190353099999999</v>
      </c>
      <c r="D2802">
        <v>79.929763699999995</v>
      </c>
      <c r="E2802">
        <v>482002</v>
      </c>
      <c r="F2802">
        <v>23.183689999999999</v>
      </c>
      <c r="G2802">
        <v>79.932609999999997</v>
      </c>
      <c r="H2802">
        <v>482002</v>
      </c>
      <c r="I2802" t="s">
        <v>8311</v>
      </c>
      <c r="J2802" t="s">
        <v>8219</v>
      </c>
      <c r="K2802">
        <f t="shared" si="337"/>
        <v>0</v>
      </c>
    </row>
    <row r="2803" spans="1:13" x14ac:dyDescent="0.3">
      <c r="A2803">
        <v>2801</v>
      </c>
      <c r="B2803" t="s">
        <v>2775</v>
      </c>
      <c r="C2803">
        <v>17.314409900000001</v>
      </c>
      <c r="D2803">
        <v>78.483241500000005</v>
      </c>
      <c r="E2803">
        <v>500053</v>
      </c>
      <c r="F2803">
        <v>17.338889999999999</v>
      </c>
      <c r="G2803">
        <v>78.470420000000004</v>
      </c>
      <c r="H2803">
        <v>500005</v>
      </c>
      <c r="I2803" t="s">
        <v>8235</v>
      </c>
      <c r="J2803" t="s">
        <v>8221</v>
      </c>
      <c r="K2803">
        <f t="shared" si="337"/>
        <v>48</v>
      </c>
      <c r="L2803">
        <f t="shared" ref="L2803:L2804" si="345">LEFT(E2803,2)-LEFT(H2803,2)</f>
        <v>0</v>
      </c>
    </row>
    <row r="2804" spans="1:13" x14ac:dyDescent="0.3">
      <c r="A2804">
        <v>2802</v>
      </c>
      <c r="B2804" t="s">
        <v>2776</v>
      </c>
      <c r="C2804">
        <v>13.0317051</v>
      </c>
      <c r="D2804">
        <v>77.716052500000004</v>
      </c>
      <c r="E2804">
        <v>560049</v>
      </c>
      <c r="F2804">
        <v>13.018420000000001</v>
      </c>
      <c r="G2804">
        <v>77.718419999999995</v>
      </c>
      <c r="H2804">
        <v>560036</v>
      </c>
      <c r="I2804" t="s">
        <v>8237</v>
      </c>
      <c r="J2804" t="s">
        <v>8221</v>
      </c>
      <c r="K2804">
        <f t="shared" si="337"/>
        <v>13</v>
      </c>
      <c r="L2804">
        <f t="shared" si="345"/>
        <v>0</v>
      </c>
    </row>
    <row r="2805" spans="1:13" x14ac:dyDescent="0.3">
      <c r="A2805">
        <v>2803</v>
      </c>
      <c r="B2805" t="s">
        <v>2777</v>
      </c>
      <c r="C2805">
        <v>28.590609799999999</v>
      </c>
      <c r="D2805">
        <v>77.260561899999999</v>
      </c>
      <c r="E2805">
        <v>110013</v>
      </c>
      <c r="F2805">
        <v>28.58775</v>
      </c>
      <c r="G2805">
        <v>77.250579999999999</v>
      </c>
      <c r="H2805">
        <v>110013</v>
      </c>
      <c r="I2805" t="s">
        <v>8225</v>
      </c>
      <c r="J2805" t="s">
        <v>8219</v>
      </c>
      <c r="K2805">
        <f t="shared" si="337"/>
        <v>0</v>
      </c>
    </row>
    <row r="2806" spans="1:13" x14ac:dyDescent="0.3">
      <c r="A2806">
        <v>2804</v>
      </c>
      <c r="B2806" t="s">
        <v>2778</v>
      </c>
      <c r="C2806">
        <v>28.411202400000001</v>
      </c>
      <c r="D2806">
        <v>77.049049100000005</v>
      </c>
      <c r="E2806">
        <v>148024</v>
      </c>
      <c r="F2806">
        <v>28.39827</v>
      </c>
      <c r="G2806">
        <v>77.053569999999993</v>
      </c>
      <c r="H2806">
        <v>122018</v>
      </c>
      <c r="I2806" t="s">
        <v>8240</v>
      </c>
      <c r="J2806" t="s">
        <v>8222</v>
      </c>
      <c r="K2806">
        <f t="shared" si="337"/>
        <v>26006</v>
      </c>
      <c r="L2806">
        <f>LEFT(E2806,2)-LEFT(H2806,2)</f>
        <v>2</v>
      </c>
      <c r="M2806">
        <f>SQRT((C2806-F2806)^2+(D2806-G2806)^2)</f>
        <v>1.3699836005219455E-2</v>
      </c>
    </row>
    <row r="2807" spans="1:13" x14ac:dyDescent="0.3">
      <c r="A2807">
        <v>2805</v>
      </c>
      <c r="B2807" t="s">
        <v>2779</v>
      </c>
      <c r="C2807">
        <v>17.7422678</v>
      </c>
      <c r="D2807">
        <v>83.330217599999997</v>
      </c>
      <c r="E2807">
        <v>530022</v>
      </c>
      <c r="F2807">
        <v>17.74126</v>
      </c>
      <c r="G2807">
        <v>83.324830000000006</v>
      </c>
      <c r="H2807">
        <v>530017</v>
      </c>
      <c r="I2807" t="s">
        <v>8268</v>
      </c>
      <c r="J2807" t="s">
        <v>8221</v>
      </c>
      <c r="K2807">
        <f t="shared" si="337"/>
        <v>5</v>
      </c>
      <c r="L2807">
        <f>LEFT(E2807,2)-LEFT(H2807,2)</f>
        <v>0</v>
      </c>
    </row>
    <row r="2808" spans="1:13" x14ac:dyDescent="0.3">
      <c r="A2808">
        <v>2806</v>
      </c>
      <c r="B2808" t="s">
        <v>2780</v>
      </c>
      <c r="C2808">
        <v>22.724755600000002</v>
      </c>
      <c r="D2808">
        <v>88.478935100000001</v>
      </c>
      <c r="E2808">
        <v>700124</v>
      </c>
      <c r="F2808">
        <v>22.722270000000002</v>
      </c>
      <c r="G2808">
        <v>88.484359999999995</v>
      </c>
      <c r="H2808">
        <v>700124</v>
      </c>
      <c r="I2808" t="s">
        <v>8263</v>
      </c>
      <c r="J2808" t="s">
        <v>8219</v>
      </c>
      <c r="K2808">
        <f t="shared" si="337"/>
        <v>0</v>
      </c>
    </row>
    <row r="2809" spans="1:13" x14ac:dyDescent="0.3">
      <c r="A2809">
        <v>2807</v>
      </c>
      <c r="B2809" t="s">
        <v>2781</v>
      </c>
      <c r="C2809">
        <v>28.608982600000001</v>
      </c>
      <c r="D2809">
        <v>77.236103499999999</v>
      </c>
      <c r="E2809">
        <v>110003</v>
      </c>
      <c r="F2809">
        <v>28.609220000000001</v>
      </c>
      <c r="G2809">
        <v>77.235939999999999</v>
      </c>
      <c r="H2809">
        <v>110003</v>
      </c>
      <c r="I2809" t="s">
        <v>8227</v>
      </c>
      <c r="J2809" t="s">
        <v>8219</v>
      </c>
      <c r="K2809">
        <f t="shared" si="337"/>
        <v>0</v>
      </c>
    </row>
    <row r="2810" spans="1:13" x14ac:dyDescent="0.3">
      <c r="A2810">
        <v>2808</v>
      </c>
      <c r="B2810" t="s">
        <v>2782</v>
      </c>
      <c r="C2810">
        <v>17.519696799999998</v>
      </c>
      <c r="D2810">
        <v>78.458641900000003</v>
      </c>
      <c r="E2810">
        <v>500055</v>
      </c>
      <c r="F2810">
        <v>17.520689999999998</v>
      </c>
      <c r="G2810">
        <v>78.444670000000002</v>
      </c>
      <c r="H2810">
        <v>500055</v>
      </c>
      <c r="I2810" t="s">
        <v>8228</v>
      </c>
      <c r="J2810" t="s">
        <v>8219</v>
      </c>
      <c r="K2810">
        <f t="shared" si="337"/>
        <v>0</v>
      </c>
    </row>
    <row r="2811" spans="1:13" x14ac:dyDescent="0.3">
      <c r="A2811">
        <v>2809</v>
      </c>
      <c r="B2811" t="s">
        <v>2783</v>
      </c>
      <c r="C2811">
        <v>17.435687399999999</v>
      </c>
      <c r="D2811">
        <v>78.433177599999993</v>
      </c>
      <c r="E2811">
        <v>500045</v>
      </c>
      <c r="F2811">
        <v>17.43806</v>
      </c>
      <c r="G2811">
        <v>78.427499999999995</v>
      </c>
      <c r="H2811">
        <v>500045</v>
      </c>
      <c r="I2811" t="s">
        <v>8228</v>
      </c>
      <c r="J2811" t="s">
        <v>8219</v>
      </c>
      <c r="K2811">
        <f t="shared" si="337"/>
        <v>0</v>
      </c>
    </row>
    <row r="2812" spans="1:13" x14ac:dyDescent="0.3">
      <c r="A2812">
        <v>2810</v>
      </c>
      <c r="B2812" t="s">
        <v>2784</v>
      </c>
      <c r="C2812">
        <v>17.3990312</v>
      </c>
      <c r="D2812">
        <v>78.415322399999994</v>
      </c>
      <c r="E2812">
        <v>464668</v>
      </c>
      <c r="F2812">
        <v>17.403939999999999</v>
      </c>
      <c r="G2812">
        <v>78.423330000000007</v>
      </c>
      <c r="H2812">
        <v>500008</v>
      </c>
      <c r="I2812" t="s">
        <v>8235</v>
      </c>
      <c r="J2812" t="s">
        <v>8222</v>
      </c>
      <c r="K2812">
        <f t="shared" si="337"/>
        <v>-35340</v>
      </c>
      <c r="L2812">
        <f t="shared" ref="L2812:L2813" si="346">LEFT(E2812,2)-LEFT(H2812,2)</f>
        <v>-4</v>
      </c>
      <c r="M2812">
        <f>SQRT((C2812-F2812)^2+(D2812-G2812)^2)</f>
        <v>9.3924424512585678E-3</v>
      </c>
    </row>
    <row r="2813" spans="1:13" x14ac:dyDescent="0.3">
      <c r="A2813">
        <v>2811</v>
      </c>
      <c r="B2813" t="s">
        <v>2785</v>
      </c>
      <c r="C2813">
        <v>28.565364599999999</v>
      </c>
      <c r="D2813">
        <v>77.188055899999995</v>
      </c>
      <c r="E2813">
        <v>110029</v>
      </c>
      <c r="F2813">
        <v>28.568560000000002</v>
      </c>
      <c r="G2813">
        <v>77.195689999999999</v>
      </c>
      <c r="H2813">
        <v>110066</v>
      </c>
      <c r="I2813" t="s">
        <v>8227</v>
      </c>
      <c r="J2813" t="s">
        <v>8221</v>
      </c>
      <c r="K2813">
        <f t="shared" si="337"/>
        <v>-37</v>
      </c>
      <c r="L2813">
        <f t="shared" si="346"/>
        <v>0</v>
      </c>
    </row>
    <row r="2814" spans="1:13" x14ac:dyDescent="0.3">
      <c r="A2814">
        <v>2812</v>
      </c>
      <c r="B2814" t="s">
        <v>2786</v>
      </c>
      <c r="C2814">
        <v>12.912702100000001</v>
      </c>
      <c r="D2814">
        <v>77.562128700000002</v>
      </c>
      <c r="E2814">
        <v>560070</v>
      </c>
      <c r="F2814">
        <v>12.918609999999999</v>
      </c>
      <c r="G2814">
        <v>77.557580000000002</v>
      </c>
      <c r="H2814">
        <v>560070</v>
      </c>
      <c r="I2814" t="s">
        <v>8237</v>
      </c>
      <c r="J2814" t="s">
        <v>8219</v>
      </c>
      <c r="K2814">
        <f t="shared" si="337"/>
        <v>0</v>
      </c>
    </row>
    <row r="2815" spans="1:13" x14ac:dyDescent="0.3">
      <c r="A2815">
        <v>2813</v>
      </c>
      <c r="B2815" t="s">
        <v>2787</v>
      </c>
      <c r="C2815">
        <v>13.0083649</v>
      </c>
      <c r="D2815">
        <v>77.630638300000001</v>
      </c>
      <c r="E2815">
        <v>560084</v>
      </c>
      <c r="F2815">
        <v>13.013389999999999</v>
      </c>
      <c r="G2815">
        <v>77.629750000000001</v>
      </c>
      <c r="H2815">
        <v>560084</v>
      </c>
      <c r="I2815" t="s">
        <v>8237</v>
      </c>
      <c r="J2815" t="s">
        <v>8219</v>
      </c>
      <c r="K2815">
        <f t="shared" si="337"/>
        <v>0</v>
      </c>
    </row>
    <row r="2816" spans="1:13" x14ac:dyDescent="0.3">
      <c r="A2816">
        <v>2814</v>
      </c>
      <c r="B2816" t="s">
        <v>2788</v>
      </c>
      <c r="C2816">
        <v>12.9812428</v>
      </c>
      <c r="D2816">
        <v>77.743371199999999</v>
      </c>
      <c r="E2816">
        <v>560066</v>
      </c>
      <c r="F2816">
        <v>12.98724</v>
      </c>
      <c r="G2816">
        <v>77.732159999999993</v>
      </c>
      <c r="H2816">
        <v>560066</v>
      </c>
      <c r="I2816" t="s">
        <v>8232</v>
      </c>
      <c r="J2816" t="s">
        <v>8219</v>
      </c>
      <c r="K2816">
        <f t="shared" si="337"/>
        <v>0</v>
      </c>
    </row>
    <row r="2817" spans="1:12" x14ac:dyDescent="0.3">
      <c r="A2817">
        <v>2815</v>
      </c>
      <c r="B2817" t="s">
        <v>1787</v>
      </c>
      <c r="C2817">
        <v>28.439052100000001</v>
      </c>
      <c r="D2817">
        <v>77.300850600000004</v>
      </c>
      <c r="E2817">
        <v>121010</v>
      </c>
      <c r="F2817">
        <v>28.4391</v>
      </c>
      <c r="G2817">
        <v>77.300899999999999</v>
      </c>
      <c r="H2817">
        <v>201303</v>
      </c>
      <c r="I2817" t="s">
        <v>8248</v>
      </c>
      <c r="J2817" t="s">
        <v>8222</v>
      </c>
      <c r="K2817">
        <f t="shared" si="337"/>
        <v>-80293</v>
      </c>
      <c r="L2817">
        <f>LEFT(E2817,2)-LEFT(H2817,2)</f>
        <v>-8</v>
      </c>
    </row>
    <row r="2818" spans="1:12" x14ac:dyDescent="0.3">
      <c r="A2818">
        <v>2816</v>
      </c>
      <c r="B2818" t="s">
        <v>2789</v>
      </c>
      <c r="C2818">
        <v>28.549050900000001</v>
      </c>
      <c r="D2818">
        <v>77.213814200000002</v>
      </c>
      <c r="E2818">
        <v>110049</v>
      </c>
      <c r="F2818">
        <v>28.55</v>
      </c>
      <c r="G2818">
        <v>77.209999999999994</v>
      </c>
      <c r="H2818">
        <v>110049</v>
      </c>
      <c r="I2818" t="s">
        <v>8227</v>
      </c>
      <c r="J2818" t="s">
        <v>8219</v>
      </c>
      <c r="K2818">
        <f t="shared" si="337"/>
        <v>0</v>
      </c>
    </row>
    <row r="2819" spans="1:12" x14ac:dyDescent="0.3">
      <c r="A2819">
        <v>2817</v>
      </c>
      <c r="B2819" t="s">
        <v>2790</v>
      </c>
      <c r="C2819">
        <v>22.730229900000001</v>
      </c>
      <c r="D2819">
        <v>75.914931199999998</v>
      </c>
      <c r="E2819">
        <v>452016</v>
      </c>
      <c r="F2819">
        <v>22.726780000000002</v>
      </c>
      <c r="G2819">
        <v>75.918670000000006</v>
      </c>
      <c r="H2819">
        <v>452010</v>
      </c>
      <c r="I2819" t="s">
        <v>8269</v>
      </c>
      <c r="J2819" t="s">
        <v>8221</v>
      </c>
      <c r="K2819">
        <f t="shared" ref="K2819:K2882" si="347">E2819-H2819</f>
        <v>6</v>
      </c>
      <c r="L2819">
        <f>LEFT(E2819,2)-LEFT(H2819,2)</f>
        <v>0</v>
      </c>
    </row>
    <row r="2820" spans="1:12" x14ac:dyDescent="0.3">
      <c r="A2820">
        <v>2818</v>
      </c>
      <c r="B2820" t="s">
        <v>2791</v>
      </c>
      <c r="C2820">
        <v>22.320033299999999</v>
      </c>
      <c r="D2820">
        <v>73.242392600000002</v>
      </c>
      <c r="E2820">
        <v>390019</v>
      </c>
      <c r="F2820">
        <v>22.306999999999999</v>
      </c>
      <c r="G2820">
        <v>73.232830000000007</v>
      </c>
      <c r="H2820">
        <v>390019</v>
      </c>
      <c r="I2820" t="s">
        <v>8230</v>
      </c>
      <c r="J2820" t="s">
        <v>8219</v>
      </c>
      <c r="K2820">
        <f t="shared" si="347"/>
        <v>0</v>
      </c>
    </row>
    <row r="2821" spans="1:12" x14ac:dyDescent="0.3">
      <c r="A2821">
        <v>2819</v>
      </c>
      <c r="B2821" t="s">
        <v>2792</v>
      </c>
      <c r="C2821">
        <v>12.919669600000001</v>
      </c>
      <c r="D2821">
        <v>77.638385499999998</v>
      </c>
      <c r="E2821">
        <v>560102</v>
      </c>
      <c r="F2821">
        <v>12.914110000000001</v>
      </c>
      <c r="G2821">
        <v>77.637150000000005</v>
      </c>
      <c r="H2821">
        <v>560102</v>
      </c>
      <c r="I2821" t="s">
        <v>8237</v>
      </c>
      <c r="J2821" t="s">
        <v>8219</v>
      </c>
      <c r="K2821">
        <f t="shared" si="347"/>
        <v>0</v>
      </c>
    </row>
    <row r="2822" spans="1:12" x14ac:dyDescent="0.3">
      <c r="A2822">
        <v>2820</v>
      </c>
      <c r="B2822" t="s">
        <v>2793</v>
      </c>
      <c r="C2822">
        <v>28.687718700000001</v>
      </c>
      <c r="D2822">
        <v>77.328852900000001</v>
      </c>
      <c r="E2822">
        <v>110095</v>
      </c>
      <c r="F2822">
        <v>28.689170000000001</v>
      </c>
      <c r="G2822">
        <v>77.328500000000005</v>
      </c>
      <c r="H2822">
        <v>110095</v>
      </c>
      <c r="I2822" t="s">
        <v>8225</v>
      </c>
      <c r="J2822" t="s">
        <v>8219</v>
      </c>
      <c r="K2822">
        <f t="shared" si="347"/>
        <v>0</v>
      </c>
    </row>
    <row r="2823" spans="1:12" x14ac:dyDescent="0.3">
      <c r="A2823">
        <v>2821</v>
      </c>
      <c r="B2823" t="s">
        <v>2794</v>
      </c>
      <c r="C2823">
        <v>22.716745599999999</v>
      </c>
      <c r="D2823">
        <v>75.9169275</v>
      </c>
      <c r="E2823">
        <v>452016</v>
      </c>
      <c r="F2823">
        <v>22.726780000000002</v>
      </c>
      <c r="G2823">
        <v>75.918670000000006</v>
      </c>
      <c r="H2823">
        <v>452016</v>
      </c>
      <c r="I2823" t="s">
        <v>8269</v>
      </c>
      <c r="J2823" t="s">
        <v>8219</v>
      </c>
      <c r="K2823">
        <f t="shared" si="347"/>
        <v>0</v>
      </c>
    </row>
    <row r="2824" spans="1:12" x14ac:dyDescent="0.3">
      <c r="A2824">
        <v>2822</v>
      </c>
      <c r="B2824" t="s">
        <v>2795</v>
      </c>
      <c r="C2824">
        <v>26.796382699999999</v>
      </c>
      <c r="D2824">
        <v>75.815382</v>
      </c>
      <c r="E2824">
        <v>302022</v>
      </c>
      <c r="F2824">
        <v>26.779170000000001</v>
      </c>
      <c r="G2824">
        <v>75.838329999999999</v>
      </c>
      <c r="H2824">
        <v>302033</v>
      </c>
      <c r="I2824" t="s">
        <v>8251</v>
      </c>
      <c r="J2824" t="s">
        <v>8221</v>
      </c>
      <c r="K2824">
        <f t="shared" si="347"/>
        <v>-11</v>
      </c>
      <c r="L2824">
        <f>LEFT(E2824,2)-LEFT(H2824,2)</f>
        <v>0</v>
      </c>
    </row>
    <row r="2825" spans="1:12" x14ac:dyDescent="0.3">
      <c r="A2825">
        <v>2823</v>
      </c>
      <c r="B2825" t="s">
        <v>2796</v>
      </c>
      <c r="C2825">
        <v>30.877380299999999</v>
      </c>
      <c r="D2825">
        <v>75.855843100000001</v>
      </c>
      <c r="E2825">
        <v>141003</v>
      </c>
      <c r="F2825">
        <v>30.88083</v>
      </c>
      <c r="G2825">
        <v>75.859470000000002</v>
      </c>
      <c r="H2825">
        <v>141003</v>
      </c>
      <c r="I2825" t="s">
        <v>8265</v>
      </c>
      <c r="J2825" t="s">
        <v>8219</v>
      </c>
      <c r="K2825">
        <f t="shared" si="347"/>
        <v>0</v>
      </c>
    </row>
    <row r="2826" spans="1:12" x14ac:dyDescent="0.3">
      <c r="A2826">
        <v>2824</v>
      </c>
      <c r="B2826" t="s">
        <v>2797</v>
      </c>
      <c r="C2826">
        <v>28.598662000000001</v>
      </c>
      <c r="D2826">
        <v>77.034857299999999</v>
      </c>
      <c r="E2826">
        <v>110075</v>
      </c>
      <c r="F2826">
        <v>28.606860000000001</v>
      </c>
      <c r="G2826">
        <v>77.041529999999995</v>
      </c>
      <c r="H2826">
        <v>110078</v>
      </c>
      <c r="I2826" t="s">
        <v>8225</v>
      </c>
      <c r="J2826" t="s">
        <v>8221</v>
      </c>
      <c r="K2826">
        <f t="shared" si="347"/>
        <v>-3</v>
      </c>
      <c r="L2826">
        <f>LEFT(E2826,2)-LEFT(H2826,2)</f>
        <v>0</v>
      </c>
    </row>
    <row r="2827" spans="1:12" x14ac:dyDescent="0.3">
      <c r="A2827">
        <v>2825</v>
      </c>
      <c r="B2827" t="s">
        <v>2798</v>
      </c>
      <c r="C2827">
        <v>28.460458200000001</v>
      </c>
      <c r="D2827">
        <v>76.984467699999996</v>
      </c>
      <c r="E2827">
        <v>122001</v>
      </c>
      <c r="F2827">
        <v>28.457170000000001</v>
      </c>
      <c r="G2827">
        <v>77.01397</v>
      </c>
      <c r="H2827">
        <v>122001</v>
      </c>
      <c r="I2827" t="s">
        <v>8226</v>
      </c>
      <c r="J2827" t="s">
        <v>8219</v>
      </c>
      <c r="K2827">
        <f t="shared" si="347"/>
        <v>0</v>
      </c>
    </row>
    <row r="2828" spans="1:12" x14ac:dyDescent="0.3">
      <c r="A2828">
        <v>2826</v>
      </c>
      <c r="B2828" t="s">
        <v>2799</v>
      </c>
      <c r="C2828">
        <v>26.872157399999999</v>
      </c>
      <c r="D2828">
        <v>75.7004752</v>
      </c>
      <c r="E2828">
        <v>302026</v>
      </c>
      <c r="F2828">
        <v>26.871829999999999</v>
      </c>
      <c r="G2828">
        <v>75.698189999999997</v>
      </c>
      <c r="H2828">
        <v>302026</v>
      </c>
      <c r="I2828" t="s">
        <v>8251</v>
      </c>
      <c r="J2828" t="s">
        <v>8219</v>
      </c>
      <c r="K2828">
        <f t="shared" si="347"/>
        <v>0</v>
      </c>
    </row>
    <row r="2829" spans="1:12" x14ac:dyDescent="0.3">
      <c r="A2829">
        <v>2827</v>
      </c>
      <c r="B2829" t="s">
        <v>2800</v>
      </c>
      <c r="C2829">
        <v>28.7127804</v>
      </c>
      <c r="D2829">
        <v>77.170803899999996</v>
      </c>
      <c r="E2829">
        <v>110033</v>
      </c>
      <c r="F2829">
        <v>28.712689999999998</v>
      </c>
      <c r="G2829">
        <v>77.173330000000007</v>
      </c>
      <c r="H2829">
        <v>110033</v>
      </c>
      <c r="I2829" t="s">
        <v>8227</v>
      </c>
      <c r="J2829" t="s">
        <v>8219</v>
      </c>
      <c r="K2829">
        <f t="shared" si="347"/>
        <v>0</v>
      </c>
    </row>
    <row r="2830" spans="1:12" x14ac:dyDescent="0.3">
      <c r="A2830">
        <v>2828</v>
      </c>
      <c r="B2830" t="s">
        <v>2801</v>
      </c>
      <c r="C2830">
        <v>28.607562699999999</v>
      </c>
      <c r="D2830">
        <v>77.368331900000001</v>
      </c>
      <c r="E2830">
        <v>201307</v>
      </c>
      <c r="F2830">
        <v>28.58493</v>
      </c>
      <c r="G2830">
        <v>77.386989999999997</v>
      </c>
      <c r="H2830">
        <v>201309</v>
      </c>
      <c r="I2830" t="s">
        <v>8248</v>
      </c>
      <c r="J2830" t="s">
        <v>8220</v>
      </c>
      <c r="K2830">
        <f t="shared" si="347"/>
        <v>-2</v>
      </c>
    </row>
    <row r="2831" spans="1:12" x14ac:dyDescent="0.3">
      <c r="A2831">
        <v>2829</v>
      </c>
      <c r="B2831" t="s">
        <v>2802</v>
      </c>
      <c r="C2831">
        <v>22.735281000000001</v>
      </c>
      <c r="D2831">
        <v>75.839232899999999</v>
      </c>
      <c r="E2831">
        <v>452015</v>
      </c>
      <c r="F2831">
        <v>22.736719999999998</v>
      </c>
      <c r="G2831">
        <v>75.849419999999995</v>
      </c>
      <c r="H2831">
        <v>452015</v>
      </c>
      <c r="I2831" t="s">
        <v>8269</v>
      </c>
      <c r="J2831" t="s">
        <v>8219</v>
      </c>
      <c r="K2831">
        <f t="shared" si="347"/>
        <v>0</v>
      </c>
    </row>
    <row r="2832" spans="1:12" x14ac:dyDescent="0.3">
      <c r="A2832">
        <v>2830</v>
      </c>
      <c r="B2832" t="s">
        <v>2803</v>
      </c>
      <c r="C2832">
        <v>17.3921964</v>
      </c>
      <c r="D2832">
        <v>78.540352400000003</v>
      </c>
      <c r="E2832">
        <v>500013</v>
      </c>
      <c r="F2832">
        <v>17.399249999999999</v>
      </c>
      <c r="G2832">
        <v>78.536469999999994</v>
      </c>
      <c r="H2832">
        <v>500013</v>
      </c>
      <c r="I2832" t="s">
        <v>8235</v>
      </c>
      <c r="J2832" t="s">
        <v>8219</v>
      </c>
      <c r="K2832">
        <f t="shared" si="347"/>
        <v>0</v>
      </c>
    </row>
    <row r="2833" spans="1:12" x14ac:dyDescent="0.3">
      <c r="A2833">
        <v>2831</v>
      </c>
      <c r="B2833" t="s">
        <v>2804</v>
      </c>
      <c r="C2833">
        <v>30.739606599999998</v>
      </c>
      <c r="D2833">
        <v>76.766835</v>
      </c>
      <c r="E2833">
        <v>160023</v>
      </c>
      <c r="F2833">
        <v>30.739640000000001</v>
      </c>
      <c r="G2833">
        <v>76.767030000000005</v>
      </c>
      <c r="H2833">
        <v>160023</v>
      </c>
      <c r="I2833" t="s">
        <v>8233</v>
      </c>
      <c r="J2833" t="s">
        <v>8219</v>
      </c>
      <c r="K2833">
        <f t="shared" si="347"/>
        <v>0</v>
      </c>
    </row>
    <row r="2834" spans="1:12" x14ac:dyDescent="0.3">
      <c r="A2834">
        <v>2832</v>
      </c>
      <c r="B2834" t="s">
        <v>2805</v>
      </c>
      <c r="C2834">
        <v>12.868060399999999</v>
      </c>
      <c r="D2834">
        <v>77.595968999999997</v>
      </c>
      <c r="E2834">
        <v>560076</v>
      </c>
      <c r="F2834">
        <v>12.87323</v>
      </c>
      <c r="G2834">
        <v>77.597070000000002</v>
      </c>
      <c r="H2834">
        <v>560076</v>
      </c>
      <c r="I2834" t="s">
        <v>8237</v>
      </c>
      <c r="J2834" t="s">
        <v>8219</v>
      </c>
      <c r="K2834">
        <f t="shared" si="347"/>
        <v>0</v>
      </c>
    </row>
    <row r="2835" spans="1:12" x14ac:dyDescent="0.3">
      <c r="A2835">
        <v>2833</v>
      </c>
      <c r="B2835" t="s">
        <v>2806</v>
      </c>
      <c r="C2835">
        <v>28.648928399999999</v>
      </c>
      <c r="D2835">
        <v>77.315184500000001</v>
      </c>
      <c r="E2835">
        <v>201010</v>
      </c>
      <c r="F2835">
        <v>28.641310000000001</v>
      </c>
      <c r="G2835">
        <v>77.318730000000002</v>
      </c>
      <c r="H2835">
        <v>110092</v>
      </c>
      <c r="I2835" t="s">
        <v>8225</v>
      </c>
      <c r="J2835" t="s">
        <v>8222</v>
      </c>
      <c r="K2835">
        <f t="shared" si="347"/>
        <v>90918</v>
      </c>
      <c r="L2835">
        <f>LEFT(E2835,2)-LEFT(H2835,2)</f>
        <v>9</v>
      </c>
    </row>
    <row r="2836" spans="1:12" x14ac:dyDescent="0.3">
      <c r="A2836">
        <v>2834</v>
      </c>
      <c r="B2836" t="s">
        <v>2807</v>
      </c>
      <c r="C2836">
        <v>29.959164399999999</v>
      </c>
      <c r="D2836">
        <v>78.085160700000003</v>
      </c>
      <c r="E2836">
        <v>249403</v>
      </c>
      <c r="F2836">
        <v>29.949780000000001</v>
      </c>
      <c r="G2836">
        <v>78.102810000000005</v>
      </c>
      <c r="H2836">
        <v>249403</v>
      </c>
      <c r="I2836" t="s">
        <v>8309</v>
      </c>
      <c r="J2836" t="s">
        <v>8219</v>
      </c>
      <c r="K2836">
        <f t="shared" si="347"/>
        <v>0</v>
      </c>
    </row>
    <row r="2837" spans="1:12" x14ac:dyDescent="0.3">
      <c r="A2837">
        <v>2835</v>
      </c>
      <c r="B2837" t="s">
        <v>2808</v>
      </c>
      <c r="C2837">
        <v>18.499161099999998</v>
      </c>
      <c r="D2837">
        <v>73.942929599999999</v>
      </c>
      <c r="E2837">
        <v>411028</v>
      </c>
      <c r="F2837">
        <v>18.503309999999999</v>
      </c>
      <c r="G2837">
        <v>73.931219999999996</v>
      </c>
      <c r="H2837">
        <v>411028</v>
      </c>
      <c r="I2837" t="s">
        <v>8249</v>
      </c>
      <c r="J2837" t="s">
        <v>8219</v>
      </c>
      <c r="K2837">
        <f t="shared" si="347"/>
        <v>0</v>
      </c>
    </row>
    <row r="2838" spans="1:12" x14ac:dyDescent="0.3">
      <c r="A2838">
        <v>2836</v>
      </c>
      <c r="B2838" t="s">
        <v>2809</v>
      </c>
      <c r="C2838">
        <v>28.604596099999998</v>
      </c>
      <c r="D2838">
        <v>77.306777199999999</v>
      </c>
      <c r="E2838">
        <v>110091</v>
      </c>
      <c r="F2838">
        <v>28.60539</v>
      </c>
      <c r="G2838">
        <v>77.307329999999993</v>
      </c>
      <c r="H2838">
        <v>110091</v>
      </c>
      <c r="I2838" t="s">
        <v>8227</v>
      </c>
      <c r="J2838" t="s">
        <v>8219</v>
      </c>
      <c r="K2838">
        <f t="shared" si="347"/>
        <v>0</v>
      </c>
    </row>
    <row r="2839" spans="1:12" x14ac:dyDescent="0.3">
      <c r="A2839">
        <v>2837</v>
      </c>
      <c r="B2839" t="s">
        <v>2810</v>
      </c>
      <c r="C2839">
        <v>30.325606799999999</v>
      </c>
      <c r="D2839">
        <v>78.052711400000007</v>
      </c>
      <c r="E2839">
        <v>248001</v>
      </c>
      <c r="F2839">
        <v>30.329609999999999</v>
      </c>
      <c r="G2839">
        <v>78.056139999999999</v>
      </c>
      <c r="H2839">
        <v>248001</v>
      </c>
      <c r="I2839" t="s">
        <v>8260</v>
      </c>
      <c r="J2839" t="s">
        <v>8219</v>
      </c>
      <c r="K2839">
        <f t="shared" si="347"/>
        <v>0</v>
      </c>
    </row>
    <row r="2840" spans="1:12" x14ac:dyDescent="0.3">
      <c r="A2840">
        <v>2838</v>
      </c>
      <c r="B2840" t="s">
        <v>2811</v>
      </c>
      <c r="C2840">
        <v>28.419868099999999</v>
      </c>
      <c r="D2840">
        <v>77.341056899999998</v>
      </c>
      <c r="E2840">
        <v>121002</v>
      </c>
      <c r="F2840">
        <v>28.41825</v>
      </c>
      <c r="G2840">
        <v>77.325640000000007</v>
      </c>
      <c r="H2840">
        <v>121002</v>
      </c>
      <c r="I2840" t="s">
        <v>8271</v>
      </c>
      <c r="J2840" t="s">
        <v>8219</v>
      </c>
      <c r="K2840">
        <f t="shared" si="347"/>
        <v>0</v>
      </c>
    </row>
    <row r="2841" spans="1:12" x14ac:dyDescent="0.3">
      <c r="A2841">
        <v>2839</v>
      </c>
      <c r="B2841" t="s">
        <v>2812</v>
      </c>
      <c r="C2841">
        <v>19.177635500000001</v>
      </c>
      <c r="D2841">
        <v>72.936459799999994</v>
      </c>
      <c r="E2841">
        <v>400082</v>
      </c>
      <c r="F2841">
        <v>19.175419999999999</v>
      </c>
      <c r="G2841">
        <v>72.938640000000007</v>
      </c>
      <c r="H2841">
        <v>400082</v>
      </c>
      <c r="I2841" t="s">
        <v>8234</v>
      </c>
      <c r="J2841" t="s">
        <v>8219</v>
      </c>
      <c r="K2841">
        <f t="shared" si="347"/>
        <v>0</v>
      </c>
    </row>
    <row r="2842" spans="1:12" x14ac:dyDescent="0.3">
      <c r="A2842">
        <v>2840</v>
      </c>
      <c r="B2842" t="s">
        <v>2813</v>
      </c>
      <c r="C2842">
        <v>28.504857300000001</v>
      </c>
      <c r="D2842">
        <v>77.339645300000001</v>
      </c>
      <c r="E2842">
        <v>121101</v>
      </c>
      <c r="F2842">
        <v>28.514050000000001</v>
      </c>
      <c r="G2842">
        <v>77.337890000000002</v>
      </c>
      <c r="H2842">
        <v>121013</v>
      </c>
      <c r="I2842" t="s">
        <v>8229</v>
      </c>
      <c r="J2842" t="s">
        <v>8221</v>
      </c>
      <c r="K2842">
        <f t="shared" si="347"/>
        <v>88</v>
      </c>
      <c r="L2842">
        <f>LEFT(E2842,2)-LEFT(H2842,2)</f>
        <v>0</v>
      </c>
    </row>
    <row r="2843" spans="1:12" x14ac:dyDescent="0.3">
      <c r="A2843">
        <v>2841</v>
      </c>
      <c r="B2843" t="s">
        <v>2814</v>
      </c>
      <c r="C2843">
        <v>21.236803599999998</v>
      </c>
      <c r="D2843">
        <v>81.600999299999998</v>
      </c>
      <c r="E2843">
        <v>492001</v>
      </c>
      <c r="F2843">
        <v>21.23855</v>
      </c>
      <c r="G2843">
        <v>81.609300000000005</v>
      </c>
      <c r="H2843">
        <v>492001</v>
      </c>
      <c r="I2843" t="s">
        <v>8287</v>
      </c>
      <c r="J2843" t="s">
        <v>8219</v>
      </c>
      <c r="K2843">
        <f t="shared" si="347"/>
        <v>0</v>
      </c>
    </row>
    <row r="2844" spans="1:12" x14ac:dyDescent="0.3">
      <c r="A2844">
        <v>2842</v>
      </c>
      <c r="B2844" t="s">
        <v>2815</v>
      </c>
      <c r="C2844">
        <v>30.332411700000002</v>
      </c>
      <c r="D2844">
        <v>77.988051499999997</v>
      </c>
      <c r="E2844">
        <v>248007</v>
      </c>
      <c r="F2844">
        <v>30.331689999999998</v>
      </c>
      <c r="G2844">
        <v>77.988939999999999</v>
      </c>
      <c r="H2844">
        <v>248007</v>
      </c>
      <c r="I2844" t="s">
        <v>8260</v>
      </c>
      <c r="J2844" t="s">
        <v>8219</v>
      </c>
      <c r="K2844">
        <f t="shared" si="347"/>
        <v>0</v>
      </c>
    </row>
    <row r="2845" spans="1:12" x14ac:dyDescent="0.3">
      <c r="A2845">
        <v>2843</v>
      </c>
      <c r="B2845" t="s">
        <v>2816</v>
      </c>
      <c r="C2845">
        <v>28.709288600000001</v>
      </c>
      <c r="D2845">
        <v>77.032819599999996</v>
      </c>
      <c r="E2845">
        <v>803114</v>
      </c>
      <c r="F2845">
        <v>28.7</v>
      </c>
      <c r="G2845">
        <v>77.05</v>
      </c>
      <c r="H2845">
        <v>110081</v>
      </c>
      <c r="I2845" t="s">
        <v>8225</v>
      </c>
      <c r="J2845" t="s">
        <v>8222</v>
      </c>
      <c r="K2845">
        <f t="shared" si="347"/>
        <v>693033</v>
      </c>
      <c r="L2845">
        <f>LEFT(E2845,2)-LEFT(H2845,2)</f>
        <v>69</v>
      </c>
    </row>
    <row r="2846" spans="1:12" x14ac:dyDescent="0.3">
      <c r="A2846">
        <v>2844</v>
      </c>
      <c r="B2846" t="s">
        <v>2817</v>
      </c>
      <c r="C2846">
        <v>25.628128400000001</v>
      </c>
      <c r="D2846">
        <v>85.110736900000006</v>
      </c>
      <c r="E2846">
        <v>800010</v>
      </c>
      <c r="F2846">
        <v>25.633109999999999</v>
      </c>
      <c r="G2846">
        <v>85.113810000000001</v>
      </c>
      <c r="H2846">
        <v>800011</v>
      </c>
      <c r="I2846" t="s">
        <v>8244</v>
      </c>
      <c r="J2846" t="s">
        <v>8220</v>
      </c>
      <c r="K2846">
        <f t="shared" si="347"/>
        <v>-1</v>
      </c>
    </row>
    <row r="2847" spans="1:12" x14ac:dyDescent="0.3">
      <c r="A2847">
        <v>2845</v>
      </c>
      <c r="B2847" t="s">
        <v>2818</v>
      </c>
      <c r="C2847">
        <v>28.5244854</v>
      </c>
      <c r="D2847">
        <v>77.191879900000004</v>
      </c>
      <c r="E2847">
        <v>110030</v>
      </c>
      <c r="F2847">
        <v>28.530360000000002</v>
      </c>
      <c r="G2847">
        <v>77.188969999999998</v>
      </c>
      <c r="H2847">
        <v>110030</v>
      </c>
      <c r="I2847" t="s">
        <v>8227</v>
      </c>
      <c r="J2847" t="s">
        <v>8219</v>
      </c>
      <c r="K2847">
        <f t="shared" si="347"/>
        <v>0</v>
      </c>
    </row>
    <row r="2848" spans="1:12" x14ac:dyDescent="0.3">
      <c r="A2848">
        <v>2846</v>
      </c>
      <c r="B2848" t="s">
        <v>2819</v>
      </c>
      <c r="C2848">
        <v>25.573679299999998</v>
      </c>
      <c r="D2848">
        <v>85.109122799999994</v>
      </c>
      <c r="E2848">
        <v>801105</v>
      </c>
      <c r="F2848">
        <v>25.56645</v>
      </c>
      <c r="G2848">
        <v>85.113100000000003</v>
      </c>
      <c r="H2848">
        <v>800002</v>
      </c>
      <c r="I2848" t="s">
        <v>8244</v>
      </c>
      <c r="J2848" t="s">
        <v>8221</v>
      </c>
      <c r="K2848">
        <f t="shared" si="347"/>
        <v>1103</v>
      </c>
      <c r="L2848">
        <f>LEFT(E2848,2)-LEFT(H2848,2)</f>
        <v>0</v>
      </c>
    </row>
    <row r="2849" spans="1:13" x14ac:dyDescent="0.3">
      <c r="A2849">
        <v>2847</v>
      </c>
      <c r="B2849" t="s">
        <v>2820</v>
      </c>
      <c r="C2849">
        <v>28.843748300000001</v>
      </c>
      <c r="D2849">
        <v>77.080796500000005</v>
      </c>
      <c r="E2849">
        <v>110040</v>
      </c>
      <c r="F2849">
        <v>28.84</v>
      </c>
      <c r="G2849">
        <v>77.08</v>
      </c>
      <c r="H2849">
        <v>110040</v>
      </c>
      <c r="I2849" t="s">
        <v>8227</v>
      </c>
      <c r="J2849" t="s">
        <v>8219</v>
      </c>
      <c r="K2849">
        <f t="shared" si="347"/>
        <v>0</v>
      </c>
    </row>
    <row r="2850" spans="1:13" x14ac:dyDescent="0.3">
      <c r="A2850">
        <v>2848</v>
      </c>
      <c r="B2850" t="s">
        <v>2821</v>
      </c>
      <c r="C2850">
        <v>28.664200099999999</v>
      </c>
      <c r="D2850">
        <v>77.425373199999996</v>
      </c>
      <c r="E2850">
        <v>201009</v>
      </c>
      <c r="F2850">
        <v>28.664210000000001</v>
      </c>
      <c r="G2850">
        <v>77.429320000000004</v>
      </c>
      <c r="H2850">
        <v>201001</v>
      </c>
      <c r="I2850" t="s">
        <v>8264</v>
      </c>
      <c r="J2850" t="s">
        <v>8221</v>
      </c>
      <c r="K2850">
        <f t="shared" si="347"/>
        <v>8</v>
      </c>
      <c r="L2850">
        <f>LEFT(E2850,2)-LEFT(H2850,2)</f>
        <v>0</v>
      </c>
    </row>
    <row r="2851" spans="1:13" x14ac:dyDescent="0.3">
      <c r="A2851">
        <v>2849</v>
      </c>
      <c r="B2851" t="s">
        <v>2822</v>
      </c>
      <c r="C2851">
        <v>22.678472500000002</v>
      </c>
      <c r="D2851">
        <v>75.908579200000005</v>
      </c>
      <c r="E2851">
        <v>304001</v>
      </c>
      <c r="F2851">
        <v>22.683779999999999</v>
      </c>
      <c r="G2851">
        <v>75.902770000000004</v>
      </c>
      <c r="H2851">
        <v>452020</v>
      </c>
      <c r="I2851" t="s">
        <v>8269</v>
      </c>
      <c r="J2851" t="s">
        <v>8222</v>
      </c>
      <c r="K2851">
        <f t="shared" si="347"/>
        <v>-148019</v>
      </c>
      <c r="L2851">
        <f>LEFT(E2851,2)-LEFT(H2851,2)</f>
        <v>-15</v>
      </c>
    </row>
    <row r="2852" spans="1:13" x14ac:dyDescent="0.3">
      <c r="A2852">
        <v>2850</v>
      </c>
      <c r="B2852" t="s">
        <v>2823</v>
      </c>
      <c r="C2852">
        <v>30.315779299999999</v>
      </c>
      <c r="D2852">
        <v>78.037576200000004</v>
      </c>
      <c r="E2852">
        <v>248001</v>
      </c>
      <c r="F2852">
        <v>30.31578</v>
      </c>
      <c r="G2852">
        <v>78.041079999999994</v>
      </c>
      <c r="H2852">
        <v>248001</v>
      </c>
      <c r="I2852" t="s">
        <v>8289</v>
      </c>
      <c r="J2852" t="s">
        <v>8219</v>
      </c>
      <c r="K2852">
        <f t="shared" si="347"/>
        <v>0</v>
      </c>
    </row>
    <row r="2853" spans="1:13" x14ac:dyDescent="0.3">
      <c r="A2853">
        <v>2851</v>
      </c>
      <c r="B2853" t="s">
        <v>2824</v>
      </c>
      <c r="C2853">
        <v>12.9668239</v>
      </c>
      <c r="D2853">
        <v>77.690116599999996</v>
      </c>
      <c r="E2853">
        <v>560037</v>
      </c>
      <c r="F2853">
        <v>12.97209</v>
      </c>
      <c r="G2853">
        <v>77.694360000000003</v>
      </c>
      <c r="H2853">
        <v>560037</v>
      </c>
      <c r="I2853" t="s">
        <v>8237</v>
      </c>
      <c r="J2853" t="s">
        <v>8219</v>
      </c>
      <c r="K2853">
        <f t="shared" si="347"/>
        <v>0</v>
      </c>
    </row>
    <row r="2854" spans="1:13" x14ac:dyDescent="0.3">
      <c r="A2854">
        <v>2852</v>
      </c>
      <c r="B2854" t="s">
        <v>2825</v>
      </c>
      <c r="C2854">
        <v>28.743056800000002</v>
      </c>
      <c r="D2854">
        <v>77.135573300000004</v>
      </c>
      <c r="E2854">
        <v>110089</v>
      </c>
      <c r="F2854">
        <v>28.73481</v>
      </c>
      <c r="G2854">
        <v>77.132499999999993</v>
      </c>
      <c r="H2854">
        <v>110089</v>
      </c>
      <c r="I2854" t="s">
        <v>8225</v>
      </c>
      <c r="J2854" t="s">
        <v>8219</v>
      </c>
      <c r="K2854">
        <f t="shared" si="347"/>
        <v>0</v>
      </c>
    </row>
    <row r="2855" spans="1:13" x14ac:dyDescent="0.3">
      <c r="A2855">
        <v>2853</v>
      </c>
      <c r="B2855" t="s">
        <v>2826</v>
      </c>
      <c r="C2855">
        <v>26.9776019</v>
      </c>
      <c r="D2855">
        <v>75.763918700000005</v>
      </c>
      <c r="E2855">
        <v>303124</v>
      </c>
      <c r="F2855">
        <v>26.977599999999999</v>
      </c>
      <c r="G2855">
        <v>75.763919999999999</v>
      </c>
      <c r="H2855">
        <v>302032</v>
      </c>
      <c r="I2855" t="s">
        <v>8251</v>
      </c>
      <c r="J2855" t="s">
        <v>8221</v>
      </c>
      <c r="K2855">
        <f t="shared" si="347"/>
        <v>1092</v>
      </c>
      <c r="L2855">
        <f t="shared" ref="L2855:L2856" si="348">LEFT(E2855,2)-LEFT(H2855,2)</f>
        <v>0</v>
      </c>
    </row>
    <row r="2856" spans="1:13" x14ac:dyDescent="0.3">
      <c r="A2856">
        <v>2854</v>
      </c>
      <c r="B2856" t="s">
        <v>2827</v>
      </c>
      <c r="C2856">
        <v>28.550331400000001</v>
      </c>
      <c r="D2856">
        <v>77.250189300000002</v>
      </c>
      <c r="E2856">
        <v>110065</v>
      </c>
      <c r="F2856">
        <v>28.553999999999998</v>
      </c>
      <c r="G2856">
        <v>77.249030000000005</v>
      </c>
      <c r="H2856">
        <v>110019</v>
      </c>
      <c r="I2856" t="s">
        <v>8227</v>
      </c>
      <c r="J2856" t="s">
        <v>8221</v>
      </c>
      <c r="K2856">
        <f t="shared" si="347"/>
        <v>46</v>
      </c>
      <c r="L2856">
        <f t="shared" si="348"/>
        <v>0</v>
      </c>
    </row>
    <row r="2857" spans="1:13" x14ac:dyDescent="0.3">
      <c r="A2857">
        <v>2855</v>
      </c>
      <c r="B2857" t="s">
        <v>2828</v>
      </c>
      <c r="C2857">
        <v>28.584512</v>
      </c>
      <c r="D2857">
        <v>77.223393999999999</v>
      </c>
      <c r="E2857">
        <v>110003</v>
      </c>
      <c r="F2857">
        <v>28.59</v>
      </c>
      <c r="G2857">
        <v>77.22</v>
      </c>
      <c r="H2857">
        <v>110003</v>
      </c>
      <c r="I2857" t="s">
        <v>8227</v>
      </c>
      <c r="J2857" t="s">
        <v>8219</v>
      </c>
      <c r="K2857">
        <f t="shared" si="347"/>
        <v>0</v>
      </c>
    </row>
    <row r="2858" spans="1:13" x14ac:dyDescent="0.3">
      <c r="A2858">
        <v>2856</v>
      </c>
      <c r="B2858" t="s">
        <v>2829</v>
      </c>
      <c r="C2858">
        <v>12.994326600000001</v>
      </c>
      <c r="D2858">
        <v>77.666818000000006</v>
      </c>
      <c r="E2858">
        <v>560016</v>
      </c>
      <c r="F2858">
        <v>12.985390000000001</v>
      </c>
      <c r="G2858">
        <v>77.677139999999994</v>
      </c>
      <c r="H2858">
        <v>560016</v>
      </c>
      <c r="I2858" t="s">
        <v>8237</v>
      </c>
      <c r="J2858" t="s">
        <v>8219</v>
      </c>
      <c r="K2858">
        <f t="shared" si="347"/>
        <v>0</v>
      </c>
    </row>
    <row r="2859" spans="1:13" x14ac:dyDescent="0.3">
      <c r="A2859">
        <v>2857</v>
      </c>
      <c r="B2859" t="s">
        <v>2830</v>
      </c>
      <c r="C2859">
        <v>26.881341800000001</v>
      </c>
      <c r="D2859">
        <v>75.781499400000001</v>
      </c>
      <c r="E2859">
        <v>322241</v>
      </c>
      <c r="F2859">
        <v>26.87876</v>
      </c>
      <c r="G2859">
        <v>75.7714</v>
      </c>
      <c r="H2859">
        <v>302019</v>
      </c>
      <c r="I2859" t="s">
        <v>8251</v>
      </c>
      <c r="J2859" t="s">
        <v>8222</v>
      </c>
      <c r="K2859">
        <f t="shared" si="347"/>
        <v>20222</v>
      </c>
      <c r="L2859">
        <f>LEFT(E2859,2)-LEFT(H2859,2)</f>
        <v>2</v>
      </c>
      <c r="M2859">
        <f>SQRT((C2859-F2859)^2+(D2859-G2859)^2)</f>
        <v>1.0424182059041208E-2</v>
      </c>
    </row>
    <row r="2860" spans="1:13" x14ac:dyDescent="0.3">
      <c r="A2860">
        <v>2858</v>
      </c>
      <c r="B2860" t="s">
        <v>2831</v>
      </c>
      <c r="C2860">
        <v>19.432762199999999</v>
      </c>
      <c r="D2860">
        <v>72.845639899999995</v>
      </c>
      <c r="E2860">
        <v>401209</v>
      </c>
      <c r="F2860">
        <v>19.42539</v>
      </c>
      <c r="G2860">
        <v>72.827420000000004</v>
      </c>
      <c r="H2860">
        <v>401209</v>
      </c>
      <c r="I2860" t="s">
        <v>8243</v>
      </c>
      <c r="J2860" t="s">
        <v>8219</v>
      </c>
      <c r="K2860">
        <f t="shared" si="347"/>
        <v>0</v>
      </c>
    </row>
    <row r="2861" spans="1:13" x14ac:dyDescent="0.3">
      <c r="A2861">
        <v>2859</v>
      </c>
      <c r="B2861" t="s">
        <v>2832</v>
      </c>
      <c r="C2861">
        <v>13.0506057</v>
      </c>
      <c r="D2861">
        <v>77.511846300000002</v>
      </c>
      <c r="E2861">
        <v>560057</v>
      </c>
      <c r="F2861">
        <v>13.04649</v>
      </c>
      <c r="G2861">
        <v>77.512780000000006</v>
      </c>
      <c r="H2861">
        <v>560073</v>
      </c>
      <c r="I2861" t="s">
        <v>8237</v>
      </c>
      <c r="J2861" t="s">
        <v>8221</v>
      </c>
      <c r="K2861">
        <f t="shared" si="347"/>
        <v>-16</v>
      </c>
      <c r="L2861">
        <f>LEFT(E2861,2)-LEFT(H2861,2)</f>
        <v>0</v>
      </c>
    </row>
    <row r="2862" spans="1:13" x14ac:dyDescent="0.3">
      <c r="A2862">
        <v>2860</v>
      </c>
      <c r="B2862" t="s">
        <v>2833</v>
      </c>
      <c r="C2862">
        <v>28.5539451</v>
      </c>
      <c r="D2862">
        <v>77.249125300000003</v>
      </c>
      <c r="E2862">
        <v>110065</v>
      </c>
      <c r="F2862">
        <v>28.553999999999998</v>
      </c>
      <c r="G2862">
        <v>77.249030000000005</v>
      </c>
      <c r="H2862">
        <v>110065</v>
      </c>
      <c r="I2862" t="s">
        <v>8227</v>
      </c>
      <c r="J2862" t="s">
        <v>8219</v>
      </c>
      <c r="K2862">
        <f t="shared" si="347"/>
        <v>0</v>
      </c>
    </row>
    <row r="2863" spans="1:13" x14ac:dyDescent="0.3">
      <c r="A2863">
        <v>2861</v>
      </c>
      <c r="B2863" t="s">
        <v>2834</v>
      </c>
      <c r="C2863">
        <v>13.072423300000001</v>
      </c>
      <c r="D2863">
        <v>80.210177299999998</v>
      </c>
      <c r="E2863">
        <v>625582</v>
      </c>
      <c r="F2863">
        <v>13.064489999999999</v>
      </c>
      <c r="G2863">
        <v>80.218689999999995</v>
      </c>
      <c r="H2863">
        <v>600106</v>
      </c>
      <c r="I2863" t="s">
        <v>8239</v>
      </c>
      <c r="J2863" t="s">
        <v>8222</v>
      </c>
      <c r="K2863">
        <f t="shared" si="347"/>
        <v>25476</v>
      </c>
      <c r="L2863">
        <f>LEFT(E2863,2)-LEFT(H2863,2)</f>
        <v>2</v>
      </c>
      <c r="M2863">
        <f>SQRT((C2863-F2863)^2+(D2863-G2863)^2)</f>
        <v>1.1636292802261871E-2</v>
      </c>
    </row>
    <row r="2864" spans="1:13" x14ac:dyDescent="0.3">
      <c r="A2864">
        <v>2862</v>
      </c>
      <c r="B2864" t="s">
        <v>2835</v>
      </c>
      <c r="C2864">
        <v>17.389330300000001</v>
      </c>
      <c r="D2864">
        <v>78.499225100000004</v>
      </c>
      <c r="E2864">
        <v>500027</v>
      </c>
      <c r="F2864">
        <v>17.389810000000001</v>
      </c>
      <c r="G2864">
        <v>78.499250000000004</v>
      </c>
      <c r="H2864">
        <v>500027</v>
      </c>
      <c r="I2864" t="s">
        <v>8235</v>
      </c>
      <c r="J2864" t="s">
        <v>8219</v>
      </c>
      <c r="K2864">
        <f t="shared" si="347"/>
        <v>0</v>
      </c>
    </row>
    <row r="2865" spans="1:12" x14ac:dyDescent="0.3">
      <c r="A2865">
        <v>2863</v>
      </c>
      <c r="B2865" t="s">
        <v>2836</v>
      </c>
      <c r="C2865">
        <v>26.500382500000001</v>
      </c>
      <c r="D2865">
        <v>80.308775499999996</v>
      </c>
      <c r="E2865">
        <v>208002</v>
      </c>
      <c r="F2865">
        <v>26.495190000000001</v>
      </c>
      <c r="G2865">
        <v>80.319000000000003</v>
      </c>
      <c r="H2865">
        <v>208002</v>
      </c>
      <c r="I2865" t="s">
        <v>8253</v>
      </c>
      <c r="J2865" t="s">
        <v>8219</v>
      </c>
      <c r="K2865">
        <f t="shared" si="347"/>
        <v>0</v>
      </c>
    </row>
    <row r="2866" spans="1:12" x14ac:dyDescent="0.3">
      <c r="A2866">
        <v>2864</v>
      </c>
      <c r="B2866" t="s">
        <v>2801</v>
      </c>
      <c r="C2866">
        <v>28.3090446</v>
      </c>
      <c r="D2866">
        <v>77.308031299999996</v>
      </c>
      <c r="E2866">
        <v>121004</v>
      </c>
      <c r="F2866">
        <v>28.338170000000002</v>
      </c>
      <c r="G2866">
        <v>77.322919999999996</v>
      </c>
      <c r="H2866">
        <v>201309</v>
      </c>
      <c r="I2866" t="s">
        <v>8248</v>
      </c>
      <c r="J2866" t="s">
        <v>8222</v>
      </c>
      <c r="K2866">
        <f t="shared" si="347"/>
        <v>-80305</v>
      </c>
      <c r="L2866">
        <f>LEFT(E2866,2)-LEFT(H2866,2)</f>
        <v>-8</v>
      </c>
    </row>
    <row r="2867" spans="1:12" x14ac:dyDescent="0.3">
      <c r="A2867">
        <v>2865</v>
      </c>
      <c r="B2867" t="s">
        <v>2837</v>
      </c>
      <c r="C2867">
        <v>23.403600900000001</v>
      </c>
      <c r="D2867">
        <v>85.280007299999994</v>
      </c>
      <c r="E2867">
        <v>834005</v>
      </c>
      <c r="F2867">
        <v>23.384779999999999</v>
      </c>
      <c r="G2867">
        <v>85.287220000000005</v>
      </c>
      <c r="H2867">
        <v>834006</v>
      </c>
      <c r="I2867" t="s">
        <v>8247</v>
      </c>
      <c r="J2867" t="s">
        <v>8220</v>
      </c>
      <c r="K2867">
        <f t="shared" si="347"/>
        <v>-1</v>
      </c>
    </row>
    <row r="2868" spans="1:12" x14ac:dyDescent="0.3">
      <c r="A2868">
        <v>2866</v>
      </c>
      <c r="B2868" t="s">
        <v>2838</v>
      </c>
      <c r="C2868">
        <v>28.562679899999999</v>
      </c>
      <c r="D2868">
        <v>77.227582299999995</v>
      </c>
      <c r="E2868">
        <v>110049</v>
      </c>
      <c r="F2868">
        <v>28.564029999999999</v>
      </c>
      <c r="G2868">
        <v>77.232420000000005</v>
      </c>
      <c r="H2868">
        <v>110003</v>
      </c>
      <c r="I2868" t="s">
        <v>8227</v>
      </c>
      <c r="J2868" t="s">
        <v>8221</v>
      </c>
      <c r="K2868">
        <f t="shared" si="347"/>
        <v>46</v>
      </c>
      <c r="L2868">
        <f>LEFT(E2868,2)-LEFT(H2868,2)</f>
        <v>0</v>
      </c>
    </row>
    <row r="2869" spans="1:12" x14ac:dyDescent="0.3">
      <c r="A2869">
        <v>2867</v>
      </c>
      <c r="B2869" t="s">
        <v>2839</v>
      </c>
      <c r="C2869">
        <v>25.5997378</v>
      </c>
      <c r="D2869">
        <v>85.041532799999999</v>
      </c>
      <c r="E2869">
        <v>801503</v>
      </c>
      <c r="F2869">
        <v>25.599740000000001</v>
      </c>
      <c r="G2869">
        <v>85.041529999999995</v>
      </c>
      <c r="H2869">
        <v>801503</v>
      </c>
      <c r="I2869" t="s">
        <v>8244</v>
      </c>
      <c r="J2869" t="s">
        <v>8219</v>
      </c>
      <c r="K2869">
        <f t="shared" si="347"/>
        <v>0</v>
      </c>
    </row>
    <row r="2870" spans="1:12" x14ac:dyDescent="0.3">
      <c r="A2870">
        <v>2868</v>
      </c>
      <c r="B2870" t="s">
        <v>2840</v>
      </c>
      <c r="C2870">
        <v>18.013909399999999</v>
      </c>
      <c r="D2870">
        <v>79.546996800000002</v>
      </c>
      <c r="E2870">
        <v>506142</v>
      </c>
      <c r="F2870">
        <v>18.005579999999998</v>
      </c>
      <c r="G2870">
        <v>79.557079999999999</v>
      </c>
      <c r="H2870">
        <v>506001</v>
      </c>
      <c r="I2870" t="s">
        <v>8300</v>
      </c>
      <c r="J2870" t="s">
        <v>8221</v>
      </c>
      <c r="K2870">
        <f t="shared" si="347"/>
        <v>141</v>
      </c>
      <c r="L2870">
        <f t="shared" ref="L2870:L2871" si="349">LEFT(E2870,2)-LEFT(H2870,2)</f>
        <v>0</v>
      </c>
    </row>
    <row r="2871" spans="1:12" x14ac:dyDescent="0.3">
      <c r="A2871">
        <v>2869</v>
      </c>
      <c r="B2871" t="s">
        <v>2841</v>
      </c>
      <c r="C2871">
        <v>18.564245199999998</v>
      </c>
      <c r="D2871">
        <v>73.776851100000002</v>
      </c>
      <c r="E2871">
        <v>411069</v>
      </c>
      <c r="F2871">
        <v>18.5624</v>
      </c>
      <c r="G2871">
        <v>73.786799999999999</v>
      </c>
      <c r="H2871">
        <v>411045</v>
      </c>
      <c r="I2871" t="s">
        <v>8249</v>
      </c>
      <c r="J2871" t="s">
        <v>8221</v>
      </c>
      <c r="K2871">
        <f t="shared" si="347"/>
        <v>24</v>
      </c>
      <c r="L2871">
        <f t="shared" si="349"/>
        <v>0</v>
      </c>
    </row>
    <row r="2872" spans="1:12" x14ac:dyDescent="0.3">
      <c r="A2872">
        <v>2870</v>
      </c>
      <c r="B2872" t="s">
        <v>2842</v>
      </c>
      <c r="C2872">
        <v>26.9437666</v>
      </c>
      <c r="D2872">
        <v>75.848129999999998</v>
      </c>
      <c r="E2872">
        <v>302002</v>
      </c>
      <c r="F2872">
        <v>26.93695</v>
      </c>
      <c r="G2872">
        <v>75.839600000000004</v>
      </c>
      <c r="H2872">
        <v>302002</v>
      </c>
      <c r="I2872" t="s">
        <v>8251</v>
      </c>
      <c r="J2872" t="s">
        <v>8219</v>
      </c>
      <c r="K2872">
        <f t="shared" si="347"/>
        <v>0</v>
      </c>
    </row>
    <row r="2873" spans="1:12" x14ac:dyDescent="0.3">
      <c r="A2873">
        <v>2871</v>
      </c>
      <c r="B2873" t="s">
        <v>2843</v>
      </c>
      <c r="C2873">
        <v>28.7157406</v>
      </c>
      <c r="D2873">
        <v>77.135145399999999</v>
      </c>
      <c r="E2873">
        <v>110085</v>
      </c>
      <c r="F2873">
        <v>28.716889999999999</v>
      </c>
      <c r="G2873">
        <v>77.138059999999996</v>
      </c>
      <c r="H2873">
        <v>110034</v>
      </c>
      <c r="I2873" t="s">
        <v>8225</v>
      </c>
      <c r="J2873" t="s">
        <v>8221</v>
      </c>
      <c r="K2873">
        <f t="shared" si="347"/>
        <v>51</v>
      </c>
      <c r="L2873">
        <f t="shared" ref="L2873:L2875" si="350">LEFT(E2873,2)-LEFT(H2873,2)</f>
        <v>0</v>
      </c>
    </row>
    <row r="2874" spans="1:12" x14ac:dyDescent="0.3">
      <c r="A2874">
        <v>2872</v>
      </c>
      <c r="B2874" t="s">
        <v>2844</v>
      </c>
      <c r="C2874">
        <v>31.349081300000002</v>
      </c>
      <c r="D2874">
        <v>75.515083200000007</v>
      </c>
      <c r="E2874">
        <v>464221</v>
      </c>
      <c r="F2874">
        <v>31.336680000000001</v>
      </c>
      <c r="G2874">
        <v>75.530320000000003</v>
      </c>
      <c r="H2874">
        <v>144021</v>
      </c>
      <c r="I2874" t="s">
        <v>8273</v>
      </c>
      <c r="J2874" t="s">
        <v>8222</v>
      </c>
      <c r="K2874">
        <f t="shared" si="347"/>
        <v>320200</v>
      </c>
      <c r="L2874">
        <f t="shared" si="350"/>
        <v>32</v>
      </c>
    </row>
    <row r="2875" spans="1:12" x14ac:dyDescent="0.3">
      <c r="A2875">
        <v>2873</v>
      </c>
      <c r="B2875" t="s">
        <v>2845</v>
      </c>
      <c r="C2875">
        <v>22.6665846</v>
      </c>
      <c r="D2875">
        <v>75.889702900000003</v>
      </c>
      <c r="E2875">
        <v>304001</v>
      </c>
      <c r="F2875">
        <v>22.683779999999999</v>
      </c>
      <c r="G2875">
        <v>75.902770000000004</v>
      </c>
      <c r="H2875">
        <v>452001</v>
      </c>
      <c r="I2875" t="s">
        <v>8269</v>
      </c>
      <c r="J2875" t="s">
        <v>8222</v>
      </c>
      <c r="K2875">
        <f t="shared" si="347"/>
        <v>-148000</v>
      </c>
      <c r="L2875">
        <f t="shared" si="350"/>
        <v>-15</v>
      </c>
    </row>
    <row r="2876" spans="1:12" x14ac:dyDescent="0.3">
      <c r="A2876">
        <v>2874</v>
      </c>
      <c r="B2876" t="s">
        <v>2846</v>
      </c>
      <c r="C2876">
        <v>30.310376699999999</v>
      </c>
      <c r="D2876">
        <v>78.020430599999997</v>
      </c>
      <c r="E2876">
        <v>248001</v>
      </c>
      <c r="F2876">
        <v>30.32075</v>
      </c>
      <c r="G2876">
        <v>78.020750000000007</v>
      </c>
      <c r="H2876">
        <v>248001</v>
      </c>
      <c r="I2876" t="s">
        <v>8260</v>
      </c>
      <c r="J2876" t="s">
        <v>8219</v>
      </c>
      <c r="K2876">
        <f t="shared" si="347"/>
        <v>0</v>
      </c>
    </row>
    <row r="2877" spans="1:12" x14ac:dyDescent="0.3">
      <c r="A2877">
        <v>2875</v>
      </c>
      <c r="B2877" t="s">
        <v>2847</v>
      </c>
      <c r="C2877">
        <v>22.698658500000001</v>
      </c>
      <c r="D2877">
        <v>75.881716100000006</v>
      </c>
      <c r="E2877">
        <v>452001</v>
      </c>
      <c r="F2877">
        <v>22.707809999999998</v>
      </c>
      <c r="G2877">
        <v>75.879170000000002</v>
      </c>
      <c r="H2877">
        <v>452001</v>
      </c>
      <c r="I2877" t="s">
        <v>8269</v>
      </c>
      <c r="J2877" t="s">
        <v>8219</v>
      </c>
      <c r="K2877">
        <f t="shared" si="347"/>
        <v>0</v>
      </c>
    </row>
    <row r="2878" spans="1:12" x14ac:dyDescent="0.3">
      <c r="A2878">
        <v>2876</v>
      </c>
      <c r="B2878" t="s">
        <v>2848</v>
      </c>
      <c r="C2878">
        <v>12.990057800000001</v>
      </c>
      <c r="D2878">
        <v>77.5524925</v>
      </c>
      <c r="E2878">
        <v>560010</v>
      </c>
      <c r="F2878">
        <v>12.993209999999999</v>
      </c>
      <c r="G2878">
        <v>77.554460000000006</v>
      </c>
      <c r="H2878">
        <v>560023</v>
      </c>
      <c r="I2878" t="s">
        <v>8237</v>
      </c>
      <c r="J2878" t="s">
        <v>8221</v>
      </c>
      <c r="K2878">
        <f t="shared" si="347"/>
        <v>-13</v>
      </c>
      <c r="L2878">
        <f>LEFT(E2878,2)-LEFT(H2878,2)</f>
        <v>0</v>
      </c>
    </row>
    <row r="2879" spans="1:12" x14ac:dyDescent="0.3">
      <c r="A2879">
        <v>2877</v>
      </c>
      <c r="B2879" t="s">
        <v>2849</v>
      </c>
      <c r="C2879">
        <v>13.002770399999999</v>
      </c>
      <c r="D2879">
        <v>77.579182500000002</v>
      </c>
      <c r="E2879">
        <v>560003</v>
      </c>
      <c r="F2879">
        <v>13.001939999999999</v>
      </c>
      <c r="G2879">
        <v>77.579070000000002</v>
      </c>
      <c r="H2879">
        <v>560003</v>
      </c>
      <c r="I2879" t="s">
        <v>8237</v>
      </c>
      <c r="J2879" t="s">
        <v>8219</v>
      </c>
      <c r="K2879">
        <f t="shared" si="347"/>
        <v>0</v>
      </c>
    </row>
    <row r="2880" spans="1:12" x14ac:dyDescent="0.3">
      <c r="A2880">
        <v>2878</v>
      </c>
      <c r="B2880" t="s">
        <v>2850</v>
      </c>
      <c r="C2880">
        <v>28.6864758</v>
      </c>
      <c r="D2880">
        <v>77.421772500000003</v>
      </c>
      <c r="E2880">
        <v>201206</v>
      </c>
      <c r="F2880">
        <v>28.690729999999999</v>
      </c>
      <c r="G2880">
        <v>77.420109999999994</v>
      </c>
      <c r="H2880">
        <v>201003</v>
      </c>
      <c r="I2880" t="s">
        <v>8238</v>
      </c>
      <c r="J2880" t="s">
        <v>8221</v>
      </c>
      <c r="K2880">
        <f t="shared" si="347"/>
        <v>203</v>
      </c>
      <c r="L2880">
        <f>LEFT(E2880,2)-LEFT(H2880,2)</f>
        <v>0</v>
      </c>
    </row>
    <row r="2881" spans="1:12" x14ac:dyDescent="0.3">
      <c r="A2881">
        <v>2879</v>
      </c>
      <c r="B2881" t="s">
        <v>2851</v>
      </c>
      <c r="C2881">
        <v>30.3517823</v>
      </c>
      <c r="D2881">
        <v>78.029392400000006</v>
      </c>
      <c r="E2881">
        <v>248003</v>
      </c>
      <c r="F2881">
        <v>30.352419999999999</v>
      </c>
      <c r="G2881">
        <v>78.027079999999998</v>
      </c>
      <c r="H2881">
        <v>248003</v>
      </c>
      <c r="I2881" t="s">
        <v>8289</v>
      </c>
      <c r="J2881" t="s">
        <v>8219</v>
      </c>
      <c r="K2881">
        <f t="shared" si="347"/>
        <v>0</v>
      </c>
    </row>
    <row r="2882" spans="1:12" x14ac:dyDescent="0.3">
      <c r="A2882">
        <v>2880</v>
      </c>
      <c r="B2882" t="s">
        <v>2852</v>
      </c>
      <c r="C2882">
        <v>31.613464400000002</v>
      </c>
      <c r="D2882">
        <v>74.948642199999995</v>
      </c>
      <c r="E2882">
        <v>143022</v>
      </c>
      <c r="F2882">
        <v>31.6</v>
      </c>
      <c r="G2882">
        <v>74.95</v>
      </c>
      <c r="H2882">
        <v>143115</v>
      </c>
      <c r="I2882" t="s">
        <v>8246</v>
      </c>
      <c r="J2882" t="s">
        <v>8221</v>
      </c>
      <c r="K2882">
        <f t="shared" si="347"/>
        <v>-93</v>
      </c>
      <c r="L2882">
        <f t="shared" ref="L2882:L2885" si="351">LEFT(E2882,2)-LEFT(H2882,2)</f>
        <v>0</v>
      </c>
    </row>
    <row r="2883" spans="1:12" x14ac:dyDescent="0.3">
      <c r="A2883">
        <v>2881</v>
      </c>
      <c r="B2883" t="s">
        <v>2853</v>
      </c>
      <c r="C2883">
        <v>25.591961000000001</v>
      </c>
      <c r="D2883">
        <v>85.029842000000002</v>
      </c>
      <c r="E2883">
        <v>801105</v>
      </c>
      <c r="F2883">
        <v>25.584890000000001</v>
      </c>
      <c r="G2883">
        <v>85.038939999999997</v>
      </c>
      <c r="H2883">
        <v>801503</v>
      </c>
      <c r="I2883" t="s">
        <v>8244</v>
      </c>
      <c r="J2883" t="s">
        <v>8221</v>
      </c>
      <c r="K2883">
        <f t="shared" ref="K2883:K2946" si="352">E2883-H2883</f>
        <v>-398</v>
      </c>
      <c r="L2883">
        <f t="shared" si="351"/>
        <v>0</v>
      </c>
    </row>
    <row r="2884" spans="1:12" x14ac:dyDescent="0.3">
      <c r="A2884">
        <v>2882</v>
      </c>
      <c r="B2884" t="s">
        <v>2854</v>
      </c>
      <c r="C2884">
        <v>12.9719321</v>
      </c>
      <c r="D2884">
        <v>77.512748999999999</v>
      </c>
      <c r="E2884">
        <v>560072</v>
      </c>
      <c r="F2884">
        <v>12.955170000000001</v>
      </c>
      <c r="G2884">
        <v>77.515640000000005</v>
      </c>
      <c r="H2884">
        <v>560062</v>
      </c>
      <c r="I2884" t="s">
        <v>8237</v>
      </c>
      <c r="J2884" t="s">
        <v>8221</v>
      </c>
      <c r="K2884">
        <f t="shared" si="352"/>
        <v>10</v>
      </c>
      <c r="L2884">
        <f t="shared" si="351"/>
        <v>0</v>
      </c>
    </row>
    <row r="2885" spans="1:12" x14ac:dyDescent="0.3">
      <c r="A2885">
        <v>2883</v>
      </c>
      <c r="B2885" t="s">
        <v>2855</v>
      </c>
      <c r="C2885">
        <v>23.137462800000002</v>
      </c>
      <c r="D2885">
        <v>77.498875299999995</v>
      </c>
      <c r="E2885">
        <v>360311</v>
      </c>
      <c r="F2885">
        <v>23.137460000000001</v>
      </c>
      <c r="G2885">
        <v>77.49888</v>
      </c>
      <c r="H2885">
        <v>462047</v>
      </c>
      <c r="I2885" t="s">
        <v>8252</v>
      </c>
      <c r="J2885" t="s">
        <v>8222</v>
      </c>
      <c r="K2885">
        <f t="shared" si="352"/>
        <v>-101736</v>
      </c>
      <c r="L2885">
        <f t="shared" si="351"/>
        <v>-10</v>
      </c>
    </row>
    <row r="2886" spans="1:12" x14ac:dyDescent="0.3">
      <c r="A2886">
        <v>2884</v>
      </c>
      <c r="B2886" t="s">
        <v>2856</v>
      </c>
      <c r="C2886">
        <v>22.301375199999999</v>
      </c>
      <c r="D2886">
        <v>70.765639899999996</v>
      </c>
      <c r="E2886">
        <v>360007</v>
      </c>
      <c r="F2886">
        <v>22.299530000000001</v>
      </c>
      <c r="G2886">
        <v>70.775390000000002</v>
      </c>
      <c r="H2886">
        <v>360005</v>
      </c>
      <c r="I2886" t="s">
        <v>8303</v>
      </c>
      <c r="J2886" t="s">
        <v>8220</v>
      </c>
      <c r="K2886">
        <f t="shared" si="352"/>
        <v>2</v>
      </c>
    </row>
    <row r="2887" spans="1:12" x14ac:dyDescent="0.3">
      <c r="A2887">
        <v>2885</v>
      </c>
      <c r="B2887" t="s">
        <v>2857</v>
      </c>
      <c r="C2887">
        <v>26.943657600000002</v>
      </c>
      <c r="D2887">
        <v>80.940126800000002</v>
      </c>
      <c r="E2887">
        <v>226201</v>
      </c>
      <c r="F2887">
        <v>26.958130000000001</v>
      </c>
      <c r="G2887">
        <v>80.931610000000006</v>
      </c>
      <c r="H2887">
        <v>226031</v>
      </c>
      <c r="I2887" t="s">
        <v>8256</v>
      </c>
      <c r="J2887" t="s">
        <v>8221</v>
      </c>
      <c r="K2887">
        <f t="shared" si="352"/>
        <v>170</v>
      </c>
      <c r="L2887">
        <f t="shared" ref="L2887:L2888" si="353">LEFT(E2887,2)-LEFT(H2887,2)</f>
        <v>0</v>
      </c>
    </row>
    <row r="2888" spans="1:12" x14ac:dyDescent="0.3">
      <c r="A2888">
        <v>2886</v>
      </c>
      <c r="B2888" t="s">
        <v>2858</v>
      </c>
      <c r="C2888">
        <v>23.261981599999999</v>
      </c>
      <c r="D2888">
        <v>77.435166499999994</v>
      </c>
      <c r="E2888">
        <v>462045</v>
      </c>
      <c r="F2888">
        <v>23.25</v>
      </c>
      <c r="G2888">
        <v>77.44</v>
      </c>
      <c r="H2888">
        <v>462023</v>
      </c>
      <c r="I2888" t="s">
        <v>8252</v>
      </c>
      <c r="J2888" t="s">
        <v>8221</v>
      </c>
      <c r="K2888">
        <f t="shared" si="352"/>
        <v>22</v>
      </c>
      <c r="L2888">
        <f t="shared" si="353"/>
        <v>0</v>
      </c>
    </row>
    <row r="2889" spans="1:12" x14ac:dyDescent="0.3">
      <c r="A2889">
        <v>2887</v>
      </c>
      <c r="B2889" t="s">
        <v>2859</v>
      </c>
      <c r="C2889">
        <v>28.468078299999998</v>
      </c>
      <c r="D2889">
        <v>77.0101418</v>
      </c>
      <c r="E2889">
        <v>122001</v>
      </c>
      <c r="F2889">
        <v>28.466259999999998</v>
      </c>
      <c r="G2889">
        <v>77.017309999999995</v>
      </c>
      <c r="H2889">
        <v>122001</v>
      </c>
      <c r="I2889" t="s">
        <v>8240</v>
      </c>
      <c r="J2889" t="s">
        <v>8219</v>
      </c>
      <c r="K2889">
        <f t="shared" si="352"/>
        <v>0</v>
      </c>
    </row>
    <row r="2890" spans="1:12" x14ac:dyDescent="0.3">
      <c r="A2890">
        <v>2888</v>
      </c>
      <c r="B2890" t="s">
        <v>2860</v>
      </c>
      <c r="C2890">
        <v>29.8492408</v>
      </c>
      <c r="D2890">
        <v>77.8888891</v>
      </c>
      <c r="E2890">
        <v>247667</v>
      </c>
      <c r="F2890">
        <v>29.84967</v>
      </c>
      <c r="G2890">
        <v>77.89058</v>
      </c>
      <c r="H2890">
        <v>247664</v>
      </c>
      <c r="I2890" t="s">
        <v>8304</v>
      </c>
      <c r="J2890" t="s">
        <v>8221</v>
      </c>
      <c r="K2890">
        <f t="shared" si="352"/>
        <v>3</v>
      </c>
      <c r="L2890">
        <f t="shared" ref="L2890:L2891" si="354">LEFT(E2890,2)-LEFT(H2890,2)</f>
        <v>0</v>
      </c>
    </row>
    <row r="2891" spans="1:12" x14ac:dyDescent="0.3">
      <c r="A2891">
        <v>2889</v>
      </c>
      <c r="B2891" t="s">
        <v>2861</v>
      </c>
      <c r="C2891">
        <v>12.8787673</v>
      </c>
      <c r="D2891">
        <v>77.6376676</v>
      </c>
      <c r="E2891">
        <v>560068</v>
      </c>
      <c r="F2891">
        <v>12.877549999999999</v>
      </c>
      <c r="G2891">
        <v>77.647630000000007</v>
      </c>
      <c r="H2891">
        <v>560076</v>
      </c>
      <c r="I2891" t="s">
        <v>8237</v>
      </c>
      <c r="J2891" t="s">
        <v>8221</v>
      </c>
      <c r="K2891">
        <f t="shared" si="352"/>
        <v>-8</v>
      </c>
      <c r="L2891">
        <f t="shared" si="354"/>
        <v>0</v>
      </c>
    </row>
    <row r="2892" spans="1:12" x14ac:dyDescent="0.3">
      <c r="A2892">
        <v>2890</v>
      </c>
      <c r="B2892" t="s">
        <v>2862</v>
      </c>
      <c r="C2892">
        <v>26.879002700000001</v>
      </c>
      <c r="D2892">
        <v>75.790727000000004</v>
      </c>
      <c r="E2892">
        <v>302015</v>
      </c>
      <c r="F2892">
        <v>26.873429999999999</v>
      </c>
      <c r="G2892">
        <v>75.799250000000001</v>
      </c>
      <c r="H2892">
        <v>302015</v>
      </c>
      <c r="I2892" t="s">
        <v>8251</v>
      </c>
      <c r="J2892" t="s">
        <v>8219</v>
      </c>
      <c r="K2892">
        <f t="shared" si="352"/>
        <v>0</v>
      </c>
    </row>
    <row r="2893" spans="1:12" x14ac:dyDescent="0.3">
      <c r="A2893">
        <v>2891</v>
      </c>
      <c r="B2893" t="s">
        <v>2863</v>
      </c>
      <c r="C2893">
        <v>30.691181</v>
      </c>
      <c r="D2893">
        <v>76.860105000000004</v>
      </c>
      <c r="E2893">
        <v>134203</v>
      </c>
      <c r="F2893">
        <v>30.694210000000002</v>
      </c>
      <c r="G2893">
        <v>76.860560000000007</v>
      </c>
      <c r="H2893">
        <v>134112</v>
      </c>
      <c r="I2893" t="s">
        <v>8259</v>
      </c>
      <c r="J2893" t="s">
        <v>8221</v>
      </c>
      <c r="K2893">
        <f t="shared" si="352"/>
        <v>91</v>
      </c>
      <c r="L2893">
        <f t="shared" ref="L2893:L2895" si="355">LEFT(E2893,2)-LEFT(H2893,2)</f>
        <v>0</v>
      </c>
    </row>
    <row r="2894" spans="1:12" x14ac:dyDescent="0.3">
      <c r="A2894">
        <v>2892</v>
      </c>
      <c r="B2894" t="s">
        <v>2864</v>
      </c>
      <c r="C2894">
        <v>28.478205599999999</v>
      </c>
      <c r="D2894">
        <v>77.076206799999994</v>
      </c>
      <c r="E2894">
        <v>122504</v>
      </c>
      <c r="F2894">
        <v>28.467020000000002</v>
      </c>
      <c r="G2894">
        <v>77.081199999999995</v>
      </c>
      <c r="H2894">
        <v>122009</v>
      </c>
      <c r="I2894" t="s">
        <v>8240</v>
      </c>
      <c r="J2894" t="s">
        <v>8221</v>
      </c>
      <c r="K2894">
        <f t="shared" si="352"/>
        <v>495</v>
      </c>
      <c r="L2894">
        <f t="shared" si="355"/>
        <v>0</v>
      </c>
    </row>
    <row r="2895" spans="1:12" x14ac:dyDescent="0.3">
      <c r="A2895">
        <v>2893</v>
      </c>
      <c r="B2895" t="s">
        <v>2865</v>
      </c>
      <c r="C2895">
        <v>12.9364259</v>
      </c>
      <c r="D2895">
        <v>77.578269800000001</v>
      </c>
      <c r="E2895">
        <v>142024</v>
      </c>
      <c r="F2895">
        <v>12.93604</v>
      </c>
      <c r="G2895">
        <v>77.578029999999998</v>
      </c>
      <c r="H2895">
        <v>560004</v>
      </c>
      <c r="I2895" t="s">
        <v>8237</v>
      </c>
      <c r="J2895" t="s">
        <v>8222</v>
      </c>
      <c r="K2895">
        <f t="shared" si="352"/>
        <v>-417980</v>
      </c>
      <c r="L2895">
        <f t="shared" si="355"/>
        <v>-42</v>
      </c>
    </row>
    <row r="2896" spans="1:12" x14ac:dyDescent="0.3">
      <c r="A2896">
        <v>2894</v>
      </c>
      <c r="B2896" t="s">
        <v>2866</v>
      </c>
      <c r="C2896">
        <v>30.842573000000002</v>
      </c>
      <c r="D2896">
        <v>75.975351599999996</v>
      </c>
      <c r="E2896">
        <v>141120</v>
      </c>
      <c r="F2896">
        <v>30.837810000000001</v>
      </c>
      <c r="G2896">
        <v>75.982560000000007</v>
      </c>
      <c r="H2896">
        <v>141120</v>
      </c>
      <c r="I2896" t="s">
        <v>8265</v>
      </c>
      <c r="J2896" t="s">
        <v>8219</v>
      </c>
      <c r="K2896">
        <f t="shared" si="352"/>
        <v>0</v>
      </c>
    </row>
    <row r="2897" spans="1:13" x14ac:dyDescent="0.3">
      <c r="A2897">
        <v>2895</v>
      </c>
      <c r="B2897" t="s">
        <v>2867</v>
      </c>
      <c r="C2897">
        <v>28.591456699999998</v>
      </c>
      <c r="D2897">
        <v>77.087486600000005</v>
      </c>
      <c r="E2897">
        <v>110045</v>
      </c>
      <c r="F2897">
        <v>28.591170000000002</v>
      </c>
      <c r="G2897">
        <v>77.090559999999996</v>
      </c>
      <c r="H2897">
        <v>110045</v>
      </c>
      <c r="I2897" t="s">
        <v>8227</v>
      </c>
      <c r="J2897" t="s">
        <v>8219</v>
      </c>
      <c r="K2897">
        <f t="shared" si="352"/>
        <v>0</v>
      </c>
    </row>
    <row r="2898" spans="1:13" x14ac:dyDescent="0.3">
      <c r="A2898">
        <v>2896</v>
      </c>
      <c r="B2898" t="s">
        <v>2868</v>
      </c>
      <c r="C2898">
        <v>28.441683300000001</v>
      </c>
      <c r="D2898">
        <v>77.049970000000002</v>
      </c>
      <c r="E2898">
        <v>480884</v>
      </c>
      <c r="F2898">
        <v>28.45889</v>
      </c>
      <c r="G2898">
        <v>77.043689999999998</v>
      </c>
      <c r="H2898">
        <v>122003</v>
      </c>
      <c r="I2898" t="s">
        <v>8226</v>
      </c>
      <c r="J2898" t="s">
        <v>8222</v>
      </c>
      <c r="K2898">
        <f t="shared" si="352"/>
        <v>358881</v>
      </c>
      <c r="L2898">
        <f>LEFT(E2898,2)-LEFT(H2898,2)</f>
        <v>36</v>
      </c>
    </row>
    <row r="2899" spans="1:13" x14ac:dyDescent="0.3">
      <c r="A2899">
        <v>2897</v>
      </c>
      <c r="B2899" t="s">
        <v>2869</v>
      </c>
      <c r="C2899">
        <v>26.7616953</v>
      </c>
      <c r="D2899">
        <v>83.349550699999995</v>
      </c>
      <c r="E2899">
        <v>273001</v>
      </c>
      <c r="F2899">
        <v>26.759589999999999</v>
      </c>
      <c r="G2899">
        <v>83.351560000000006</v>
      </c>
      <c r="H2899">
        <v>273004</v>
      </c>
      <c r="I2899" t="s">
        <v>8255</v>
      </c>
      <c r="J2899" t="s">
        <v>8221</v>
      </c>
      <c r="K2899">
        <f t="shared" si="352"/>
        <v>-3</v>
      </c>
      <c r="L2899">
        <f>LEFT(E2899,2)-LEFT(H2899,2)</f>
        <v>0</v>
      </c>
    </row>
    <row r="2900" spans="1:13" x14ac:dyDescent="0.3">
      <c r="A2900">
        <v>2898</v>
      </c>
      <c r="B2900" t="s">
        <v>2870</v>
      </c>
      <c r="C2900">
        <v>13.045068000000001</v>
      </c>
      <c r="D2900">
        <v>77.597759600000003</v>
      </c>
      <c r="E2900">
        <v>560092</v>
      </c>
      <c r="F2900">
        <v>13.052060000000001</v>
      </c>
      <c r="G2900">
        <v>77.599080000000001</v>
      </c>
      <c r="H2900">
        <v>560024</v>
      </c>
      <c r="I2900" t="s">
        <v>8237</v>
      </c>
      <c r="J2900" t="s">
        <v>8221</v>
      </c>
      <c r="K2900">
        <f t="shared" si="352"/>
        <v>68</v>
      </c>
      <c r="L2900">
        <f>LEFT(E2900,2)-LEFT(H2900,2)</f>
        <v>0</v>
      </c>
    </row>
    <row r="2901" spans="1:13" x14ac:dyDescent="0.3">
      <c r="A2901">
        <v>2899</v>
      </c>
      <c r="B2901" t="s">
        <v>2871</v>
      </c>
      <c r="C2901">
        <v>28.359184599999999</v>
      </c>
      <c r="D2901">
        <v>77.306595200000004</v>
      </c>
      <c r="E2901">
        <v>121006</v>
      </c>
      <c r="F2901">
        <v>28.366250000000001</v>
      </c>
      <c r="G2901">
        <v>77.315470000000005</v>
      </c>
      <c r="H2901">
        <v>121005</v>
      </c>
      <c r="I2901" t="s">
        <v>8271</v>
      </c>
      <c r="J2901" t="s">
        <v>8220</v>
      </c>
      <c r="K2901">
        <f t="shared" si="352"/>
        <v>1</v>
      </c>
    </row>
    <row r="2902" spans="1:13" x14ac:dyDescent="0.3">
      <c r="A2902">
        <v>2900</v>
      </c>
      <c r="B2902" t="s">
        <v>2872</v>
      </c>
      <c r="C2902">
        <v>23.278825699999999</v>
      </c>
      <c r="D2902">
        <v>77.403713100000004</v>
      </c>
      <c r="E2902">
        <v>462001</v>
      </c>
      <c r="F2902">
        <v>23.271190000000001</v>
      </c>
      <c r="G2902">
        <v>77.401390000000006</v>
      </c>
      <c r="H2902">
        <v>462001</v>
      </c>
      <c r="I2902" t="s">
        <v>8252</v>
      </c>
      <c r="J2902" t="s">
        <v>8219</v>
      </c>
      <c r="K2902">
        <f t="shared" si="352"/>
        <v>0</v>
      </c>
    </row>
    <row r="2903" spans="1:13" x14ac:dyDescent="0.3">
      <c r="A2903">
        <v>2901</v>
      </c>
      <c r="B2903" t="s">
        <v>2873</v>
      </c>
      <c r="C2903">
        <v>12.9994421</v>
      </c>
      <c r="D2903">
        <v>77.619737099999995</v>
      </c>
      <c r="E2903">
        <v>560005</v>
      </c>
      <c r="F2903">
        <v>13.000719999999999</v>
      </c>
      <c r="G2903">
        <v>77.616140000000001</v>
      </c>
      <c r="H2903">
        <v>560005</v>
      </c>
      <c r="I2903" t="s">
        <v>8232</v>
      </c>
      <c r="J2903" t="s">
        <v>8219</v>
      </c>
      <c r="K2903">
        <f t="shared" si="352"/>
        <v>0</v>
      </c>
    </row>
    <row r="2904" spans="1:13" x14ac:dyDescent="0.3">
      <c r="A2904">
        <v>2902</v>
      </c>
      <c r="B2904" t="s">
        <v>2874</v>
      </c>
      <c r="C2904">
        <v>13.0081825</v>
      </c>
      <c r="D2904">
        <v>77.548815300000001</v>
      </c>
      <c r="E2904">
        <v>560086</v>
      </c>
      <c r="F2904">
        <v>13.01064</v>
      </c>
      <c r="G2904">
        <v>77.546499999999995</v>
      </c>
      <c r="H2904">
        <v>560010</v>
      </c>
      <c r="I2904" t="s">
        <v>8237</v>
      </c>
      <c r="J2904" t="s">
        <v>8221</v>
      </c>
      <c r="K2904">
        <f t="shared" si="352"/>
        <v>76</v>
      </c>
      <c r="L2904">
        <f>LEFT(E2904,2)-LEFT(H2904,2)</f>
        <v>0</v>
      </c>
    </row>
    <row r="2905" spans="1:13" x14ac:dyDescent="0.3">
      <c r="A2905">
        <v>2903</v>
      </c>
      <c r="B2905" t="s">
        <v>2875</v>
      </c>
      <c r="C2905">
        <v>28.687463600000001</v>
      </c>
      <c r="D2905">
        <v>77.157838999999996</v>
      </c>
      <c r="E2905">
        <v>110035</v>
      </c>
      <c r="F2905">
        <v>28.69126</v>
      </c>
      <c r="G2905">
        <v>77.156289999999998</v>
      </c>
      <c r="H2905">
        <v>110035</v>
      </c>
      <c r="I2905" t="s">
        <v>8227</v>
      </c>
      <c r="J2905" t="s">
        <v>8219</v>
      </c>
      <c r="K2905">
        <f t="shared" si="352"/>
        <v>0</v>
      </c>
    </row>
    <row r="2906" spans="1:13" x14ac:dyDescent="0.3">
      <c r="A2906">
        <v>2904</v>
      </c>
      <c r="B2906" t="s">
        <v>2876</v>
      </c>
      <c r="C2906">
        <v>28.415769900000001</v>
      </c>
      <c r="D2906">
        <v>77.011824599999997</v>
      </c>
      <c r="E2906">
        <v>122004</v>
      </c>
      <c r="F2906">
        <v>28.413889999999999</v>
      </c>
      <c r="G2906">
        <v>76.993189999999998</v>
      </c>
      <c r="H2906">
        <v>122004</v>
      </c>
      <c r="I2906" t="s">
        <v>8240</v>
      </c>
      <c r="J2906" t="s">
        <v>8219</v>
      </c>
      <c r="K2906">
        <f t="shared" si="352"/>
        <v>0</v>
      </c>
    </row>
    <row r="2907" spans="1:13" x14ac:dyDescent="0.3">
      <c r="A2907">
        <v>2905</v>
      </c>
      <c r="B2907" t="s">
        <v>2877</v>
      </c>
      <c r="C2907">
        <v>23.173734799999998</v>
      </c>
      <c r="D2907">
        <v>79.934660300000004</v>
      </c>
      <c r="E2907">
        <v>482002</v>
      </c>
      <c r="F2907">
        <v>23.175560000000001</v>
      </c>
      <c r="G2907">
        <v>79.93356</v>
      </c>
      <c r="H2907">
        <v>482002</v>
      </c>
      <c r="I2907" t="s">
        <v>8311</v>
      </c>
      <c r="J2907" t="s">
        <v>8219</v>
      </c>
      <c r="K2907">
        <f t="shared" si="352"/>
        <v>0</v>
      </c>
    </row>
    <row r="2908" spans="1:13" x14ac:dyDescent="0.3">
      <c r="A2908">
        <v>2906</v>
      </c>
      <c r="B2908" t="s">
        <v>2878</v>
      </c>
      <c r="C2908">
        <v>30.684972999999999</v>
      </c>
      <c r="D2908">
        <v>76.724583300000006</v>
      </c>
      <c r="E2908">
        <v>160062</v>
      </c>
      <c r="F2908">
        <v>30.68336</v>
      </c>
      <c r="G2908">
        <v>76.735609999999994</v>
      </c>
      <c r="H2908">
        <v>160062</v>
      </c>
      <c r="I2908" t="s">
        <v>8272</v>
      </c>
      <c r="J2908" t="s">
        <v>8219</v>
      </c>
      <c r="K2908">
        <f t="shared" si="352"/>
        <v>0</v>
      </c>
    </row>
    <row r="2909" spans="1:13" x14ac:dyDescent="0.3">
      <c r="A2909">
        <v>2907</v>
      </c>
      <c r="B2909" t="s">
        <v>2879</v>
      </c>
      <c r="C2909">
        <v>12.986506800000001</v>
      </c>
      <c r="D2909">
        <v>80.205210199999996</v>
      </c>
      <c r="E2909">
        <v>600061</v>
      </c>
      <c r="F2909">
        <v>12.99658</v>
      </c>
      <c r="G2909">
        <v>80.199029999999993</v>
      </c>
      <c r="H2909">
        <v>600091</v>
      </c>
      <c r="I2909" t="s">
        <v>8239</v>
      </c>
      <c r="J2909" t="s">
        <v>8221</v>
      </c>
      <c r="K2909">
        <f t="shared" si="352"/>
        <v>-30</v>
      </c>
      <c r="L2909">
        <f t="shared" ref="L2909:L2914" si="356">LEFT(E2909,2)-LEFT(H2909,2)</f>
        <v>0</v>
      </c>
    </row>
    <row r="2910" spans="1:13" x14ac:dyDescent="0.3">
      <c r="A2910">
        <v>2908</v>
      </c>
      <c r="B2910" t="s">
        <v>2880</v>
      </c>
      <c r="C2910">
        <v>28.639901800000001</v>
      </c>
      <c r="D2910">
        <v>77.282764900000004</v>
      </c>
      <c r="E2910">
        <v>800030</v>
      </c>
      <c r="F2910">
        <v>28.637530000000002</v>
      </c>
      <c r="G2910">
        <v>77.282809999999998</v>
      </c>
      <c r="H2910">
        <v>110092</v>
      </c>
      <c r="I2910" t="s">
        <v>8227</v>
      </c>
      <c r="J2910" t="s">
        <v>8222</v>
      </c>
      <c r="K2910">
        <f t="shared" si="352"/>
        <v>689938</v>
      </c>
      <c r="L2910">
        <f t="shared" si="356"/>
        <v>69</v>
      </c>
    </row>
    <row r="2911" spans="1:13" x14ac:dyDescent="0.3">
      <c r="A2911">
        <v>2909</v>
      </c>
      <c r="B2911" t="s">
        <v>514</v>
      </c>
      <c r="C2911">
        <v>12.987965900000001</v>
      </c>
      <c r="D2911">
        <v>77.689524800000001</v>
      </c>
      <c r="E2911">
        <v>631152</v>
      </c>
      <c r="F2911">
        <v>12.98099</v>
      </c>
      <c r="G2911">
        <v>77.683019999999999</v>
      </c>
      <c r="H2911">
        <v>560075</v>
      </c>
      <c r="I2911" t="s">
        <v>8237</v>
      </c>
      <c r="J2911" t="s">
        <v>8222</v>
      </c>
      <c r="K2911">
        <f t="shared" si="352"/>
        <v>71077</v>
      </c>
      <c r="L2911">
        <f t="shared" si="356"/>
        <v>7</v>
      </c>
    </row>
    <row r="2912" spans="1:13" x14ac:dyDescent="0.3">
      <c r="A2912">
        <v>2910</v>
      </c>
      <c r="B2912" t="s">
        <v>2881</v>
      </c>
      <c r="C2912">
        <v>21.187625499999999</v>
      </c>
      <c r="D2912">
        <v>72.860225099999994</v>
      </c>
      <c r="E2912">
        <v>364515</v>
      </c>
      <c r="F2912">
        <v>21.19088</v>
      </c>
      <c r="G2912">
        <v>72.861850000000004</v>
      </c>
      <c r="H2912">
        <v>395009</v>
      </c>
      <c r="I2912" t="s">
        <v>8262</v>
      </c>
      <c r="J2912" t="s">
        <v>8222</v>
      </c>
      <c r="K2912">
        <f t="shared" si="352"/>
        <v>-30494</v>
      </c>
      <c r="L2912">
        <f t="shared" si="356"/>
        <v>-3</v>
      </c>
      <c r="M2912">
        <f>SQRT((C2912-F2912)^2+(D2912-G2912)^2)</f>
        <v>3.637591271712216E-3</v>
      </c>
    </row>
    <row r="2913" spans="1:13" x14ac:dyDescent="0.3">
      <c r="A2913">
        <v>2911</v>
      </c>
      <c r="B2913" t="s">
        <v>2882</v>
      </c>
      <c r="C2913">
        <v>28.3434229</v>
      </c>
      <c r="D2913">
        <v>77.2990681</v>
      </c>
      <c r="E2913">
        <v>121015</v>
      </c>
      <c r="F2913">
        <v>28.345300000000002</v>
      </c>
      <c r="G2913">
        <v>77.296499999999995</v>
      </c>
      <c r="H2913">
        <v>121005</v>
      </c>
      <c r="I2913" t="s">
        <v>8229</v>
      </c>
      <c r="J2913" t="s">
        <v>8221</v>
      </c>
      <c r="K2913">
        <f t="shared" si="352"/>
        <v>10</v>
      </c>
      <c r="L2913">
        <f t="shared" si="356"/>
        <v>0</v>
      </c>
    </row>
    <row r="2914" spans="1:13" x14ac:dyDescent="0.3">
      <c r="A2914">
        <v>2912</v>
      </c>
      <c r="B2914" t="s">
        <v>2883</v>
      </c>
      <c r="C2914">
        <v>27.154026500000001</v>
      </c>
      <c r="D2914">
        <v>78.014636400000001</v>
      </c>
      <c r="E2914">
        <v>465441</v>
      </c>
      <c r="F2914">
        <v>27.154029999999999</v>
      </c>
      <c r="G2914">
        <v>78.01464</v>
      </c>
      <c r="H2914">
        <v>282001</v>
      </c>
      <c r="I2914" t="s">
        <v>8286</v>
      </c>
      <c r="J2914" t="s">
        <v>8222</v>
      </c>
      <c r="K2914">
        <f t="shared" si="352"/>
        <v>183440</v>
      </c>
      <c r="L2914">
        <f t="shared" si="356"/>
        <v>18</v>
      </c>
    </row>
    <row r="2915" spans="1:13" x14ac:dyDescent="0.3">
      <c r="A2915">
        <v>2913</v>
      </c>
      <c r="B2915" t="s">
        <v>2884</v>
      </c>
      <c r="C2915">
        <v>12.9122238</v>
      </c>
      <c r="D2915">
        <v>77.592321900000002</v>
      </c>
      <c r="E2915">
        <v>560078</v>
      </c>
      <c r="F2915">
        <v>12.91194</v>
      </c>
      <c r="G2915">
        <v>77.586870000000005</v>
      </c>
      <c r="H2915">
        <v>560078</v>
      </c>
      <c r="I2915" t="s">
        <v>8237</v>
      </c>
      <c r="J2915" t="s">
        <v>8219</v>
      </c>
      <c r="K2915">
        <f t="shared" si="352"/>
        <v>0</v>
      </c>
    </row>
    <row r="2916" spans="1:13" x14ac:dyDescent="0.3">
      <c r="A2916">
        <v>2914</v>
      </c>
      <c r="B2916" t="s">
        <v>2885</v>
      </c>
      <c r="C2916">
        <v>28.5242991</v>
      </c>
      <c r="D2916">
        <v>77.352541900000006</v>
      </c>
      <c r="E2916">
        <v>249123</v>
      </c>
      <c r="F2916">
        <v>28.532419999999998</v>
      </c>
      <c r="G2916">
        <v>77.341859999999997</v>
      </c>
      <c r="H2916">
        <v>201304</v>
      </c>
      <c r="I2916" t="s">
        <v>8248</v>
      </c>
      <c r="J2916" t="s">
        <v>8222</v>
      </c>
      <c r="K2916">
        <f t="shared" si="352"/>
        <v>47819</v>
      </c>
      <c r="L2916">
        <f>LEFT(E2916,2)-LEFT(H2916,2)</f>
        <v>4</v>
      </c>
      <c r="M2916">
        <f>SQRT((C2916-F2916)^2+(D2916-G2916)^2)</f>
        <v>1.3418345815343737E-2</v>
      </c>
    </row>
    <row r="2917" spans="1:13" x14ac:dyDescent="0.3">
      <c r="A2917">
        <v>2915</v>
      </c>
      <c r="B2917" t="s">
        <v>2886</v>
      </c>
      <c r="C2917">
        <v>26.2594311</v>
      </c>
      <c r="D2917">
        <v>73.033855299999999</v>
      </c>
      <c r="E2917">
        <v>342011</v>
      </c>
      <c r="F2917">
        <v>26.263470000000002</v>
      </c>
      <c r="G2917">
        <v>73.027780000000007</v>
      </c>
      <c r="H2917">
        <v>342011</v>
      </c>
      <c r="I2917" t="s">
        <v>8282</v>
      </c>
      <c r="J2917" t="s">
        <v>8219</v>
      </c>
      <c r="K2917">
        <f t="shared" si="352"/>
        <v>0</v>
      </c>
    </row>
    <row r="2918" spans="1:13" x14ac:dyDescent="0.3">
      <c r="A2918">
        <v>2916</v>
      </c>
      <c r="B2918" t="s">
        <v>2887</v>
      </c>
      <c r="C2918">
        <v>17.972672200000002</v>
      </c>
      <c r="D2918">
        <v>79.596160900000001</v>
      </c>
      <c r="E2918">
        <v>506002</v>
      </c>
      <c r="F2918">
        <v>17.977060000000002</v>
      </c>
      <c r="G2918">
        <v>79.596029999999999</v>
      </c>
      <c r="H2918">
        <v>506003</v>
      </c>
      <c r="I2918" t="s">
        <v>8300</v>
      </c>
      <c r="J2918" t="s">
        <v>8220</v>
      </c>
      <c r="K2918">
        <f t="shared" si="352"/>
        <v>-1</v>
      </c>
    </row>
    <row r="2919" spans="1:13" x14ac:dyDescent="0.3">
      <c r="A2919">
        <v>2917</v>
      </c>
      <c r="B2919" t="s">
        <v>2888</v>
      </c>
      <c r="C2919">
        <v>21.159471700000001</v>
      </c>
      <c r="D2919">
        <v>79.153635100000002</v>
      </c>
      <c r="E2919">
        <v>441204</v>
      </c>
      <c r="F2919">
        <v>21.157779999999999</v>
      </c>
      <c r="G2919">
        <v>79.146159999999995</v>
      </c>
      <c r="H2919">
        <v>440035</v>
      </c>
      <c r="I2919" t="s">
        <v>8258</v>
      </c>
      <c r="J2919" t="s">
        <v>8221</v>
      </c>
      <c r="K2919">
        <f t="shared" si="352"/>
        <v>1169</v>
      </c>
      <c r="L2919">
        <f>LEFT(E2919,2)-LEFT(H2919,2)</f>
        <v>0</v>
      </c>
    </row>
    <row r="2920" spans="1:13" x14ac:dyDescent="0.3">
      <c r="A2920">
        <v>2918</v>
      </c>
      <c r="B2920" t="s">
        <v>2889</v>
      </c>
      <c r="C2920">
        <v>19.182602899999999</v>
      </c>
      <c r="D2920">
        <v>72.941442800000004</v>
      </c>
      <c r="E2920">
        <v>400082</v>
      </c>
      <c r="F2920">
        <v>19.175419999999999</v>
      </c>
      <c r="G2920">
        <v>72.938640000000007</v>
      </c>
      <c r="H2920">
        <v>400080</v>
      </c>
      <c r="I2920" t="s">
        <v>8243</v>
      </c>
      <c r="J2920" t="s">
        <v>8220</v>
      </c>
      <c r="K2920">
        <f t="shared" si="352"/>
        <v>2</v>
      </c>
    </row>
    <row r="2921" spans="1:13" x14ac:dyDescent="0.3">
      <c r="A2921">
        <v>2919</v>
      </c>
      <c r="B2921" t="s">
        <v>2890</v>
      </c>
      <c r="C2921">
        <v>28.581416000000001</v>
      </c>
      <c r="D2921">
        <v>77.151026999999999</v>
      </c>
      <c r="E2921">
        <v>110010</v>
      </c>
      <c r="F2921">
        <v>28.58325</v>
      </c>
      <c r="G2921">
        <v>77.147360000000006</v>
      </c>
      <c r="H2921">
        <v>110010</v>
      </c>
      <c r="I2921" t="s">
        <v>8227</v>
      </c>
      <c r="J2921" t="s">
        <v>8219</v>
      </c>
      <c r="K2921">
        <f t="shared" si="352"/>
        <v>0</v>
      </c>
    </row>
    <row r="2922" spans="1:13" x14ac:dyDescent="0.3">
      <c r="A2922">
        <v>2920</v>
      </c>
      <c r="B2922" t="s">
        <v>2891</v>
      </c>
      <c r="C2922">
        <v>28.729282600000001</v>
      </c>
      <c r="D2922">
        <v>77.054027300000001</v>
      </c>
      <c r="E2922">
        <v>110099</v>
      </c>
      <c r="F2922">
        <v>28.720600000000001</v>
      </c>
      <c r="G2922">
        <v>77.080910000000003</v>
      </c>
      <c r="H2922">
        <v>110081</v>
      </c>
      <c r="I2922" t="s">
        <v>8225</v>
      </c>
      <c r="J2922" t="s">
        <v>8221</v>
      </c>
      <c r="K2922">
        <f t="shared" si="352"/>
        <v>18</v>
      </c>
      <c r="L2922">
        <f t="shared" ref="L2922:L2924" si="357">LEFT(E2922,2)-LEFT(H2922,2)</f>
        <v>0</v>
      </c>
    </row>
    <row r="2923" spans="1:13" x14ac:dyDescent="0.3">
      <c r="A2923">
        <v>2921</v>
      </c>
      <c r="B2923" t="s">
        <v>2892</v>
      </c>
      <c r="C2923">
        <v>28.565477600000001</v>
      </c>
      <c r="D2923">
        <v>77.175813199999993</v>
      </c>
      <c r="E2923">
        <v>110066</v>
      </c>
      <c r="F2923">
        <v>28.56531</v>
      </c>
      <c r="G2923">
        <v>77.179749999999999</v>
      </c>
      <c r="H2923">
        <v>110022</v>
      </c>
      <c r="I2923" t="s">
        <v>8227</v>
      </c>
      <c r="J2923" t="s">
        <v>8221</v>
      </c>
      <c r="K2923">
        <f t="shared" si="352"/>
        <v>44</v>
      </c>
      <c r="L2923">
        <f t="shared" si="357"/>
        <v>0</v>
      </c>
    </row>
    <row r="2924" spans="1:13" x14ac:dyDescent="0.3">
      <c r="A2924">
        <v>2922</v>
      </c>
      <c r="B2924" t="s">
        <v>2893</v>
      </c>
      <c r="C2924">
        <v>28.7227207</v>
      </c>
      <c r="D2924">
        <v>77.062679299999999</v>
      </c>
      <c r="E2924">
        <v>110099</v>
      </c>
      <c r="F2924">
        <v>28.720600000000001</v>
      </c>
      <c r="G2924">
        <v>77.080910000000003</v>
      </c>
      <c r="H2924">
        <v>110081</v>
      </c>
      <c r="I2924" t="s">
        <v>8225</v>
      </c>
      <c r="J2924" t="s">
        <v>8221</v>
      </c>
      <c r="K2924">
        <f t="shared" si="352"/>
        <v>18</v>
      </c>
      <c r="L2924">
        <f t="shared" si="357"/>
        <v>0</v>
      </c>
    </row>
    <row r="2925" spans="1:13" x14ac:dyDescent="0.3">
      <c r="A2925">
        <v>2923</v>
      </c>
      <c r="B2925" t="s">
        <v>2894</v>
      </c>
      <c r="C2925">
        <v>30.709123300000002</v>
      </c>
      <c r="D2925">
        <v>76.779095999999996</v>
      </c>
      <c r="E2925">
        <v>160030</v>
      </c>
      <c r="F2925">
        <v>30.711359999999999</v>
      </c>
      <c r="G2925">
        <v>76.790639999999996</v>
      </c>
      <c r="H2925">
        <v>160030</v>
      </c>
      <c r="I2925" t="s">
        <v>8233</v>
      </c>
      <c r="J2925" t="s">
        <v>8219</v>
      </c>
      <c r="K2925">
        <f t="shared" si="352"/>
        <v>0</v>
      </c>
    </row>
    <row r="2926" spans="1:13" x14ac:dyDescent="0.3">
      <c r="A2926">
        <v>2924</v>
      </c>
      <c r="B2926" t="s">
        <v>2895</v>
      </c>
      <c r="C2926">
        <v>30.702591399999999</v>
      </c>
      <c r="D2926">
        <v>76.709119999999999</v>
      </c>
      <c r="E2926">
        <v>442606</v>
      </c>
      <c r="F2926">
        <v>30.704650000000001</v>
      </c>
      <c r="G2926">
        <v>76.717870000000005</v>
      </c>
      <c r="H2926">
        <v>160071</v>
      </c>
      <c r="I2926" t="s">
        <v>8272</v>
      </c>
      <c r="J2926" t="s">
        <v>8222</v>
      </c>
      <c r="K2926">
        <f t="shared" si="352"/>
        <v>282535</v>
      </c>
      <c r="L2926">
        <f t="shared" ref="L2926:L2929" si="358">LEFT(E2926,2)-LEFT(H2926,2)</f>
        <v>28</v>
      </c>
    </row>
    <row r="2927" spans="1:13" x14ac:dyDescent="0.3">
      <c r="A2927">
        <v>2925</v>
      </c>
      <c r="B2927" t="s">
        <v>2896</v>
      </c>
      <c r="C2927">
        <v>17.406623400000001</v>
      </c>
      <c r="D2927">
        <v>78.543774099999993</v>
      </c>
      <c r="E2927">
        <v>577534</v>
      </c>
      <c r="F2927">
        <v>17.403870000000001</v>
      </c>
      <c r="G2927">
        <v>78.544799999999995</v>
      </c>
      <c r="H2927">
        <v>500007</v>
      </c>
      <c r="I2927" t="s">
        <v>8235</v>
      </c>
      <c r="J2927" t="s">
        <v>8222</v>
      </c>
      <c r="K2927">
        <f t="shared" si="352"/>
        <v>77527</v>
      </c>
      <c r="L2927">
        <f t="shared" si="358"/>
        <v>7</v>
      </c>
    </row>
    <row r="2928" spans="1:13" x14ac:dyDescent="0.3">
      <c r="A2928">
        <v>2926</v>
      </c>
      <c r="B2928" t="s">
        <v>2897</v>
      </c>
      <c r="C2928">
        <v>21.278993700000001</v>
      </c>
      <c r="D2928">
        <v>81.699928499999999</v>
      </c>
      <c r="E2928">
        <v>140406</v>
      </c>
      <c r="F2928">
        <v>21.25</v>
      </c>
      <c r="G2928">
        <v>81.69</v>
      </c>
      <c r="H2928">
        <v>492005</v>
      </c>
      <c r="I2928" t="s">
        <v>8287</v>
      </c>
      <c r="J2928" t="s">
        <v>8222</v>
      </c>
      <c r="K2928">
        <f t="shared" si="352"/>
        <v>-351599</v>
      </c>
      <c r="L2928">
        <f t="shared" si="358"/>
        <v>-35</v>
      </c>
    </row>
    <row r="2929" spans="1:13" x14ac:dyDescent="0.3">
      <c r="A2929">
        <v>2927</v>
      </c>
      <c r="B2929" t="s">
        <v>2898</v>
      </c>
      <c r="C2929">
        <v>28.631302399999999</v>
      </c>
      <c r="D2929">
        <v>77.135573300000004</v>
      </c>
      <c r="E2929">
        <v>455116</v>
      </c>
      <c r="F2929">
        <v>28.6313</v>
      </c>
      <c r="G2929">
        <v>77.135570000000001</v>
      </c>
      <c r="H2929">
        <v>110028</v>
      </c>
      <c r="I2929" t="s">
        <v>8227</v>
      </c>
      <c r="J2929" t="s">
        <v>8222</v>
      </c>
      <c r="K2929">
        <f t="shared" si="352"/>
        <v>345088</v>
      </c>
      <c r="L2929">
        <f t="shared" si="358"/>
        <v>34</v>
      </c>
    </row>
    <row r="2930" spans="1:13" x14ac:dyDescent="0.3">
      <c r="A2930">
        <v>2928</v>
      </c>
      <c r="B2930" t="s">
        <v>2899</v>
      </c>
      <c r="C2930">
        <v>23.204530800000001</v>
      </c>
      <c r="D2930">
        <v>72.649284600000001</v>
      </c>
      <c r="E2930">
        <v>382007</v>
      </c>
      <c r="F2930">
        <v>23.209119999999999</v>
      </c>
      <c r="G2930">
        <v>72.649180000000001</v>
      </c>
      <c r="H2930">
        <v>382007</v>
      </c>
      <c r="I2930" t="s">
        <v>8314</v>
      </c>
      <c r="J2930" t="s">
        <v>8219</v>
      </c>
      <c r="K2930">
        <f t="shared" si="352"/>
        <v>0</v>
      </c>
    </row>
    <row r="2931" spans="1:13" x14ac:dyDescent="0.3">
      <c r="A2931">
        <v>2929</v>
      </c>
      <c r="B2931" t="s">
        <v>2900</v>
      </c>
      <c r="C2931">
        <v>30.6742338</v>
      </c>
      <c r="D2931">
        <v>76.735095099999995</v>
      </c>
      <c r="E2931">
        <v>160062</v>
      </c>
      <c r="F2931">
        <v>30.676220000000001</v>
      </c>
      <c r="G2931">
        <v>76.742109999999997</v>
      </c>
      <c r="H2931">
        <v>160055</v>
      </c>
      <c r="I2931" t="s">
        <v>8272</v>
      </c>
      <c r="J2931" t="s">
        <v>8221</v>
      </c>
      <c r="K2931">
        <f t="shared" si="352"/>
        <v>7</v>
      </c>
      <c r="L2931">
        <f>LEFT(E2931,2)-LEFT(H2931,2)</f>
        <v>0</v>
      </c>
    </row>
    <row r="2932" spans="1:13" x14ac:dyDescent="0.3">
      <c r="A2932">
        <v>2930</v>
      </c>
      <c r="B2932" t="s">
        <v>2901</v>
      </c>
      <c r="C2932">
        <v>18.6441795</v>
      </c>
      <c r="D2932">
        <v>73.770768500000003</v>
      </c>
      <c r="E2932">
        <v>411062</v>
      </c>
      <c r="F2932">
        <v>18.653220000000001</v>
      </c>
      <c r="G2932">
        <v>73.767920000000004</v>
      </c>
      <c r="H2932">
        <v>411033</v>
      </c>
      <c r="I2932" t="s">
        <v>8249</v>
      </c>
      <c r="J2932" t="s">
        <v>8221</v>
      </c>
      <c r="K2932">
        <f t="shared" si="352"/>
        <v>29</v>
      </c>
      <c r="L2932">
        <f>LEFT(E2932,2)-LEFT(H2932,2)</f>
        <v>0</v>
      </c>
    </row>
    <row r="2933" spans="1:13" x14ac:dyDescent="0.3">
      <c r="A2933">
        <v>2931</v>
      </c>
      <c r="B2933" t="s">
        <v>2902</v>
      </c>
      <c r="C2933">
        <v>28.211256599999999</v>
      </c>
      <c r="D2933">
        <v>77.328585500000003</v>
      </c>
      <c r="E2933">
        <v>121102</v>
      </c>
      <c r="F2933">
        <v>28.20862</v>
      </c>
      <c r="G2933">
        <v>77.306939999999997</v>
      </c>
      <c r="H2933">
        <v>121102</v>
      </c>
      <c r="I2933" t="s">
        <v>8229</v>
      </c>
      <c r="J2933" t="s">
        <v>8219</v>
      </c>
      <c r="K2933">
        <f t="shared" si="352"/>
        <v>0</v>
      </c>
    </row>
    <row r="2934" spans="1:13" x14ac:dyDescent="0.3">
      <c r="A2934">
        <v>2932</v>
      </c>
      <c r="B2934" t="s">
        <v>2903</v>
      </c>
      <c r="C2934">
        <v>28.823334599999999</v>
      </c>
      <c r="D2934">
        <v>77.173679399999997</v>
      </c>
      <c r="E2934">
        <v>121101</v>
      </c>
      <c r="F2934">
        <v>28.797229999999999</v>
      </c>
      <c r="G2934">
        <v>77.133139999999997</v>
      </c>
      <c r="H2934">
        <v>110036</v>
      </c>
      <c r="I2934" t="s">
        <v>8225</v>
      </c>
      <c r="J2934" t="s">
        <v>8222</v>
      </c>
      <c r="K2934">
        <f t="shared" si="352"/>
        <v>11065</v>
      </c>
      <c r="L2934">
        <f>LEFT(E2934,2)-LEFT(H2934,2)</f>
        <v>1</v>
      </c>
      <c r="M2934">
        <f>SQRT((C2934-F2934)^2+(D2934-G2934)^2)</f>
        <v>4.821714522366511E-2</v>
      </c>
    </row>
    <row r="2935" spans="1:13" x14ac:dyDescent="0.3">
      <c r="A2935">
        <v>2933</v>
      </c>
      <c r="B2935" t="s">
        <v>2904</v>
      </c>
      <c r="C2935">
        <v>23.247222699999998</v>
      </c>
      <c r="D2935">
        <v>77.444380699999996</v>
      </c>
      <c r="E2935">
        <v>462023</v>
      </c>
      <c r="F2935">
        <v>23.245470000000001</v>
      </c>
      <c r="G2935">
        <v>77.445670000000007</v>
      </c>
      <c r="H2935">
        <v>462023</v>
      </c>
      <c r="I2935" t="s">
        <v>8252</v>
      </c>
      <c r="J2935" t="s">
        <v>8219</v>
      </c>
      <c r="K2935">
        <f t="shared" si="352"/>
        <v>0</v>
      </c>
    </row>
    <row r="2936" spans="1:13" x14ac:dyDescent="0.3">
      <c r="A2936">
        <v>2934</v>
      </c>
      <c r="B2936" t="s">
        <v>2905</v>
      </c>
      <c r="C2936">
        <v>13.008516800000001</v>
      </c>
      <c r="D2936">
        <v>77.653254500000003</v>
      </c>
      <c r="E2936">
        <v>560043</v>
      </c>
      <c r="F2936">
        <v>13.013780000000001</v>
      </c>
      <c r="G2936">
        <v>77.652389999999997</v>
      </c>
      <c r="H2936">
        <v>560043</v>
      </c>
      <c r="I2936" t="s">
        <v>8237</v>
      </c>
      <c r="J2936" t="s">
        <v>8219</v>
      </c>
      <c r="K2936">
        <f t="shared" si="352"/>
        <v>0</v>
      </c>
    </row>
    <row r="2937" spans="1:13" x14ac:dyDescent="0.3">
      <c r="A2937">
        <v>2935</v>
      </c>
      <c r="B2937" t="s">
        <v>2906</v>
      </c>
      <c r="C2937">
        <v>26.788045700000001</v>
      </c>
      <c r="D2937">
        <v>82.200988100000004</v>
      </c>
      <c r="E2937">
        <v>224123</v>
      </c>
      <c r="F2937">
        <v>26.787960000000002</v>
      </c>
      <c r="G2937">
        <v>82.198549999999997</v>
      </c>
      <c r="H2937">
        <v>224123</v>
      </c>
      <c r="I2937" t="s">
        <v>8317</v>
      </c>
      <c r="J2937" t="s">
        <v>8219</v>
      </c>
      <c r="K2937">
        <f t="shared" si="352"/>
        <v>0</v>
      </c>
    </row>
    <row r="2938" spans="1:13" x14ac:dyDescent="0.3">
      <c r="A2938">
        <v>2936</v>
      </c>
      <c r="B2938" t="s">
        <v>2907</v>
      </c>
      <c r="C2938">
        <v>29.717877000000001</v>
      </c>
      <c r="D2938">
        <v>77.011121799999998</v>
      </c>
      <c r="E2938">
        <v>132001</v>
      </c>
      <c r="F2938">
        <v>29.709669999999999</v>
      </c>
      <c r="G2938">
        <v>77.009860000000003</v>
      </c>
      <c r="H2938">
        <v>132001</v>
      </c>
      <c r="I2938" t="s">
        <v>8305</v>
      </c>
      <c r="J2938" t="s">
        <v>8219</v>
      </c>
      <c r="K2938">
        <f t="shared" si="352"/>
        <v>0</v>
      </c>
    </row>
    <row r="2939" spans="1:13" x14ac:dyDescent="0.3">
      <c r="A2939">
        <v>2937</v>
      </c>
      <c r="B2939" t="s">
        <v>2908</v>
      </c>
      <c r="C2939">
        <v>12.941173300000001</v>
      </c>
      <c r="D2939">
        <v>77.621302799999995</v>
      </c>
      <c r="E2939">
        <v>560095</v>
      </c>
      <c r="F2939">
        <v>12.93845</v>
      </c>
      <c r="G2939">
        <v>77.619150000000005</v>
      </c>
      <c r="H2939">
        <v>560047</v>
      </c>
      <c r="I2939" t="s">
        <v>8237</v>
      </c>
      <c r="J2939" t="s">
        <v>8221</v>
      </c>
      <c r="K2939">
        <f t="shared" si="352"/>
        <v>48</v>
      </c>
      <c r="L2939">
        <f t="shared" ref="L2939:L2942" si="359">LEFT(E2939,2)-LEFT(H2939,2)</f>
        <v>0</v>
      </c>
    </row>
    <row r="2940" spans="1:13" x14ac:dyDescent="0.3">
      <c r="A2940">
        <v>2938</v>
      </c>
      <c r="B2940" t="s">
        <v>2909</v>
      </c>
      <c r="C2940">
        <v>17.495683100000001</v>
      </c>
      <c r="D2940">
        <v>78.465006099999997</v>
      </c>
      <c r="E2940">
        <v>500037</v>
      </c>
      <c r="F2940">
        <v>17.488140000000001</v>
      </c>
      <c r="G2940">
        <v>78.447029999999998</v>
      </c>
      <c r="H2940">
        <v>500055</v>
      </c>
      <c r="I2940" t="s">
        <v>8228</v>
      </c>
      <c r="J2940" t="s">
        <v>8221</v>
      </c>
      <c r="K2940">
        <f t="shared" si="352"/>
        <v>-18</v>
      </c>
      <c r="L2940">
        <f t="shared" si="359"/>
        <v>0</v>
      </c>
    </row>
    <row r="2941" spans="1:13" x14ac:dyDescent="0.3">
      <c r="A2941">
        <v>2939</v>
      </c>
      <c r="B2941" t="s">
        <v>2910</v>
      </c>
      <c r="C2941">
        <v>18.568785099999999</v>
      </c>
      <c r="D2941">
        <v>73.775184899999999</v>
      </c>
      <c r="E2941">
        <v>411045</v>
      </c>
      <c r="F2941">
        <v>18.568619999999999</v>
      </c>
      <c r="G2941">
        <v>73.76661</v>
      </c>
      <c r="H2941">
        <v>411015</v>
      </c>
      <c r="I2941" t="s">
        <v>8249</v>
      </c>
      <c r="J2941" t="s">
        <v>8221</v>
      </c>
      <c r="K2941">
        <f t="shared" si="352"/>
        <v>30</v>
      </c>
      <c r="L2941">
        <f t="shared" si="359"/>
        <v>0</v>
      </c>
    </row>
    <row r="2942" spans="1:13" x14ac:dyDescent="0.3">
      <c r="A2942">
        <v>2940</v>
      </c>
      <c r="B2942" t="s">
        <v>2911</v>
      </c>
      <c r="C2942">
        <v>25.576346300000001</v>
      </c>
      <c r="D2942">
        <v>85.158954399999999</v>
      </c>
      <c r="E2942">
        <v>811105</v>
      </c>
      <c r="F2942">
        <v>25.575099999999999</v>
      </c>
      <c r="G2942">
        <v>85.162000000000006</v>
      </c>
      <c r="H2942">
        <v>804453</v>
      </c>
      <c r="I2942" t="s">
        <v>8244</v>
      </c>
      <c r="J2942" t="s">
        <v>8222</v>
      </c>
      <c r="K2942">
        <f t="shared" si="352"/>
        <v>6652</v>
      </c>
      <c r="L2942">
        <f t="shared" si="359"/>
        <v>1</v>
      </c>
      <c r="M2942">
        <f>SQRT((C2942-F2942)^2+(D2942-G2942)^2)</f>
        <v>3.290735943531227E-3</v>
      </c>
    </row>
    <row r="2943" spans="1:13" x14ac:dyDescent="0.3">
      <c r="A2943">
        <v>2941</v>
      </c>
      <c r="B2943" t="s">
        <v>2912</v>
      </c>
      <c r="C2943">
        <v>12.9825102</v>
      </c>
      <c r="D2943">
        <v>77.737994299999997</v>
      </c>
      <c r="E2943">
        <v>560066</v>
      </c>
      <c r="F2943">
        <v>12.98724</v>
      </c>
      <c r="G2943">
        <v>77.732159999999993</v>
      </c>
      <c r="H2943">
        <v>560066</v>
      </c>
      <c r="I2943" t="s">
        <v>8237</v>
      </c>
      <c r="J2943" t="s">
        <v>8219</v>
      </c>
      <c r="K2943">
        <f t="shared" si="352"/>
        <v>0</v>
      </c>
    </row>
    <row r="2944" spans="1:13" x14ac:dyDescent="0.3">
      <c r="A2944">
        <v>2942</v>
      </c>
      <c r="B2944" t="s">
        <v>2913</v>
      </c>
      <c r="C2944">
        <v>29.067130899999999</v>
      </c>
      <c r="D2944">
        <v>77.709151700000007</v>
      </c>
      <c r="E2944">
        <v>250110</v>
      </c>
      <c r="F2944">
        <v>29.07</v>
      </c>
      <c r="G2944">
        <v>77.72</v>
      </c>
      <c r="H2944">
        <v>250110</v>
      </c>
      <c r="I2944" t="s">
        <v>8308</v>
      </c>
      <c r="J2944" t="s">
        <v>8219</v>
      </c>
      <c r="K2944">
        <f t="shared" si="352"/>
        <v>0</v>
      </c>
    </row>
    <row r="2945" spans="1:13" x14ac:dyDescent="0.3">
      <c r="A2945">
        <v>2943</v>
      </c>
      <c r="B2945" t="s">
        <v>2914</v>
      </c>
      <c r="C2945">
        <v>28.479600399999999</v>
      </c>
      <c r="D2945">
        <v>77.0798767</v>
      </c>
      <c r="E2945">
        <v>122504</v>
      </c>
      <c r="F2945">
        <v>28.467020000000002</v>
      </c>
      <c r="G2945">
        <v>77.081199999999995</v>
      </c>
      <c r="H2945">
        <v>122022</v>
      </c>
      <c r="I2945" t="s">
        <v>8226</v>
      </c>
      <c r="J2945" t="s">
        <v>8221</v>
      </c>
      <c r="K2945">
        <f t="shared" si="352"/>
        <v>482</v>
      </c>
      <c r="L2945">
        <f>LEFT(E2945,2)-LEFT(H2945,2)</f>
        <v>0</v>
      </c>
    </row>
    <row r="2946" spans="1:13" x14ac:dyDescent="0.3">
      <c r="A2946">
        <v>2944</v>
      </c>
      <c r="B2946" t="s">
        <v>2915</v>
      </c>
      <c r="C2946">
        <v>12.940865000000001</v>
      </c>
      <c r="D2946">
        <v>80.185059600000002</v>
      </c>
      <c r="E2946">
        <v>600117</v>
      </c>
      <c r="F2946">
        <v>12.95753</v>
      </c>
      <c r="G2946">
        <v>80.17841</v>
      </c>
      <c r="H2946">
        <v>600117</v>
      </c>
      <c r="I2946" t="s">
        <v>8239</v>
      </c>
      <c r="J2946" t="s">
        <v>8219</v>
      </c>
      <c r="K2946">
        <f t="shared" si="352"/>
        <v>0</v>
      </c>
    </row>
    <row r="2947" spans="1:13" x14ac:dyDescent="0.3">
      <c r="A2947">
        <v>2945</v>
      </c>
      <c r="B2947" t="s">
        <v>2916</v>
      </c>
      <c r="C2947">
        <v>28.6901066</v>
      </c>
      <c r="D2947">
        <v>76.993982599999995</v>
      </c>
      <c r="E2947">
        <v>110041</v>
      </c>
      <c r="F2947">
        <v>28.67314</v>
      </c>
      <c r="G2947">
        <v>76.998410000000007</v>
      </c>
      <c r="H2947">
        <v>110081</v>
      </c>
      <c r="I2947" t="s">
        <v>8225</v>
      </c>
      <c r="J2947" t="s">
        <v>8221</v>
      </c>
      <c r="K2947">
        <f t="shared" ref="K2947:K3010" si="360">E2947-H2947</f>
        <v>-40</v>
      </c>
      <c r="L2947">
        <f>LEFT(E2947,2)-LEFT(H2947,2)</f>
        <v>0</v>
      </c>
    </row>
    <row r="2948" spans="1:13" x14ac:dyDescent="0.3">
      <c r="A2948">
        <v>2946</v>
      </c>
      <c r="B2948" t="s">
        <v>2917</v>
      </c>
      <c r="C2948">
        <v>19.135692200000001</v>
      </c>
      <c r="D2948">
        <v>73.001939899999996</v>
      </c>
      <c r="E2948">
        <v>400701</v>
      </c>
      <c r="F2948">
        <v>19.124389999999998</v>
      </c>
      <c r="G2948">
        <v>72.997609999999995</v>
      </c>
      <c r="H2948">
        <v>400701</v>
      </c>
      <c r="I2948" t="s">
        <v>8243</v>
      </c>
      <c r="J2948" t="s">
        <v>8219</v>
      </c>
      <c r="K2948">
        <f t="shared" si="360"/>
        <v>0</v>
      </c>
    </row>
    <row r="2949" spans="1:13" x14ac:dyDescent="0.3">
      <c r="A2949">
        <v>2947</v>
      </c>
      <c r="B2949" t="s">
        <v>2918</v>
      </c>
      <c r="C2949">
        <v>18.581913400000001</v>
      </c>
      <c r="D2949">
        <v>73.785292200000001</v>
      </c>
      <c r="E2949">
        <v>411027</v>
      </c>
      <c r="F2949">
        <v>18.578060000000001</v>
      </c>
      <c r="G2949">
        <v>73.802329999999998</v>
      </c>
      <c r="H2949">
        <v>411027</v>
      </c>
      <c r="I2949" t="s">
        <v>8249</v>
      </c>
      <c r="J2949" t="s">
        <v>8219</v>
      </c>
      <c r="K2949">
        <f t="shared" si="360"/>
        <v>0</v>
      </c>
    </row>
    <row r="2950" spans="1:13" x14ac:dyDescent="0.3">
      <c r="A2950">
        <v>2948</v>
      </c>
      <c r="B2950" t="s">
        <v>2919</v>
      </c>
      <c r="C2950">
        <v>13.098634000000001</v>
      </c>
      <c r="D2950">
        <v>80.233694499999999</v>
      </c>
      <c r="E2950">
        <v>625234</v>
      </c>
      <c r="F2950">
        <v>13.10047</v>
      </c>
      <c r="G2950">
        <v>80.236900000000006</v>
      </c>
      <c r="H2950">
        <v>600023</v>
      </c>
      <c r="I2950" t="s">
        <v>8239</v>
      </c>
      <c r="J2950" t="s">
        <v>8222</v>
      </c>
      <c r="K2950">
        <f t="shared" si="360"/>
        <v>25211</v>
      </c>
      <c r="L2950">
        <f>LEFT(E2950,2)-LEFT(H2950,2)</f>
        <v>2</v>
      </c>
      <c r="M2950">
        <f>SQRT((C2950-F2950)^2+(D2950-G2950)^2)</f>
        <v>3.694066357016604E-3</v>
      </c>
    </row>
    <row r="2951" spans="1:13" x14ac:dyDescent="0.3">
      <c r="A2951">
        <v>2949</v>
      </c>
      <c r="B2951" t="s">
        <v>2920</v>
      </c>
      <c r="C2951">
        <v>17.430062499999998</v>
      </c>
      <c r="D2951">
        <v>78.5415931</v>
      </c>
      <c r="E2951">
        <v>500017</v>
      </c>
      <c r="F2951">
        <v>17.43403</v>
      </c>
      <c r="G2951">
        <v>78.540170000000003</v>
      </c>
      <c r="H2951">
        <v>500017</v>
      </c>
      <c r="I2951" t="s">
        <v>8228</v>
      </c>
      <c r="J2951" t="s">
        <v>8219</v>
      </c>
      <c r="K2951">
        <f t="shared" si="360"/>
        <v>0</v>
      </c>
    </row>
    <row r="2952" spans="1:13" x14ac:dyDescent="0.3">
      <c r="A2952">
        <v>2950</v>
      </c>
      <c r="B2952" t="s">
        <v>2921</v>
      </c>
      <c r="C2952">
        <v>26.141072699999999</v>
      </c>
      <c r="D2952">
        <v>91.762071700000007</v>
      </c>
      <c r="E2952">
        <v>781019</v>
      </c>
      <c r="F2952">
        <v>26.140920000000001</v>
      </c>
      <c r="G2952">
        <v>91.762810000000002</v>
      </c>
      <c r="H2952">
        <v>781032</v>
      </c>
      <c r="I2952" t="s">
        <v>8231</v>
      </c>
      <c r="J2952" t="s">
        <v>8221</v>
      </c>
      <c r="K2952">
        <f t="shared" si="360"/>
        <v>-13</v>
      </c>
      <c r="L2952">
        <f t="shared" ref="L2952:L2954" si="361">LEFT(E2952,2)-LEFT(H2952,2)</f>
        <v>0</v>
      </c>
    </row>
    <row r="2953" spans="1:13" x14ac:dyDescent="0.3">
      <c r="A2953">
        <v>2951</v>
      </c>
      <c r="B2953" t="s">
        <v>2922</v>
      </c>
      <c r="C2953">
        <v>28.6151947</v>
      </c>
      <c r="D2953">
        <v>77.205934200000002</v>
      </c>
      <c r="E2953">
        <v>110001</v>
      </c>
      <c r="F2953">
        <v>28.617889999999999</v>
      </c>
      <c r="G2953">
        <v>77.201920000000001</v>
      </c>
      <c r="H2953">
        <v>111111</v>
      </c>
      <c r="I2953" t="s">
        <v>8227</v>
      </c>
      <c r="J2953" t="s">
        <v>8221</v>
      </c>
      <c r="K2953">
        <f t="shared" si="360"/>
        <v>-1110</v>
      </c>
      <c r="L2953">
        <f t="shared" si="361"/>
        <v>0</v>
      </c>
    </row>
    <row r="2954" spans="1:13" x14ac:dyDescent="0.3">
      <c r="A2954">
        <v>2952</v>
      </c>
      <c r="B2954" t="s">
        <v>2923</v>
      </c>
      <c r="C2954">
        <v>19.9958697</v>
      </c>
      <c r="D2954">
        <v>73.786762899999999</v>
      </c>
      <c r="E2954">
        <v>422203</v>
      </c>
      <c r="F2954">
        <v>19.99746</v>
      </c>
      <c r="G2954">
        <v>73.789789999999996</v>
      </c>
      <c r="H2954">
        <v>422013</v>
      </c>
      <c r="I2954" t="s">
        <v>8299</v>
      </c>
      <c r="J2954" t="s">
        <v>8221</v>
      </c>
      <c r="K2954">
        <f t="shared" si="360"/>
        <v>190</v>
      </c>
      <c r="L2954">
        <f t="shared" si="361"/>
        <v>0</v>
      </c>
    </row>
    <row r="2955" spans="1:13" x14ac:dyDescent="0.3">
      <c r="A2955">
        <v>2953</v>
      </c>
      <c r="B2955" t="s">
        <v>2924</v>
      </c>
      <c r="C2955">
        <v>28.849446499999999</v>
      </c>
      <c r="D2955">
        <v>78.767115700000005</v>
      </c>
      <c r="E2955">
        <v>244001</v>
      </c>
      <c r="F2955">
        <v>28.844919999999998</v>
      </c>
      <c r="G2955">
        <v>78.77158</v>
      </c>
      <c r="H2955">
        <v>244001</v>
      </c>
      <c r="I2955" t="s">
        <v>8261</v>
      </c>
      <c r="J2955" t="s">
        <v>8219</v>
      </c>
      <c r="K2955">
        <f t="shared" si="360"/>
        <v>0</v>
      </c>
    </row>
    <row r="2956" spans="1:13" x14ac:dyDescent="0.3">
      <c r="A2956">
        <v>2954</v>
      </c>
      <c r="B2956" t="s">
        <v>2925</v>
      </c>
      <c r="C2956">
        <v>22.6851667</v>
      </c>
      <c r="D2956">
        <v>75.869371900000004</v>
      </c>
      <c r="E2956">
        <v>452020</v>
      </c>
      <c r="F2956">
        <v>22.681049999999999</v>
      </c>
      <c r="G2956">
        <v>75.872699999999995</v>
      </c>
      <c r="H2956">
        <v>452020</v>
      </c>
      <c r="I2956" t="s">
        <v>8269</v>
      </c>
      <c r="J2956" t="s">
        <v>8219</v>
      </c>
      <c r="K2956">
        <f t="shared" si="360"/>
        <v>0</v>
      </c>
    </row>
    <row r="2957" spans="1:13" x14ac:dyDescent="0.3">
      <c r="A2957">
        <v>2955</v>
      </c>
      <c r="B2957" t="s">
        <v>2926</v>
      </c>
      <c r="C2957">
        <v>22.304718999999999</v>
      </c>
      <c r="D2957">
        <v>73.155612500000004</v>
      </c>
      <c r="E2957">
        <v>390007</v>
      </c>
      <c r="F2957">
        <v>22.3049</v>
      </c>
      <c r="G2957">
        <v>73.1601</v>
      </c>
      <c r="H2957">
        <v>390007</v>
      </c>
      <c r="I2957" t="s">
        <v>8270</v>
      </c>
      <c r="J2957" t="s">
        <v>8219</v>
      </c>
      <c r="K2957">
        <f t="shared" si="360"/>
        <v>0</v>
      </c>
    </row>
    <row r="2958" spans="1:13" x14ac:dyDescent="0.3">
      <c r="A2958">
        <v>2956</v>
      </c>
      <c r="B2958" t="s">
        <v>2927</v>
      </c>
      <c r="C2958">
        <v>28.633735999999999</v>
      </c>
      <c r="D2958">
        <v>77.205570199999997</v>
      </c>
      <c r="E2958">
        <v>110001</v>
      </c>
      <c r="F2958">
        <v>28.63306</v>
      </c>
      <c r="G2958">
        <v>77.207719999999995</v>
      </c>
      <c r="H2958">
        <v>110001</v>
      </c>
      <c r="I2958" t="s">
        <v>8227</v>
      </c>
      <c r="J2958" t="s">
        <v>8219</v>
      </c>
      <c r="K2958">
        <f t="shared" si="360"/>
        <v>0</v>
      </c>
    </row>
    <row r="2959" spans="1:13" x14ac:dyDescent="0.3">
      <c r="A2959">
        <v>2957</v>
      </c>
      <c r="B2959" t="s">
        <v>2928</v>
      </c>
      <c r="C2959">
        <v>28.9268128</v>
      </c>
      <c r="D2959">
        <v>77.096735699999996</v>
      </c>
      <c r="E2959">
        <v>481672</v>
      </c>
      <c r="F2959">
        <v>28.92681</v>
      </c>
      <c r="G2959">
        <v>77.096739999999997</v>
      </c>
      <c r="H2959">
        <v>131023</v>
      </c>
      <c r="I2959" t="s">
        <v>8281</v>
      </c>
      <c r="J2959" t="s">
        <v>8222</v>
      </c>
      <c r="K2959">
        <f t="shared" si="360"/>
        <v>350649</v>
      </c>
      <c r="L2959">
        <f>LEFT(E2959,2)-LEFT(H2959,2)</f>
        <v>35</v>
      </c>
    </row>
    <row r="2960" spans="1:13" x14ac:dyDescent="0.3">
      <c r="A2960">
        <v>2958</v>
      </c>
      <c r="B2960" t="s">
        <v>2929</v>
      </c>
      <c r="C2960">
        <v>22.6924004</v>
      </c>
      <c r="D2960">
        <v>88.465336699999995</v>
      </c>
      <c r="E2960">
        <v>700129</v>
      </c>
      <c r="F2960">
        <v>22.693829999999998</v>
      </c>
      <c r="G2960">
        <v>88.460989999999995</v>
      </c>
      <c r="H2960">
        <v>700129</v>
      </c>
      <c r="I2960" t="s">
        <v>8263</v>
      </c>
      <c r="J2960" t="s">
        <v>8219</v>
      </c>
      <c r="K2960">
        <f t="shared" si="360"/>
        <v>0</v>
      </c>
    </row>
    <row r="2961" spans="1:13" x14ac:dyDescent="0.3">
      <c r="A2961">
        <v>2959</v>
      </c>
      <c r="B2961" t="s">
        <v>2930</v>
      </c>
      <c r="C2961">
        <v>28.410492000000001</v>
      </c>
      <c r="D2961">
        <v>77.046371899999997</v>
      </c>
      <c r="E2961">
        <v>148024</v>
      </c>
      <c r="F2961">
        <v>28.39827</v>
      </c>
      <c r="G2961">
        <v>77.053569999999993</v>
      </c>
      <c r="H2961">
        <v>122018</v>
      </c>
      <c r="I2961" t="s">
        <v>8240</v>
      </c>
      <c r="J2961" t="s">
        <v>8222</v>
      </c>
      <c r="K2961">
        <f t="shared" si="360"/>
        <v>26006</v>
      </c>
      <c r="L2961">
        <f>LEFT(E2961,2)-LEFT(H2961,2)</f>
        <v>2</v>
      </c>
      <c r="M2961">
        <f>SQRT((C2961-F2961)^2+(D2961-G2961)^2)</f>
        <v>1.418414352754447E-2</v>
      </c>
    </row>
    <row r="2962" spans="1:13" x14ac:dyDescent="0.3">
      <c r="A2962">
        <v>2960</v>
      </c>
      <c r="B2962" t="s">
        <v>2931</v>
      </c>
      <c r="C2962">
        <v>26.764667899999999</v>
      </c>
      <c r="D2962">
        <v>75.833525699999996</v>
      </c>
      <c r="E2962">
        <v>302022</v>
      </c>
      <c r="F2962">
        <v>26.779170000000001</v>
      </c>
      <c r="G2962">
        <v>75.838329999999999</v>
      </c>
      <c r="H2962">
        <v>302022</v>
      </c>
      <c r="I2962" t="s">
        <v>8251</v>
      </c>
      <c r="J2962" t="s">
        <v>8219</v>
      </c>
      <c r="K2962">
        <f t="shared" si="360"/>
        <v>0</v>
      </c>
    </row>
    <row r="2963" spans="1:13" x14ac:dyDescent="0.3">
      <c r="A2963">
        <v>2961</v>
      </c>
      <c r="B2963" t="s">
        <v>2932</v>
      </c>
      <c r="C2963">
        <v>13.0055113</v>
      </c>
      <c r="D2963">
        <v>77.569235800000001</v>
      </c>
      <c r="E2963">
        <v>560003</v>
      </c>
      <c r="F2963">
        <v>13.00273</v>
      </c>
      <c r="G2963">
        <v>77.571960000000004</v>
      </c>
      <c r="H2963">
        <v>560003</v>
      </c>
      <c r="I2963" t="s">
        <v>8237</v>
      </c>
      <c r="J2963" t="s">
        <v>8219</v>
      </c>
      <c r="K2963">
        <f t="shared" si="360"/>
        <v>0</v>
      </c>
    </row>
    <row r="2964" spans="1:13" x14ac:dyDescent="0.3">
      <c r="A2964">
        <v>2962</v>
      </c>
      <c r="B2964" t="s">
        <v>2933</v>
      </c>
      <c r="C2964">
        <v>25.3563504</v>
      </c>
      <c r="D2964">
        <v>83.005467600000003</v>
      </c>
      <c r="E2964">
        <v>273411</v>
      </c>
      <c r="F2964">
        <v>25.345559999999999</v>
      </c>
      <c r="G2964">
        <v>83.015940000000001</v>
      </c>
      <c r="H2964">
        <v>221007</v>
      </c>
      <c r="I2964" t="s">
        <v>8266</v>
      </c>
      <c r="J2964" t="s">
        <v>8222</v>
      </c>
      <c r="K2964">
        <f t="shared" si="360"/>
        <v>52404</v>
      </c>
      <c r="L2964">
        <f>LEFT(E2964,2)-LEFT(H2964,2)</f>
        <v>5</v>
      </c>
      <c r="M2964">
        <f>SQRT((C2964-F2964)^2+(D2964-G2964)^2)</f>
        <v>1.5036751441716914E-2</v>
      </c>
    </row>
    <row r="2965" spans="1:13" x14ac:dyDescent="0.3">
      <c r="A2965">
        <v>2963</v>
      </c>
      <c r="B2965" t="s">
        <v>2934</v>
      </c>
      <c r="C2965">
        <v>29.689202900000002</v>
      </c>
      <c r="D2965">
        <v>77.000306699999996</v>
      </c>
      <c r="E2965">
        <v>132001</v>
      </c>
      <c r="F2965">
        <v>29.692360000000001</v>
      </c>
      <c r="G2965">
        <v>76.999579999999995</v>
      </c>
      <c r="H2965">
        <v>132001</v>
      </c>
      <c r="I2965" t="s">
        <v>8305</v>
      </c>
      <c r="J2965" t="s">
        <v>8219</v>
      </c>
      <c r="K2965">
        <f t="shared" si="360"/>
        <v>0</v>
      </c>
    </row>
    <row r="2966" spans="1:13" x14ac:dyDescent="0.3">
      <c r="A2966">
        <v>2964</v>
      </c>
      <c r="B2966" t="s">
        <v>2935</v>
      </c>
      <c r="C2966">
        <v>28.912888599999999</v>
      </c>
      <c r="D2966">
        <v>77.115436799999998</v>
      </c>
      <c r="E2966">
        <v>131029</v>
      </c>
      <c r="F2966">
        <v>28.925360000000001</v>
      </c>
      <c r="G2966">
        <v>77.103579999999994</v>
      </c>
      <c r="H2966">
        <v>131028</v>
      </c>
      <c r="I2966" t="s">
        <v>8281</v>
      </c>
      <c r="J2966" t="s">
        <v>8220</v>
      </c>
      <c r="K2966">
        <f t="shared" si="360"/>
        <v>1</v>
      </c>
    </row>
    <row r="2967" spans="1:13" x14ac:dyDescent="0.3">
      <c r="A2967">
        <v>2965</v>
      </c>
      <c r="B2967" t="s">
        <v>2936</v>
      </c>
      <c r="C2967">
        <v>13.0265293</v>
      </c>
      <c r="D2967">
        <v>77.601698799999994</v>
      </c>
      <c r="E2967">
        <v>560001</v>
      </c>
      <c r="F2967">
        <v>13.03</v>
      </c>
      <c r="G2967">
        <v>77.600700000000003</v>
      </c>
      <c r="H2967">
        <v>560032</v>
      </c>
      <c r="I2967" t="s">
        <v>8237</v>
      </c>
      <c r="J2967" t="s">
        <v>8221</v>
      </c>
      <c r="K2967">
        <f t="shared" si="360"/>
        <v>-31</v>
      </c>
      <c r="L2967">
        <f>LEFT(E2967,2)-LEFT(H2967,2)</f>
        <v>0</v>
      </c>
    </row>
    <row r="2968" spans="1:13" x14ac:dyDescent="0.3">
      <c r="A2968">
        <v>2966</v>
      </c>
      <c r="B2968" t="s">
        <v>2937</v>
      </c>
      <c r="C2968">
        <v>28.652450999999999</v>
      </c>
      <c r="D2968">
        <v>77.350398999999996</v>
      </c>
      <c r="E2968">
        <v>201012</v>
      </c>
      <c r="F2968">
        <v>28.653279999999999</v>
      </c>
      <c r="G2968">
        <v>77.35669</v>
      </c>
      <c r="H2968">
        <v>201012</v>
      </c>
      <c r="I2968" t="s">
        <v>8264</v>
      </c>
      <c r="J2968" t="s">
        <v>8219</v>
      </c>
      <c r="K2968">
        <f t="shared" si="360"/>
        <v>0</v>
      </c>
    </row>
    <row r="2969" spans="1:13" x14ac:dyDescent="0.3">
      <c r="A2969">
        <v>2967</v>
      </c>
      <c r="B2969" t="s">
        <v>2938</v>
      </c>
      <c r="C2969">
        <v>28.421969799999999</v>
      </c>
      <c r="D2969">
        <v>77.046371899999997</v>
      </c>
      <c r="E2969">
        <v>148024</v>
      </c>
      <c r="F2969">
        <v>28.39827</v>
      </c>
      <c r="G2969">
        <v>77.053569999999993</v>
      </c>
      <c r="H2969">
        <v>122018</v>
      </c>
      <c r="I2969" t="s">
        <v>8240</v>
      </c>
      <c r="J2969" t="s">
        <v>8222</v>
      </c>
      <c r="K2969">
        <f t="shared" si="360"/>
        <v>26006</v>
      </c>
      <c r="L2969">
        <f t="shared" ref="L2969:L2970" si="362">LEFT(E2969,2)-LEFT(H2969,2)</f>
        <v>2</v>
      </c>
      <c r="M2969">
        <f>SQRT((C2969-F2969)^2+(D2969-G2969)^2)</f>
        <v>2.4768794150097733E-2</v>
      </c>
    </row>
    <row r="2970" spans="1:13" x14ac:dyDescent="0.3">
      <c r="A2970">
        <v>2968</v>
      </c>
      <c r="B2970" t="s">
        <v>2939</v>
      </c>
      <c r="C2970">
        <v>13.0418731</v>
      </c>
      <c r="D2970">
        <v>77.575553999999997</v>
      </c>
      <c r="E2970">
        <v>560054</v>
      </c>
      <c r="F2970">
        <v>13.029820000000001</v>
      </c>
      <c r="G2970">
        <v>77.563730000000007</v>
      </c>
      <c r="H2970">
        <v>560094</v>
      </c>
      <c r="I2970" t="s">
        <v>8237</v>
      </c>
      <c r="J2970" t="s">
        <v>8221</v>
      </c>
      <c r="K2970">
        <f t="shared" si="360"/>
        <v>-40</v>
      </c>
      <c r="L2970">
        <f t="shared" si="362"/>
        <v>0</v>
      </c>
    </row>
    <row r="2971" spans="1:13" x14ac:dyDescent="0.3">
      <c r="A2971">
        <v>2969</v>
      </c>
      <c r="B2971" t="s">
        <v>2940</v>
      </c>
      <c r="C2971">
        <v>22.7032104</v>
      </c>
      <c r="D2971">
        <v>88.472558100000001</v>
      </c>
      <c r="E2971">
        <v>700129</v>
      </c>
      <c r="F2971">
        <v>22.697929999999999</v>
      </c>
      <c r="G2971">
        <v>88.472239999999999</v>
      </c>
      <c r="H2971">
        <v>700129</v>
      </c>
      <c r="I2971" t="s">
        <v>8263</v>
      </c>
      <c r="J2971" t="s">
        <v>8219</v>
      </c>
      <c r="K2971">
        <f t="shared" si="360"/>
        <v>0</v>
      </c>
    </row>
    <row r="2972" spans="1:13" x14ac:dyDescent="0.3">
      <c r="A2972">
        <v>2970</v>
      </c>
      <c r="B2972" t="s">
        <v>2941</v>
      </c>
      <c r="C2972">
        <v>27.212293800000001</v>
      </c>
      <c r="D2972">
        <v>78.008370499999998</v>
      </c>
      <c r="E2972">
        <v>282005</v>
      </c>
      <c r="F2972">
        <v>27.213460000000001</v>
      </c>
      <c r="G2972">
        <v>78.008269999999996</v>
      </c>
      <c r="H2972">
        <v>282002</v>
      </c>
      <c r="I2972" t="s">
        <v>8286</v>
      </c>
      <c r="J2972" t="s">
        <v>8221</v>
      </c>
      <c r="K2972">
        <f t="shared" si="360"/>
        <v>3</v>
      </c>
      <c r="L2972">
        <f>LEFT(E2972,2)-LEFT(H2972,2)</f>
        <v>0</v>
      </c>
    </row>
    <row r="2973" spans="1:13" x14ac:dyDescent="0.3">
      <c r="A2973">
        <v>2971</v>
      </c>
      <c r="B2973" t="s">
        <v>2942</v>
      </c>
      <c r="C2973">
        <v>28.485944499999999</v>
      </c>
      <c r="D2973">
        <v>77.001797199999999</v>
      </c>
      <c r="E2973">
        <v>122006</v>
      </c>
      <c r="F2973">
        <v>28.48556</v>
      </c>
      <c r="G2973">
        <v>77.009060000000005</v>
      </c>
      <c r="H2973">
        <v>122006</v>
      </c>
      <c r="I2973" t="s">
        <v>8226</v>
      </c>
      <c r="J2973" t="s">
        <v>8219</v>
      </c>
      <c r="K2973">
        <f t="shared" si="360"/>
        <v>0</v>
      </c>
    </row>
    <row r="2974" spans="1:13" x14ac:dyDescent="0.3">
      <c r="A2974">
        <v>2972</v>
      </c>
      <c r="B2974" t="s">
        <v>2943</v>
      </c>
      <c r="C2974">
        <v>31.619654100000002</v>
      </c>
      <c r="D2974">
        <v>74.897309800000002</v>
      </c>
      <c r="E2974">
        <v>143006</v>
      </c>
      <c r="F2974">
        <v>31.62</v>
      </c>
      <c r="G2974">
        <v>74.89</v>
      </c>
      <c r="H2974">
        <v>143001</v>
      </c>
      <c r="I2974" t="s">
        <v>8250</v>
      </c>
      <c r="J2974" t="s">
        <v>8221</v>
      </c>
      <c r="K2974">
        <f t="shared" si="360"/>
        <v>5</v>
      </c>
      <c r="L2974">
        <f>LEFT(E2974,2)-LEFT(H2974,2)</f>
        <v>0</v>
      </c>
    </row>
    <row r="2975" spans="1:13" x14ac:dyDescent="0.3">
      <c r="A2975">
        <v>2973</v>
      </c>
      <c r="B2975" t="s">
        <v>2944</v>
      </c>
      <c r="C2975">
        <v>31.653882400000001</v>
      </c>
      <c r="D2975">
        <v>74.896761699999999</v>
      </c>
      <c r="E2975">
        <v>143001</v>
      </c>
      <c r="F2975">
        <v>31.64</v>
      </c>
      <c r="G2975">
        <v>74.89</v>
      </c>
      <c r="H2975">
        <v>143001</v>
      </c>
      <c r="I2975" t="s">
        <v>8250</v>
      </c>
      <c r="J2975" t="s">
        <v>8219</v>
      </c>
      <c r="K2975">
        <f t="shared" si="360"/>
        <v>0</v>
      </c>
    </row>
    <row r="2976" spans="1:13" x14ac:dyDescent="0.3">
      <c r="A2976">
        <v>2974</v>
      </c>
      <c r="B2976" t="s">
        <v>2945</v>
      </c>
      <c r="C2976">
        <v>26.866043099999999</v>
      </c>
      <c r="D2976">
        <v>80.935980099999995</v>
      </c>
      <c r="E2976">
        <v>226020</v>
      </c>
      <c r="F2976">
        <v>26.871230000000001</v>
      </c>
      <c r="G2976">
        <v>80.929969999999997</v>
      </c>
      <c r="H2976">
        <v>226007</v>
      </c>
      <c r="I2976" t="s">
        <v>8256</v>
      </c>
      <c r="J2976" t="s">
        <v>8221</v>
      </c>
      <c r="K2976">
        <f t="shared" si="360"/>
        <v>13</v>
      </c>
      <c r="L2976">
        <f>LEFT(E2976,2)-LEFT(H2976,2)</f>
        <v>0</v>
      </c>
    </row>
    <row r="2977" spans="1:12" x14ac:dyDescent="0.3">
      <c r="A2977">
        <v>2975</v>
      </c>
      <c r="B2977" t="s">
        <v>2946</v>
      </c>
      <c r="C2977">
        <v>30.669932599999999</v>
      </c>
      <c r="D2977">
        <v>76.833102400000001</v>
      </c>
      <c r="E2977">
        <v>140604</v>
      </c>
      <c r="F2977">
        <v>30.67033</v>
      </c>
      <c r="G2977">
        <v>76.832059999999998</v>
      </c>
      <c r="H2977">
        <v>140603</v>
      </c>
      <c r="I2977" t="s">
        <v>8318</v>
      </c>
      <c r="J2977" t="s">
        <v>8220</v>
      </c>
      <c r="K2977">
        <f t="shared" si="360"/>
        <v>1</v>
      </c>
    </row>
    <row r="2978" spans="1:12" x14ac:dyDescent="0.3">
      <c r="A2978">
        <v>2976</v>
      </c>
      <c r="B2978" t="s">
        <v>2947</v>
      </c>
      <c r="C2978">
        <v>23.172475800000001</v>
      </c>
      <c r="D2978">
        <v>79.9150724</v>
      </c>
      <c r="E2978">
        <v>482002</v>
      </c>
      <c r="F2978">
        <v>23.16394</v>
      </c>
      <c r="G2978">
        <v>79.921329999999998</v>
      </c>
      <c r="H2978">
        <v>482002</v>
      </c>
      <c r="I2978" t="s">
        <v>8311</v>
      </c>
      <c r="J2978" t="s">
        <v>8219</v>
      </c>
      <c r="K2978">
        <f t="shared" si="360"/>
        <v>0</v>
      </c>
    </row>
    <row r="2979" spans="1:12" x14ac:dyDescent="0.3">
      <c r="A2979">
        <v>2977</v>
      </c>
      <c r="B2979" t="s">
        <v>2948</v>
      </c>
      <c r="C2979">
        <v>20.249099600000001</v>
      </c>
      <c r="D2979">
        <v>85.787434200000007</v>
      </c>
      <c r="E2979">
        <v>751019</v>
      </c>
      <c r="F2979">
        <v>20.247910000000001</v>
      </c>
      <c r="G2979">
        <v>85.779719999999998</v>
      </c>
      <c r="H2979">
        <v>751019</v>
      </c>
      <c r="I2979" t="s">
        <v>8284</v>
      </c>
      <c r="J2979" t="s">
        <v>8219</v>
      </c>
      <c r="K2979">
        <f t="shared" si="360"/>
        <v>0</v>
      </c>
    </row>
    <row r="2980" spans="1:12" x14ac:dyDescent="0.3">
      <c r="A2980">
        <v>2978</v>
      </c>
      <c r="B2980" t="s">
        <v>2949</v>
      </c>
      <c r="C2980">
        <v>12.9450719</v>
      </c>
      <c r="D2980">
        <v>77.589880699999995</v>
      </c>
      <c r="E2980">
        <v>560027</v>
      </c>
      <c r="F2980">
        <v>12.94868</v>
      </c>
      <c r="G2980">
        <v>77.597769999999997</v>
      </c>
      <c r="H2980">
        <v>560011</v>
      </c>
      <c r="I2980" t="s">
        <v>8237</v>
      </c>
      <c r="J2980" t="s">
        <v>8221</v>
      </c>
      <c r="K2980">
        <f t="shared" si="360"/>
        <v>16</v>
      </c>
      <c r="L2980">
        <f t="shared" ref="L2980:L2982" si="363">LEFT(E2980,2)-LEFT(H2980,2)</f>
        <v>0</v>
      </c>
    </row>
    <row r="2981" spans="1:12" x14ac:dyDescent="0.3">
      <c r="A2981">
        <v>2979</v>
      </c>
      <c r="B2981" t="s">
        <v>2950</v>
      </c>
      <c r="C2981">
        <v>30.733225399999998</v>
      </c>
      <c r="D2981">
        <v>76.787029000000004</v>
      </c>
      <c r="E2981">
        <v>160059</v>
      </c>
      <c r="F2981">
        <v>30.734549999999999</v>
      </c>
      <c r="G2981">
        <v>76.786150000000006</v>
      </c>
      <c r="H2981">
        <v>160018</v>
      </c>
      <c r="I2981" t="s">
        <v>8233</v>
      </c>
      <c r="J2981" t="s">
        <v>8221</v>
      </c>
      <c r="K2981">
        <f t="shared" si="360"/>
        <v>41</v>
      </c>
      <c r="L2981">
        <f t="shared" si="363"/>
        <v>0</v>
      </c>
    </row>
    <row r="2982" spans="1:12" x14ac:dyDescent="0.3">
      <c r="A2982">
        <v>2980</v>
      </c>
      <c r="B2982" t="s">
        <v>2951</v>
      </c>
      <c r="C2982">
        <v>28.508966399999998</v>
      </c>
      <c r="D2982">
        <v>77.320281399999999</v>
      </c>
      <c r="E2982">
        <v>464228</v>
      </c>
      <c r="F2982">
        <v>28.508970000000001</v>
      </c>
      <c r="G2982">
        <v>77.320279999999997</v>
      </c>
      <c r="H2982">
        <v>110044</v>
      </c>
      <c r="I2982" t="s">
        <v>8227</v>
      </c>
      <c r="J2982" t="s">
        <v>8222</v>
      </c>
      <c r="K2982">
        <f t="shared" si="360"/>
        <v>354184</v>
      </c>
      <c r="L2982">
        <f t="shared" si="363"/>
        <v>35</v>
      </c>
    </row>
    <row r="2983" spans="1:12" x14ac:dyDescent="0.3">
      <c r="A2983">
        <v>2981</v>
      </c>
      <c r="B2983" t="s">
        <v>2952</v>
      </c>
      <c r="C2983">
        <v>22.319917</v>
      </c>
      <c r="D2983">
        <v>73.277027599999997</v>
      </c>
      <c r="E2983">
        <v>390019</v>
      </c>
      <c r="F2983">
        <v>22.306999999999999</v>
      </c>
      <c r="G2983">
        <v>73.232830000000007</v>
      </c>
      <c r="H2983">
        <v>390019</v>
      </c>
      <c r="I2983" t="s">
        <v>8270</v>
      </c>
      <c r="J2983" t="s">
        <v>8219</v>
      </c>
      <c r="K2983">
        <f t="shared" si="360"/>
        <v>0</v>
      </c>
    </row>
    <row r="2984" spans="1:12" x14ac:dyDescent="0.3">
      <c r="A2984">
        <v>2982</v>
      </c>
      <c r="B2984" t="s">
        <v>644</v>
      </c>
      <c r="C2984">
        <v>28.465950500000002</v>
      </c>
      <c r="D2984">
        <v>77.007349599999998</v>
      </c>
      <c r="E2984">
        <v>122001</v>
      </c>
      <c r="F2984">
        <v>28.466259999999998</v>
      </c>
      <c r="G2984">
        <v>77.017309999999995</v>
      </c>
      <c r="H2984">
        <v>121006</v>
      </c>
      <c r="I2984" t="s">
        <v>8229</v>
      </c>
      <c r="J2984" t="s">
        <v>8221</v>
      </c>
      <c r="K2984">
        <f t="shared" si="360"/>
        <v>995</v>
      </c>
      <c r="L2984">
        <f>LEFT(E2984,2)-LEFT(H2984,2)</f>
        <v>0</v>
      </c>
    </row>
    <row r="2985" spans="1:12" x14ac:dyDescent="0.3">
      <c r="A2985">
        <v>2983</v>
      </c>
      <c r="B2985" t="s">
        <v>2953</v>
      </c>
      <c r="C2985">
        <v>28.431685900000002</v>
      </c>
      <c r="D2985">
        <v>77.057885499999998</v>
      </c>
      <c r="E2985">
        <v>122003</v>
      </c>
      <c r="F2985">
        <v>28.4465</v>
      </c>
      <c r="G2985">
        <v>77.073620000000005</v>
      </c>
      <c r="H2985">
        <v>122003</v>
      </c>
      <c r="I2985" t="s">
        <v>8240</v>
      </c>
      <c r="J2985" t="s">
        <v>8219</v>
      </c>
      <c r="K2985">
        <f t="shared" si="360"/>
        <v>0</v>
      </c>
    </row>
    <row r="2986" spans="1:12" x14ac:dyDescent="0.3">
      <c r="A2986">
        <v>2984</v>
      </c>
      <c r="B2986" t="s">
        <v>2954</v>
      </c>
      <c r="C2986">
        <v>28.955244799999999</v>
      </c>
      <c r="D2986">
        <v>77.739507900000007</v>
      </c>
      <c r="E2986">
        <v>480224</v>
      </c>
      <c r="F2986">
        <v>28.9543</v>
      </c>
      <c r="G2986">
        <v>77.735900000000001</v>
      </c>
      <c r="H2986">
        <v>250004</v>
      </c>
      <c r="I2986" t="s">
        <v>8267</v>
      </c>
      <c r="J2986" t="s">
        <v>8222</v>
      </c>
      <c r="K2986">
        <f t="shared" si="360"/>
        <v>230220</v>
      </c>
      <c r="L2986">
        <f>LEFT(E2986,2)-LEFT(H2986,2)</f>
        <v>23</v>
      </c>
    </row>
    <row r="2987" spans="1:12" x14ac:dyDescent="0.3">
      <c r="A2987">
        <v>2985</v>
      </c>
      <c r="B2987" t="s">
        <v>2955</v>
      </c>
      <c r="C2987">
        <v>28.639352800000001</v>
      </c>
      <c r="D2987">
        <v>77.074074600000003</v>
      </c>
      <c r="E2987">
        <v>110018</v>
      </c>
      <c r="F2987">
        <v>28.63964</v>
      </c>
      <c r="G2987">
        <v>77.07611</v>
      </c>
      <c r="H2987">
        <v>110018</v>
      </c>
      <c r="I2987" t="s">
        <v>8227</v>
      </c>
      <c r="J2987" t="s">
        <v>8219</v>
      </c>
      <c r="K2987">
        <f t="shared" si="360"/>
        <v>0</v>
      </c>
    </row>
    <row r="2988" spans="1:12" x14ac:dyDescent="0.3">
      <c r="A2988">
        <v>2986</v>
      </c>
      <c r="B2988" t="s">
        <v>2956</v>
      </c>
      <c r="C2988">
        <v>23.078785199999999</v>
      </c>
      <c r="D2988">
        <v>72.536855399999993</v>
      </c>
      <c r="E2988">
        <v>382150</v>
      </c>
      <c r="F2988">
        <v>23.08</v>
      </c>
      <c r="G2988">
        <v>72.53</v>
      </c>
      <c r="H2988">
        <v>380061</v>
      </c>
      <c r="I2988" t="s">
        <v>8277</v>
      </c>
      <c r="J2988" t="s">
        <v>8221</v>
      </c>
      <c r="K2988">
        <f t="shared" si="360"/>
        <v>2089</v>
      </c>
      <c r="L2988">
        <f t="shared" ref="L2988:L2989" si="364">LEFT(E2988,2)-LEFT(H2988,2)</f>
        <v>0</v>
      </c>
    </row>
    <row r="2989" spans="1:12" x14ac:dyDescent="0.3">
      <c r="A2989">
        <v>2987</v>
      </c>
      <c r="B2989" t="s">
        <v>2957</v>
      </c>
      <c r="C2989">
        <v>28.662796</v>
      </c>
      <c r="D2989">
        <v>77.133432499999998</v>
      </c>
      <c r="E2989">
        <v>110015</v>
      </c>
      <c r="F2989">
        <v>28.659189999999999</v>
      </c>
      <c r="G2989">
        <v>77.131500000000003</v>
      </c>
      <c r="H2989">
        <v>110026</v>
      </c>
      <c r="I2989" t="s">
        <v>8225</v>
      </c>
      <c r="J2989" t="s">
        <v>8221</v>
      </c>
      <c r="K2989">
        <f t="shared" si="360"/>
        <v>-11</v>
      </c>
      <c r="L2989">
        <f t="shared" si="364"/>
        <v>0</v>
      </c>
    </row>
    <row r="2990" spans="1:12" x14ac:dyDescent="0.3">
      <c r="A2990">
        <v>2988</v>
      </c>
      <c r="B2990" t="s">
        <v>2958</v>
      </c>
      <c r="C2990">
        <v>19.1463222</v>
      </c>
      <c r="D2990">
        <v>72.937659999999994</v>
      </c>
      <c r="E2990">
        <v>400078</v>
      </c>
      <c r="F2990">
        <v>19.144079999999999</v>
      </c>
      <c r="G2990">
        <v>72.934640000000002</v>
      </c>
      <c r="H2990">
        <v>400078</v>
      </c>
      <c r="I2990" t="s">
        <v>8234</v>
      </c>
      <c r="J2990" t="s">
        <v>8219</v>
      </c>
      <c r="K2990">
        <f t="shared" si="360"/>
        <v>0</v>
      </c>
    </row>
    <row r="2991" spans="1:12" x14ac:dyDescent="0.3">
      <c r="A2991">
        <v>2989</v>
      </c>
      <c r="B2991" t="s">
        <v>2959</v>
      </c>
      <c r="C2991">
        <v>30.686122099999999</v>
      </c>
      <c r="D2991">
        <v>76.740866600000004</v>
      </c>
      <c r="E2991">
        <v>160062</v>
      </c>
      <c r="F2991">
        <v>30.68336</v>
      </c>
      <c r="G2991">
        <v>76.735609999999994</v>
      </c>
      <c r="H2991">
        <v>160062</v>
      </c>
      <c r="I2991" t="s">
        <v>8272</v>
      </c>
      <c r="J2991" t="s">
        <v>8219</v>
      </c>
      <c r="K2991">
        <f t="shared" si="360"/>
        <v>0</v>
      </c>
    </row>
    <row r="2992" spans="1:12" x14ac:dyDescent="0.3">
      <c r="A2992">
        <v>2990</v>
      </c>
      <c r="B2992" t="s">
        <v>2960</v>
      </c>
      <c r="C2992">
        <v>28.885831400000001</v>
      </c>
      <c r="D2992">
        <v>78.730355900000006</v>
      </c>
      <c r="E2992">
        <v>244105</v>
      </c>
      <c r="F2992">
        <v>28.88</v>
      </c>
      <c r="G2992">
        <v>78.73</v>
      </c>
      <c r="H2992">
        <v>244001</v>
      </c>
      <c r="I2992" t="s">
        <v>8261</v>
      </c>
      <c r="J2992" t="s">
        <v>8221</v>
      </c>
      <c r="K2992">
        <f t="shared" si="360"/>
        <v>104</v>
      </c>
      <c r="L2992">
        <f>LEFT(E2992,2)-LEFT(H2992,2)</f>
        <v>0</v>
      </c>
    </row>
    <row r="2993" spans="1:12" x14ac:dyDescent="0.3">
      <c r="A2993">
        <v>2991</v>
      </c>
      <c r="B2993" t="s">
        <v>2961</v>
      </c>
      <c r="C2993">
        <v>19.166317200000002</v>
      </c>
      <c r="D2993">
        <v>72.8574974</v>
      </c>
      <c r="E2993">
        <v>400063</v>
      </c>
      <c r="F2993">
        <v>19.163499999999999</v>
      </c>
      <c r="G2993">
        <v>72.851420000000005</v>
      </c>
      <c r="H2993">
        <v>400060</v>
      </c>
      <c r="I2993" t="s">
        <v>8243</v>
      </c>
      <c r="J2993" t="s">
        <v>8221</v>
      </c>
      <c r="K2993">
        <f t="shared" si="360"/>
        <v>3</v>
      </c>
      <c r="L2993">
        <f>LEFT(E2993,2)-LEFT(H2993,2)</f>
        <v>0</v>
      </c>
    </row>
    <row r="2994" spans="1:12" x14ac:dyDescent="0.3">
      <c r="A2994">
        <v>2992</v>
      </c>
      <c r="B2994" t="s">
        <v>2962</v>
      </c>
      <c r="C2994">
        <v>16.5104595</v>
      </c>
      <c r="D2994">
        <v>80.611703300000002</v>
      </c>
      <c r="E2994">
        <v>520013</v>
      </c>
      <c r="F2994">
        <v>16.509360000000001</v>
      </c>
      <c r="G2994">
        <v>80.614940000000004</v>
      </c>
      <c r="H2994">
        <v>522501</v>
      </c>
      <c r="I2994" t="s">
        <v>8296</v>
      </c>
      <c r="J2994" t="s">
        <v>8221</v>
      </c>
      <c r="K2994">
        <f t="shared" si="360"/>
        <v>-2488</v>
      </c>
      <c r="L2994">
        <f>LEFT(E2994,2)-LEFT(H2994,2)</f>
        <v>0</v>
      </c>
    </row>
    <row r="2995" spans="1:12" x14ac:dyDescent="0.3">
      <c r="A2995">
        <v>2993</v>
      </c>
      <c r="B2995" t="s">
        <v>2963</v>
      </c>
      <c r="C2995">
        <v>21.143030100000001</v>
      </c>
      <c r="D2995">
        <v>72.7905406</v>
      </c>
      <c r="E2995">
        <v>395007</v>
      </c>
      <c r="F2995">
        <v>21.148569999999999</v>
      </c>
      <c r="G2995">
        <v>72.792400000000001</v>
      </c>
      <c r="H2995">
        <v>395007</v>
      </c>
      <c r="I2995" t="s">
        <v>8262</v>
      </c>
      <c r="J2995" t="s">
        <v>8219</v>
      </c>
      <c r="K2995">
        <f t="shared" si="360"/>
        <v>0</v>
      </c>
    </row>
    <row r="2996" spans="1:12" x14ac:dyDescent="0.3">
      <c r="A2996">
        <v>2994</v>
      </c>
      <c r="B2996" t="s">
        <v>2964</v>
      </c>
      <c r="C2996">
        <v>28.555220299999998</v>
      </c>
      <c r="D2996">
        <v>77.287273400000004</v>
      </c>
      <c r="E2996">
        <v>110025</v>
      </c>
      <c r="F2996">
        <v>28.556190000000001</v>
      </c>
      <c r="G2996">
        <v>77.278310000000005</v>
      </c>
      <c r="H2996">
        <v>110025</v>
      </c>
      <c r="I2996" t="s">
        <v>8227</v>
      </c>
      <c r="J2996" t="s">
        <v>8219</v>
      </c>
      <c r="K2996">
        <f t="shared" si="360"/>
        <v>0</v>
      </c>
    </row>
    <row r="2997" spans="1:12" x14ac:dyDescent="0.3">
      <c r="A2997">
        <v>2995</v>
      </c>
      <c r="B2997" t="s">
        <v>2965</v>
      </c>
      <c r="C2997">
        <v>23.207436699999999</v>
      </c>
      <c r="D2997">
        <v>79.978017800000003</v>
      </c>
      <c r="E2997">
        <v>482009</v>
      </c>
      <c r="F2997">
        <v>23.20139</v>
      </c>
      <c r="G2997">
        <v>79.976860000000002</v>
      </c>
      <c r="H2997">
        <v>482004</v>
      </c>
      <c r="I2997" t="s">
        <v>8311</v>
      </c>
      <c r="J2997" t="s">
        <v>8221</v>
      </c>
      <c r="K2997">
        <f t="shared" si="360"/>
        <v>5</v>
      </c>
      <c r="L2997">
        <f>LEFT(E2997,2)-LEFT(H2997,2)</f>
        <v>0</v>
      </c>
    </row>
    <row r="2998" spans="1:12" x14ac:dyDescent="0.3">
      <c r="A2998">
        <v>2996</v>
      </c>
      <c r="B2998" t="s">
        <v>2966</v>
      </c>
      <c r="C2998">
        <v>13.0285133</v>
      </c>
      <c r="D2998">
        <v>77.5196763</v>
      </c>
      <c r="E2998">
        <v>560058</v>
      </c>
      <c r="F2998">
        <v>13.034560000000001</v>
      </c>
      <c r="G2998">
        <v>77.526200000000003</v>
      </c>
      <c r="H2998">
        <v>560091</v>
      </c>
      <c r="I2998" t="s">
        <v>8237</v>
      </c>
      <c r="J2998" t="s">
        <v>8221</v>
      </c>
      <c r="K2998">
        <f t="shared" si="360"/>
        <v>-33</v>
      </c>
      <c r="L2998">
        <f t="shared" ref="L2998:L3000" si="365">LEFT(E2998,2)-LEFT(H2998,2)</f>
        <v>0</v>
      </c>
    </row>
    <row r="2999" spans="1:12" x14ac:dyDescent="0.3">
      <c r="A2999">
        <v>2997</v>
      </c>
      <c r="B2999" t="s">
        <v>2967</v>
      </c>
      <c r="C2999">
        <v>17.443464599999999</v>
      </c>
      <c r="D2999">
        <v>78.377195299999997</v>
      </c>
      <c r="E2999">
        <v>641664</v>
      </c>
      <c r="F2999">
        <v>17.44829</v>
      </c>
      <c r="G2999">
        <v>78.391490000000005</v>
      </c>
      <c r="H2999">
        <v>500081</v>
      </c>
      <c r="I2999" t="s">
        <v>8235</v>
      </c>
      <c r="J2999" t="s">
        <v>8222</v>
      </c>
      <c r="K2999">
        <f t="shared" si="360"/>
        <v>141583</v>
      </c>
      <c r="L2999">
        <f t="shared" si="365"/>
        <v>14</v>
      </c>
    </row>
    <row r="3000" spans="1:12" x14ac:dyDescent="0.3">
      <c r="A3000">
        <v>2998</v>
      </c>
      <c r="B3000" t="s">
        <v>2968</v>
      </c>
      <c r="C3000">
        <v>18.938955700000001</v>
      </c>
      <c r="D3000">
        <v>72.837056599999997</v>
      </c>
      <c r="E3000">
        <v>400021</v>
      </c>
      <c r="F3000">
        <v>18.939170000000001</v>
      </c>
      <c r="G3000">
        <v>72.837559999999996</v>
      </c>
      <c r="H3000">
        <v>400002</v>
      </c>
      <c r="I3000" t="s">
        <v>8234</v>
      </c>
      <c r="J3000" t="s">
        <v>8221</v>
      </c>
      <c r="K3000">
        <f t="shared" si="360"/>
        <v>19</v>
      </c>
      <c r="L3000">
        <f t="shared" si="365"/>
        <v>0</v>
      </c>
    </row>
    <row r="3001" spans="1:12" x14ac:dyDescent="0.3">
      <c r="A3001">
        <v>2999</v>
      </c>
      <c r="B3001" t="s">
        <v>2969</v>
      </c>
      <c r="C3001">
        <v>28.692536700000002</v>
      </c>
      <c r="D3001">
        <v>77.088423700000007</v>
      </c>
      <c r="E3001">
        <v>110083</v>
      </c>
      <c r="F3001">
        <v>28.693670000000001</v>
      </c>
      <c r="G3001">
        <v>77.09</v>
      </c>
      <c r="H3001">
        <v>110085</v>
      </c>
      <c r="I3001" t="s">
        <v>8227</v>
      </c>
      <c r="J3001" t="s">
        <v>8220</v>
      </c>
      <c r="K3001">
        <f t="shared" si="360"/>
        <v>-2</v>
      </c>
    </row>
    <row r="3002" spans="1:12" x14ac:dyDescent="0.3">
      <c r="A3002">
        <v>3000</v>
      </c>
      <c r="B3002" t="s">
        <v>2970</v>
      </c>
      <c r="C3002">
        <v>28.398902499999998</v>
      </c>
      <c r="D3002">
        <v>77.291115899999994</v>
      </c>
      <c r="E3002">
        <v>121001</v>
      </c>
      <c r="F3002">
        <v>28.402000000000001</v>
      </c>
      <c r="G3002">
        <v>77.292190000000005</v>
      </c>
      <c r="H3002">
        <v>121001</v>
      </c>
      <c r="I3002" t="s">
        <v>8229</v>
      </c>
      <c r="J3002" t="s">
        <v>8219</v>
      </c>
      <c r="K3002">
        <f t="shared" si="360"/>
        <v>0</v>
      </c>
    </row>
    <row r="3003" spans="1:12" x14ac:dyDescent="0.3">
      <c r="A3003">
        <v>3001</v>
      </c>
      <c r="B3003" t="s">
        <v>2971</v>
      </c>
      <c r="C3003">
        <v>17.4813993</v>
      </c>
      <c r="D3003">
        <v>78.4489935</v>
      </c>
      <c r="E3003">
        <v>500037</v>
      </c>
      <c r="F3003">
        <v>17.488140000000001</v>
      </c>
      <c r="G3003">
        <v>78.447029999999998</v>
      </c>
      <c r="H3003">
        <v>500037</v>
      </c>
      <c r="I3003" t="s">
        <v>8228</v>
      </c>
      <c r="J3003" t="s">
        <v>8219</v>
      </c>
      <c r="K3003">
        <f t="shared" si="360"/>
        <v>0</v>
      </c>
    </row>
    <row r="3004" spans="1:12" x14ac:dyDescent="0.3">
      <c r="A3004">
        <v>3002</v>
      </c>
      <c r="B3004" t="s">
        <v>2972</v>
      </c>
      <c r="C3004">
        <v>22.281890700000002</v>
      </c>
      <c r="D3004">
        <v>73.229722800000005</v>
      </c>
      <c r="E3004">
        <v>390025</v>
      </c>
      <c r="F3004">
        <v>22.29308</v>
      </c>
      <c r="G3004">
        <v>73.229810000000001</v>
      </c>
      <c r="H3004">
        <v>390025</v>
      </c>
      <c r="I3004" t="s">
        <v>8230</v>
      </c>
      <c r="J3004" t="s">
        <v>8219</v>
      </c>
      <c r="K3004">
        <f t="shared" si="360"/>
        <v>0</v>
      </c>
    </row>
    <row r="3005" spans="1:12" x14ac:dyDescent="0.3">
      <c r="A3005">
        <v>3003</v>
      </c>
      <c r="B3005" t="s">
        <v>2973</v>
      </c>
      <c r="C3005">
        <v>29.4472664</v>
      </c>
      <c r="D3005">
        <v>76.977059299999993</v>
      </c>
      <c r="E3005">
        <v>131409</v>
      </c>
      <c r="F3005">
        <v>29.44</v>
      </c>
      <c r="G3005">
        <v>77</v>
      </c>
      <c r="H3005">
        <v>132103</v>
      </c>
      <c r="I3005" t="s">
        <v>8294</v>
      </c>
      <c r="J3005" t="s">
        <v>8221</v>
      </c>
      <c r="K3005">
        <f t="shared" si="360"/>
        <v>-694</v>
      </c>
      <c r="L3005">
        <f>LEFT(E3005,2)-LEFT(H3005,2)</f>
        <v>0</v>
      </c>
    </row>
    <row r="3006" spans="1:12" x14ac:dyDescent="0.3">
      <c r="A3006">
        <v>3004</v>
      </c>
      <c r="B3006" t="s">
        <v>2974</v>
      </c>
      <c r="C3006">
        <v>12.337961399999999</v>
      </c>
      <c r="D3006">
        <v>76.651839600000002</v>
      </c>
      <c r="E3006">
        <v>570015</v>
      </c>
      <c r="F3006">
        <v>12.343669999999999</v>
      </c>
      <c r="G3006">
        <v>76.653720000000007</v>
      </c>
      <c r="H3006">
        <v>570007</v>
      </c>
      <c r="I3006" t="s">
        <v>8285</v>
      </c>
      <c r="J3006" t="s">
        <v>8221</v>
      </c>
      <c r="K3006">
        <f t="shared" si="360"/>
        <v>8</v>
      </c>
      <c r="L3006">
        <f>LEFT(E3006,2)-LEFT(H3006,2)</f>
        <v>0</v>
      </c>
    </row>
    <row r="3007" spans="1:12" x14ac:dyDescent="0.3">
      <c r="A3007">
        <v>3005</v>
      </c>
      <c r="B3007" t="s">
        <v>2975</v>
      </c>
      <c r="C3007">
        <v>26.936083</v>
      </c>
      <c r="D3007">
        <v>80.898249000000007</v>
      </c>
      <c r="E3007">
        <v>226013</v>
      </c>
      <c r="F3007">
        <v>26.93713</v>
      </c>
      <c r="G3007">
        <v>80.904759999999996</v>
      </c>
      <c r="H3007">
        <v>226013</v>
      </c>
      <c r="I3007" t="s">
        <v>8256</v>
      </c>
      <c r="J3007" t="s">
        <v>8219</v>
      </c>
      <c r="K3007">
        <f t="shared" si="360"/>
        <v>0</v>
      </c>
    </row>
    <row r="3008" spans="1:12" x14ac:dyDescent="0.3">
      <c r="A3008">
        <v>3006</v>
      </c>
      <c r="B3008" t="s">
        <v>2976</v>
      </c>
      <c r="C3008">
        <v>20.2754805</v>
      </c>
      <c r="D3008">
        <v>85.861289799999994</v>
      </c>
      <c r="E3008">
        <v>303503</v>
      </c>
      <c r="F3008">
        <v>20.27684</v>
      </c>
      <c r="G3008">
        <v>85.862099999999998</v>
      </c>
      <c r="H3008">
        <v>751002</v>
      </c>
      <c r="I3008" t="s">
        <v>8284</v>
      </c>
      <c r="J3008" t="s">
        <v>8222</v>
      </c>
      <c r="K3008">
        <f t="shared" si="360"/>
        <v>-447499</v>
      </c>
      <c r="L3008">
        <f>LEFT(E3008,2)-LEFT(H3008,2)</f>
        <v>-45</v>
      </c>
    </row>
    <row r="3009" spans="1:13" x14ac:dyDescent="0.3">
      <c r="A3009">
        <v>3007</v>
      </c>
      <c r="B3009" t="s">
        <v>2977</v>
      </c>
      <c r="C3009">
        <v>28.6481669</v>
      </c>
      <c r="D3009">
        <v>77.2259399</v>
      </c>
      <c r="E3009">
        <v>110006</v>
      </c>
      <c r="F3009">
        <v>28.649809999999999</v>
      </c>
      <c r="G3009">
        <v>77.226330000000004</v>
      </c>
      <c r="H3009">
        <v>110006</v>
      </c>
      <c r="I3009" t="s">
        <v>8227</v>
      </c>
      <c r="J3009" t="s">
        <v>8219</v>
      </c>
      <c r="K3009">
        <f t="shared" si="360"/>
        <v>0</v>
      </c>
    </row>
    <row r="3010" spans="1:13" x14ac:dyDescent="0.3">
      <c r="A3010">
        <v>3008</v>
      </c>
      <c r="B3010" t="s">
        <v>2978</v>
      </c>
      <c r="C3010">
        <v>26.8442598</v>
      </c>
      <c r="D3010">
        <v>80.994704499999997</v>
      </c>
      <c r="E3010">
        <v>226010</v>
      </c>
      <c r="F3010">
        <v>26.84881</v>
      </c>
      <c r="G3010">
        <v>80.991609999999994</v>
      </c>
      <c r="H3010">
        <v>226010</v>
      </c>
      <c r="I3010" t="s">
        <v>8256</v>
      </c>
      <c r="J3010" t="s">
        <v>8219</v>
      </c>
      <c r="K3010">
        <f t="shared" si="360"/>
        <v>0</v>
      </c>
    </row>
    <row r="3011" spans="1:13" x14ac:dyDescent="0.3">
      <c r="A3011">
        <v>3009</v>
      </c>
      <c r="B3011" t="s">
        <v>2979</v>
      </c>
      <c r="C3011">
        <v>28.6317296</v>
      </c>
      <c r="D3011">
        <v>76.991667500000005</v>
      </c>
      <c r="E3011">
        <v>110043</v>
      </c>
      <c r="F3011">
        <v>28.641359999999999</v>
      </c>
      <c r="G3011">
        <v>76.984020000000001</v>
      </c>
      <c r="H3011">
        <v>110043</v>
      </c>
      <c r="I3011" t="s">
        <v>8225</v>
      </c>
      <c r="J3011" t="s">
        <v>8219</v>
      </c>
      <c r="K3011">
        <f t="shared" ref="K3011:K3074" si="366">E3011-H3011</f>
        <v>0</v>
      </c>
    </row>
    <row r="3012" spans="1:13" x14ac:dyDescent="0.3">
      <c r="A3012">
        <v>3010</v>
      </c>
      <c r="B3012" t="s">
        <v>2980</v>
      </c>
      <c r="C3012">
        <v>12.296980599999999</v>
      </c>
      <c r="D3012">
        <v>76.617826699999995</v>
      </c>
      <c r="E3012">
        <v>570023</v>
      </c>
      <c r="F3012">
        <v>12.290940000000001</v>
      </c>
      <c r="G3012">
        <v>76.624830000000003</v>
      </c>
      <c r="H3012">
        <v>570009</v>
      </c>
      <c r="I3012" t="s">
        <v>8285</v>
      </c>
      <c r="J3012" t="s">
        <v>8221</v>
      </c>
      <c r="K3012">
        <f t="shared" si="366"/>
        <v>14</v>
      </c>
      <c r="L3012">
        <f>LEFT(E3012,2)-LEFT(H3012,2)</f>
        <v>0</v>
      </c>
    </row>
    <row r="3013" spans="1:13" x14ac:dyDescent="0.3">
      <c r="A3013">
        <v>3011</v>
      </c>
      <c r="B3013" t="s">
        <v>2981</v>
      </c>
      <c r="C3013">
        <v>28.470045299999999</v>
      </c>
      <c r="D3013">
        <v>77.016863400000005</v>
      </c>
      <c r="E3013">
        <v>122001</v>
      </c>
      <c r="F3013">
        <v>28.466259999999998</v>
      </c>
      <c r="G3013">
        <v>77.017309999999995</v>
      </c>
      <c r="H3013">
        <v>122001</v>
      </c>
      <c r="I3013" t="s">
        <v>8226</v>
      </c>
      <c r="J3013" t="s">
        <v>8219</v>
      </c>
      <c r="K3013">
        <f t="shared" si="366"/>
        <v>0</v>
      </c>
    </row>
    <row r="3014" spans="1:13" x14ac:dyDescent="0.3">
      <c r="A3014">
        <v>3012</v>
      </c>
      <c r="B3014" t="s">
        <v>2982</v>
      </c>
      <c r="C3014">
        <v>12.9713697</v>
      </c>
      <c r="D3014">
        <v>77.755937000000003</v>
      </c>
      <c r="E3014">
        <v>577005</v>
      </c>
      <c r="F3014">
        <v>12.955819999999999</v>
      </c>
      <c r="G3014">
        <v>77.740920000000003</v>
      </c>
      <c r="H3014">
        <v>560066</v>
      </c>
      <c r="I3014" t="s">
        <v>8232</v>
      </c>
      <c r="J3014" t="s">
        <v>8222</v>
      </c>
      <c r="K3014">
        <f t="shared" si="366"/>
        <v>16939</v>
      </c>
      <c r="L3014">
        <f t="shared" ref="L3014:L3015" si="367">LEFT(E3014,2)-LEFT(H3014,2)</f>
        <v>1</v>
      </c>
      <c r="M3014">
        <f>SQRT((C3014-F3014)^2+(D3014-G3014)^2)</f>
        <v>2.1617202850740033E-2</v>
      </c>
    </row>
    <row r="3015" spans="1:13" x14ac:dyDescent="0.3">
      <c r="A3015">
        <v>3013</v>
      </c>
      <c r="B3015" t="s">
        <v>2983</v>
      </c>
      <c r="C3015">
        <v>22.603134000000001</v>
      </c>
      <c r="D3015">
        <v>88.467142800000005</v>
      </c>
      <c r="E3015">
        <v>700135</v>
      </c>
      <c r="F3015">
        <v>22.593350000000001</v>
      </c>
      <c r="G3015">
        <v>88.480350000000001</v>
      </c>
      <c r="H3015">
        <v>700156</v>
      </c>
      <c r="I3015" t="s">
        <v>8263</v>
      </c>
      <c r="J3015" t="s">
        <v>8221</v>
      </c>
      <c r="K3015">
        <f t="shared" si="366"/>
        <v>-21</v>
      </c>
      <c r="L3015">
        <f t="shared" si="367"/>
        <v>0</v>
      </c>
    </row>
    <row r="3016" spans="1:13" x14ac:dyDescent="0.3">
      <c r="A3016">
        <v>3014</v>
      </c>
      <c r="B3016" t="s">
        <v>2984</v>
      </c>
      <c r="C3016">
        <v>17.518467999999999</v>
      </c>
      <c r="D3016">
        <v>78.303844900000001</v>
      </c>
      <c r="E3016">
        <v>502032</v>
      </c>
      <c r="F3016">
        <v>17.513500000000001</v>
      </c>
      <c r="G3016">
        <v>78.287859999999995</v>
      </c>
      <c r="H3016">
        <v>502032</v>
      </c>
      <c r="I3016" t="s">
        <v>8228</v>
      </c>
      <c r="J3016" t="s">
        <v>8219</v>
      </c>
      <c r="K3016">
        <f t="shared" si="366"/>
        <v>0</v>
      </c>
    </row>
    <row r="3017" spans="1:13" x14ac:dyDescent="0.3">
      <c r="A3017">
        <v>3015</v>
      </c>
      <c r="B3017" t="s">
        <v>2985</v>
      </c>
      <c r="C3017">
        <v>12.892315699999999</v>
      </c>
      <c r="D3017">
        <v>80.188891699999999</v>
      </c>
      <c r="E3017">
        <v>603306</v>
      </c>
      <c r="F3017">
        <v>12.900029999999999</v>
      </c>
      <c r="G3017">
        <v>80.195859999999996</v>
      </c>
      <c r="H3017">
        <v>600100</v>
      </c>
      <c r="I3017" t="s">
        <v>8239</v>
      </c>
      <c r="J3017" t="s">
        <v>8221</v>
      </c>
      <c r="K3017">
        <f t="shared" si="366"/>
        <v>3206</v>
      </c>
      <c r="L3017">
        <f>LEFT(E3017,2)-LEFT(H3017,2)</f>
        <v>0</v>
      </c>
    </row>
    <row r="3018" spans="1:13" x14ac:dyDescent="0.3">
      <c r="A3018">
        <v>3016</v>
      </c>
      <c r="B3018" t="s">
        <v>2986</v>
      </c>
      <c r="C3018">
        <v>28.661593</v>
      </c>
      <c r="D3018">
        <v>77.201425</v>
      </c>
      <c r="E3018">
        <v>110005</v>
      </c>
      <c r="F3018">
        <v>28.655670000000001</v>
      </c>
      <c r="G3018">
        <v>77.198999999999998</v>
      </c>
      <c r="H3018">
        <v>110007</v>
      </c>
      <c r="I3018" t="s">
        <v>8225</v>
      </c>
      <c r="J3018" t="s">
        <v>8220</v>
      </c>
      <c r="K3018">
        <f t="shared" si="366"/>
        <v>-2</v>
      </c>
    </row>
    <row r="3019" spans="1:13" x14ac:dyDescent="0.3">
      <c r="A3019">
        <v>3017</v>
      </c>
      <c r="B3019" t="s">
        <v>2987</v>
      </c>
      <c r="C3019">
        <v>28.6735115</v>
      </c>
      <c r="D3019">
        <v>77.170212300000003</v>
      </c>
      <c r="E3019">
        <v>110035</v>
      </c>
      <c r="F3019">
        <v>28.675419999999999</v>
      </c>
      <c r="G3019">
        <v>77.165559999999999</v>
      </c>
      <c r="H3019">
        <v>110052</v>
      </c>
      <c r="I3019" t="s">
        <v>8225</v>
      </c>
      <c r="J3019" t="s">
        <v>8221</v>
      </c>
      <c r="K3019">
        <f t="shared" si="366"/>
        <v>-17</v>
      </c>
      <c r="L3019">
        <f>LEFT(E3019,2)-LEFT(H3019,2)</f>
        <v>0</v>
      </c>
    </row>
    <row r="3020" spans="1:13" x14ac:dyDescent="0.3">
      <c r="A3020">
        <v>3018</v>
      </c>
      <c r="B3020" t="s">
        <v>2988</v>
      </c>
      <c r="C3020">
        <v>23.196512299999998</v>
      </c>
      <c r="D3020">
        <v>79.923146099999997</v>
      </c>
      <c r="E3020">
        <v>482002</v>
      </c>
      <c r="F3020">
        <v>23.195309999999999</v>
      </c>
      <c r="G3020">
        <v>79.911029999999997</v>
      </c>
      <c r="H3020">
        <v>482002</v>
      </c>
      <c r="I3020" t="s">
        <v>8311</v>
      </c>
      <c r="J3020" t="s">
        <v>8219</v>
      </c>
      <c r="K3020">
        <f t="shared" si="366"/>
        <v>0</v>
      </c>
    </row>
    <row r="3021" spans="1:13" x14ac:dyDescent="0.3">
      <c r="A3021">
        <v>3019</v>
      </c>
      <c r="B3021" t="s">
        <v>2989</v>
      </c>
      <c r="C3021">
        <v>19.230827699999999</v>
      </c>
      <c r="D3021">
        <v>72.974106699999993</v>
      </c>
      <c r="E3021">
        <v>400610</v>
      </c>
      <c r="F3021">
        <v>19.231249999999999</v>
      </c>
      <c r="G3021">
        <v>72.973780000000005</v>
      </c>
      <c r="H3021">
        <v>400607</v>
      </c>
      <c r="I3021" t="s">
        <v>8243</v>
      </c>
      <c r="J3021" t="s">
        <v>8221</v>
      </c>
      <c r="K3021">
        <f t="shared" si="366"/>
        <v>3</v>
      </c>
      <c r="L3021">
        <f>LEFT(E3021,2)-LEFT(H3021,2)</f>
        <v>0</v>
      </c>
    </row>
    <row r="3022" spans="1:13" x14ac:dyDescent="0.3">
      <c r="A3022">
        <v>3020</v>
      </c>
      <c r="B3022" t="s">
        <v>2990</v>
      </c>
      <c r="C3022">
        <v>23.260206400000001</v>
      </c>
      <c r="D3022">
        <v>77.393566300000003</v>
      </c>
      <c r="E3022">
        <v>462001</v>
      </c>
      <c r="F3022">
        <v>23.260470000000002</v>
      </c>
      <c r="G3022">
        <v>77.394059999999996</v>
      </c>
      <c r="H3022">
        <v>462001</v>
      </c>
      <c r="I3022" t="s">
        <v>8252</v>
      </c>
      <c r="J3022" t="s">
        <v>8219</v>
      </c>
      <c r="K3022">
        <f t="shared" si="366"/>
        <v>0</v>
      </c>
    </row>
    <row r="3023" spans="1:13" x14ac:dyDescent="0.3">
      <c r="A3023">
        <v>3021</v>
      </c>
      <c r="B3023" t="s">
        <v>2991</v>
      </c>
      <c r="C3023">
        <v>12.9659818</v>
      </c>
      <c r="D3023">
        <v>77.702576300000004</v>
      </c>
      <c r="E3023">
        <v>560037</v>
      </c>
      <c r="F3023">
        <v>12.972099999999999</v>
      </c>
      <c r="G3023">
        <v>77.694400000000002</v>
      </c>
      <c r="H3023">
        <v>560037</v>
      </c>
      <c r="I3023" t="s">
        <v>8237</v>
      </c>
      <c r="J3023" t="s">
        <v>8219</v>
      </c>
      <c r="K3023">
        <f t="shared" si="366"/>
        <v>0</v>
      </c>
    </row>
    <row r="3024" spans="1:13" x14ac:dyDescent="0.3">
      <c r="A3024">
        <v>3022</v>
      </c>
      <c r="B3024" t="s">
        <v>2992</v>
      </c>
      <c r="C3024">
        <v>13.061519499999999</v>
      </c>
      <c r="D3024">
        <v>77.616380300000003</v>
      </c>
      <c r="E3024">
        <v>560064</v>
      </c>
      <c r="F3024">
        <v>13.063140000000001</v>
      </c>
      <c r="G3024">
        <v>77.620679999999993</v>
      </c>
      <c r="H3024">
        <v>560045</v>
      </c>
      <c r="I3024" t="s">
        <v>8237</v>
      </c>
      <c r="J3024" t="s">
        <v>8221</v>
      </c>
      <c r="K3024">
        <f t="shared" si="366"/>
        <v>19</v>
      </c>
      <c r="L3024">
        <f>LEFT(E3024,2)-LEFT(H3024,2)</f>
        <v>0</v>
      </c>
    </row>
    <row r="3025" spans="1:12" x14ac:dyDescent="0.3">
      <c r="A3025">
        <v>3023</v>
      </c>
      <c r="B3025" t="s">
        <v>2993</v>
      </c>
      <c r="C3025">
        <v>28.3362154</v>
      </c>
      <c r="D3025">
        <v>77.325243400000005</v>
      </c>
      <c r="E3025">
        <v>121004</v>
      </c>
      <c r="F3025">
        <v>28.338170000000002</v>
      </c>
      <c r="G3025">
        <v>77.322919999999996</v>
      </c>
      <c r="H3025">
        <v>121004</v>
      </c>
      <c r="I3025" t="s">
        <v>8271</v>
      </c>
      <c r="J3025" t="s">
        <v>8219</v>
      </c>
      <c r="K3025">
        <f t="shared" si="366"/>
        <v>0</v>
      </c>
    </row>
    <row r="3026" spans="1:12" x14ac:dyDescent="0.3">
      <c r="A3026">
        <v>3024</v>
      </c>
      <c r="B3026" t="s">
        <v>2994</v>
      </c>
      <c r="C3026">
        <v>28.449705999999999</v>
      </c>
      <c r="D3026">
        <v>77.0504198</v>
      </c>
      <c r="E3026">
        <v>480884</v>
      </c>
      <c r="F3026">
        <v>28.45889</v>
      </c>
      <c r="G3026">
        <v>77.043689999999998</v>
      </c>
      <c r="H3026">
        <v>122001</v>
      </c>
      <c r="I3026" t="s">
        <v>8226</v>
      </c>
      <c r="J3026" t="s">
        <v>8222</v>
      </c>
      <c r="K3026">
        <f t="shared" si="366"/>
        <v>358883</v>
      </c>
      <c r="L3026">
        <f t="shared" ref="L3026:L3028" si="368">LEFT(E3026,2)-LEFT(H3026,2)</f>
        <v>36</v>
      </c>
    </row>
    <row r="3027" spans="1:12" x14ac:dyDescent="0.3">
      <c r="A3027">
        <v>3025</v>
      </c>
      <c r="B3027" t="s">
        <v>2995</v>
      </c>
      <c r="C3027">
        <v>28.312011300000002</v>
      </c>
      <c r="D3027">
        <v>77.339621199999996</v>
      </c>
      <c r="E3027">
        <v>202125</v>
      </c>
      <c r="F3027">
        <v>28.319489999999998</v>
      </c>
      <c r="G3027">
        <v>77.350390000000004</v>
      </c>
      <c r="H3027">
        <v>121004</v>
      </c>
      <c r="I3027" t="s">
        <v>8271</v>
      </c>
      <c r="J3027" t="s">
        <v>8222</v>
      </c>
      <c r="K3027">
        <f t="shared" si="366"/>
        <v>81121</v>
      </c>
      <c r="L3027">
        <f t="shared" si="368"/>
        <v>8</v>
      </c>
    </row>
    <row r="3028" spans="1:12" x14ac:dyDescent="0.3">
      <c r="A3028">
        <v>3026</v>
      </c>
      <c r="B3028" t="s">
        <v>2996</v>
      </c>
      <c r="C3028">
        <v>12.9357313</v>
      </c>
      <c r="D3028">
        <v>77.592723399999997</v>
      </c>
      <c r="E3028">
        <v>560029</v>
      </c>
      <c r="F3028">
        <v>12.93764</v>
      </c>
      <c r="G3028">
        <v>77.599140000000006</v>
      </c>
      <c r="H3028">
        <v>560011</v>
      </c>
      <c r="I3028" t="s">
        <v>8237</v>
      </c>
      <c r="J3028" t="s">
        <v>8221</v>
      </c>
      <c r="K3028">
        <f t="shared" si="366"/>
        <v>18</v>
      </c>
      <c r="L3028">
        <f t="shared" si="368"/>
        <v>0</v>
      </c>
    </row>
    <row r="3029" spans="1:12" x14ac:dyDescent="0.3">
      <c r="A3029">
        <v>3027</v>
      </c>
      <c r="B3029" t="s">
        <v>2997</v>
      </c>
      <c r="C3029">
        <v>30.6800183</v>
      </c>
      <c r="D3029">
        <v>76.857019800000003</v>
      </c>
      <c r="E3029">
        <v>134117</v>
      </c>
      <c r="F3029">
        <v>30.66919</v>
      </c>
      <c r="G3029">
        <v>76.857860000000002</v>
      </c>
      <c r="H3029">
        <v>134115</v>
      </c>
      <c r="I3029" t="s">
        <v>8259</v>
      </c>
      <c r="J3029" t="s">
        <v>8220</v>
      </c>
      <c r="K3029">
        <f t="shared" si="366"/>
        <v>2</v>
      </c>
    </row>
    <row r="3030" spans="1:12" x14ac:dyDescent="0.3">
      <c r="A3030">
        <v>3028</v>
      </c>
      <c r="B3030" t="s">
        <v>2998</v>
      </c>
      <c r="C3030">
        <v>17.430110599999999</v>
      </c>
      <c r="D3030">
        <v>78.552699000000004</v>
      </c>
      <c r="E3030">
        <v>500076</v>
      </c>
      <c r="F3030">
        <v>17.432939999999999</v>
      </c>
      <c r="G3030">
        <v>78.553970000000007</v>
      </c>
      <c r="H3030">
        <v>500076</v>
      </c>
      <c r="I3030" t="s">
        <v>8235</v>
      </c>
      <c r="J3030" t="s">
        <v>8219</v>
      </c>
      <c r="K3030">
        <f t="shared" si="366"/>
        <v>0</v>
      </c>
    </row>
    <row r="3031" spans="1:12" x14ac:dyDescent="0.3">
      <c r="A3031">
        <v>3029</v>
      </c>
      <c r="B3031" t="s">
        <v>2999</v>
      </c>
      <c r="C3031">
        <v>28.733402699999999</v>
      </c>
      <c r="D3031">
        <v>77.024664400000006</v>
      </c>
      <c r="E3031">
        <v>110081</v>
      </c>
      <c r="F3031">
        <v>28.734919999999999</v>
      </c>
      <c r="G3031">
        <v>77.005560000000003</v>
      </c>
      <c r="H3031">
        <v>110081</v>
      </c>
      <c r="I3031" t="s">
        <v>8227</v>
      </c>
      <c r="J3031" t="s">
        <v>8219</v>
      </c>
      <c r="K3031">
        <f t="shared" si="366"/>
        <v>0</v>
      </c>
    </row>
    <row r="3032" spans="1:12" x14ac:dyDescent="0.3">
      <c r="A3032">
        <v>3030</v>
      </c>
      <c r="B3032" t="s">
        <v>3000</v>
      </c>
      <c r="C3032">
        <v>25.158011399999999</v>
      </c>
      <c r="D3032">
        <v>75.827235200000004</v>
      </c>
      <c r="E3032">
        <v>148102</v>
      </c>
      <c r="F3032">
        <v>25.150210000000001</v>
      </c>
      <c r="G3032">
        <v>75.842500000000001</v>
      </c>
      <c r="H3032">
        <v>324009</v>
      </c>
      <c r="I3032" t="s">
        <v>8288</v>
      </c>
      <c r="J3032" t="s">
        <v>8222</v>
      </c>
      <c r="K3032">
        <f t="shared" si="366"/>
        <v>-175907</v>
      </c>
      <c r="L3032">
        <f>LEFT(E3032,2)-LEFT(H3032,2)</f>
        <v>-18</v>
      </c>
    </row>
    <row r="3033" spans="1:12" x14ac:dyDescent="0.3">
      <c r="A3033">
        <v>3031</v>
      </c>
      <c r="B3033" t="s">
        <v>3001</v>
      </c>
      <c r="C3033">
        <v>23.329776299999999</v>
      </c>
      <c r="D3033">
        <v>85.376590300000004</v>
      </c>
      <c r="E3033">
        <v>834010</v>
      </c>
      <c r="F3033">
        <v>23.33006</v>
      </c>
      <c r="G3033">
        <v>85.36703</v>
      </c>
      <c r="H3033">
        <v>834010</v>
      </c>
      <c r="I3033" t="s">
        <v>8247</v>
      </c>
      <c r="J3033" t="s">
        <v>8219</v>
      </c>
      <c r="K3033">
        <f t="shared" si="366"/>
        <v>0</v>
      </c>
    </row>
    <row r="3034" spans="1:12" x14ac:dyDescent="0.3">
      <c r="A3034">
        <v>3032</v>
      </c>
      <c r="B3034" t="s">
        <v>3002</v>
      </c>
      <c r="C3034">
        <v>28.620134400000001</v>
      </c>
      <c r="D3034">
        <v>77.311621500000001</v>
      </c>
      <c r="E3034">
        <v>110091</v>
      </c>
      <c r="F3034">
        <v>28.61983</v>
      </c>
      <c r="G3034">
        <v>77.312110000000004</v>
      </c>
      <c r="H3034">
        <v>110091</v>
      </c>
      <c r="I3034" t="s">
        <v>8225</v>
      </c>
      <c r="J3034" t="s">
        <v>8219</v>
      </c>
      <c r="K3034">
        <f t="shared" si="366"/>
        <v>0</v>
      </c>
    </row>
    <row r="3035" spans="1:12" x14ac:dyDescent="0.3">
      <c r="A3035">
        <v>3033</v>
      </c>
      <c r="B3035" t="s">
        <v>3003</v>
      </c>
      <c r="C3035">
        <v>12.894686999999999</v>
      </c>
      <c r="D3035">
        <v>77.569156000000007</v>
      </c>
      <c r="E3035">
        <v>560078</v>
      </c>
      <c r="F3035">
        <v>12.90019</v>
      </c>
      <c r="G3035">
        <v>77.570859999999996</v>
      </c>
      <c r="H3035">
        <v>560078</v>
      </c>
      <c r="I3035" t="s">
        <v>8237</v>
      </c>
      <c r="J3035" t="s">
        <v>8219</v>
      </c>
      <c r="K3035">
        <f t="shared" si="366"/>
        <v>0</v>
      </c>
    </row>
    <row r="3036" spans="1:12" x14ac:dyDescent="0.3">
      <c r="A3036">
        <v>3034</v>
      </c>
      <c r="B3036" t="s">
        <v>3004</v>
      </c>
      <c r="C3036">
        <v>17.407178800000001</v>
      </c>
      <c r="D3036">
        <v>78.330256300000002</v>
      </c>
      <c r="E3036">
        <v>500111</v>
      </c>
      <c r="F3036">
        <v>17.435030000000001</v>
      </c>
      <c r="G3036">
        <v>78.33905</v>
      </c>
      <c r="H3036">
        <v>500075</v>
      </c>
      <c r="I3036" t="s">
        <v>8228</v>
      </c>
      <c r="J3036" t="s">
        <v>8221</v>
      </c>
      <c r="K3036">
        <f t="shared" si="366"/>
        <v>36</v>
      </c>
      <c r="L3036">
        <f>LEFT(E3036,2)-LEFT(H3036,2)</f>
        <v>0</v>
      </c>
    </row>
    <row r="3037" spans="1:12" x14ac:dyDescent="0.3">
      <c r="A3037">
        <v>3035</v>
      </c>
      <c r="B3037" t="s">
        <v>3005</v>
      </c>
      <c r="C3037">
        <v>30.724372599999999</v>
      </c>
      <c r="D3037">
        <v>76.742309399999996</v>
      </c>
      <c r="E3037">
        <v>160036</v>
      </c>
      <c r="F3037">
        <v>30.734580000000001</v>
      </c>
      <c r="G3037">
        <v>76.752359999999996</v>
      </c>
      <c r="H3037">
        <v>160036</v>
      </c>
      <c r="I3037" t="s">
        <v>8233</v>
      </c>
      <c r="J3037" t="s">
        <v>8219</v>
      </c>
      <c r="K3037">
        <f t="shared" si="366"/>
        <v>0</v>
      </c>
    </row>
    <row r="3038" spans="1:12" x14ac:dyDescent="0.3">
      <c r="A3038">
        <v>3036</v>
      </c>
      <c r="B3038" t="s">
        <v>3006</v>
      </c>
      <c r="C3038">
        <v>28.563285700000002</v>
      </c>
      <c r="D3038">
        <v>77.191154699999998</v>
      </c>
      <c r="E3038">
        <v>110029</v>
      </c>
      <c r="F3038">
        <v>28.568560000000002</v>
      </c>
      <c r="G3038">
        <v>77.195689999999999</v>
      </c>
      <c r="H3038">
        <v>110029</v>
      </c>
      <c r="I3038" t="s">
        <v>8225</v>
      </c>
      <c r="J3038" t="s">
        <v>8219</v>
      </c>
      <c r="K3038">
        <f t="shared" si="366"/>
        <v>0</v>
      </c>
    </row>
    <row r="3039" spans="1:12" x14ac:dyDescent="0.3">
      <c r="A3039">
        <v>3037</v>
      </c>
      <c r="B3039" t="s">
        <v>3007</v>
      </c>
      <c r="C3039">
        <v>17.331784200000001</v>
      </c>
      <c r="D3039">
        <v>78.529763700000004</v>
      </c>
      <c r="E3039">
        <v>500097</v>
      </c>
      <c r="F3039">
        <v>17.327529999999999</v>
      </c>
      <c r="G3039">
        <v>78.536360000000002</v>
      </c>
      <c r="H3039">
        <v>500097</v>
      </c>
      <c r="I3039" t="s">
        <v>8235</v>
      </c>
      <c r="J3039" t="s">
        <v>8219</v>
      </c>
      <c r="K3039">
        <f t="shared" si="366"/>
        <v>0</v>
      </c>
    </row>
    <row r="3040" spans="1:12" x14ac:dyDescent="0.3">
      <c r="A3040">
        <v>3038</v>
      </c>
      <c r="B3040" t="s">
        <v>3008</v>
      </c>
      <c r="C3040">
        <v>26.788833</v>
      </c>
      <c r="D3040">
        <v>83.360145599999996</v>
      </c>
      <c r="E3040">
        <v>273015</v>
      </c>
      <c r="F3040">
        <v>26.771889999999999</v>
      </c>
      <c r="G3040">
        <v>83.35839</v>
      </c>
      <c r="H3040">
        <v>273001</v>
      </c>
      <c r="I3040" t="s">
        <v>8255</v>
      </c>
      <c r="J3040" t="s">
        <v>8221</v>
      </c>
      <c r="K3040">
        <f t="shared" si="366"/>
        <v>14</v>
      </c>
      <c r="L3040">
        <f>LEFT(E3040,2)-LEFT(H3040,2)</f>
        <v>0</v>
      </c>
    </row>
    <row r="3041" spans="1:13" x14ac:dyDescent="0.3">
      <c r="A3041">
        <v>3039</v>
      </c>
      <c r="B3041" t="s">
        <v>3009</v>
      </c>
      <c r="C3041">
        <v>12.9856503</v>
      </c>
      <c r="D3041">
        <v>77.605692700000006</v>
      </c>
      <c r="E3041">
        <v>560001</v>
      </c>
      <c r="F3041">
        <v>12.98747</v>
      </c>
      <c r="G3041">
        <v>77.604749999999996</v>
      </c>
      <c r="H3041">
        <v>560001</v>
      </c>
      <c r="I3041" t="s">
        <v>8237</v>
      </c>
      <c r="J3041" t="s">
        <v>8219</v>
      </c>
      <c r="K3041">
        <f t="shared" si="366"/>
        <v>0</v>
      </c>
    </row>
    <row r="3042" spans="1:13" x14ac:dyDescent="0.3">
      <c r="A3042">
        <v>3040</v>
      </c>
      <c r="B3042" t="s">
        <v>3010</v>
      </c>
      <c r="C3042">
        <v>26.872035499999999</v>
      </c>
      <c r="D3042">
        <v>81.018182100000004</v>
      </c>
      <c r="E3042">
        <v>226016</v>
      </c>
      <c r="F3042">
        <v>26.875</v>
      </c>
      <c r="G3042">
        <v>81.011669999999995</v>
      </c>
      <c r="H3042">
        <v>226010</v>
      </c>
      <c r="I3042" t="s">
        <v>8256</v>
      </c>
      <c r="J3042" t="s">
        <v>8221</v>
      </c>
      <c r="K3042">
        <f t="shared" si="366"/>
        <v>6</v>
      </c>
      <c r="L3042">
        <f>LEFT(E3042,2)-LEFT(H3042,2)</f>
        <v>0</v>
      </c>
    </row>
    <row r="3043" spans="1:13" x14ac:dyDescent="0.3">
      <c r="A3043">
        <v>3041</v>
      </c>
      <c r="B3043" t="s">
        <v>3011</v>
      </c>
      <c r="C3043">
        <v>19.1725542</v>
      </c>
      <c r="D3043">
        <v>72.942537000000002</v>
      </c>
      <c r="E3043">
        <v>400080</v>
      </c>
      <c r="F3043">
        <v>19.172029999999999</v>
      </c>
      <c r="G3043">
        <v>72.944860000000006</v>
      </c>
      <c r="H3043">
        <v>400082</v>
      </c>
      <c r="I3043" t="s">
        <v>8243</v>
      </c>
      <c r="J3043" t="s">
        <v>8220</v>
      </c>
      <c r="K3043">
        <f t="shared" si="366"/>
        <v>-2</v>
      </c>
    </row>
    <row r="3044" spans="1:13" x14ac:dyDescent="0.3">
      <c r="A3044">
        <v>3042</v>
      </c>
      <c r="B3044" t="s">
        <v>3012</v>
      </c>
      <c r="C3044">
        <v>28.7752193</v>
      </c>
      <c r="D3044">
        <v>77.097560599999994</v>
      </c>
      <c r="E3044">
        <v>110082</v>
      </c>
      <c r="F3044">
        <v>28.772169999999999</v>
      </c>
      <c r="G3044">
        <v>77.119</v>
      </c>
      <c r="H3044">
        <v>110082</v>
      </c>
      <c r="I3044" t="s">
        <v>8225</v>
      </c>
      <c r="J3044" t="s">
        <v>8219</v>
      </c>
      <c r="K3044">
        <f t="shared" si="366"/>
        <v>0</v>
      </c>
    </row>
    <row r="3045" spans="1:13" x14ac:dyDescent="0.3">
      <c r="A3045">
        <v>3043</v>
      </c>
      <c r="B3045" t="s">
        <v>3013</v>
      </c>
      <c r="C3045">
        <v>13.0993534</v>
      </c>
      <c r="D3045">
        <v>77.609218799999994</v>
      </c>
      <c r="E3045">
        <v>577521</v>
      </c>
      <c r="F3045">
        <v>13.121560000000001</v>
      </c>
      <c r="G3045">
        <v>77.621189999999999</v>
      </c>
      <c r="H3045">
        <v>560064</v>
      </c>
      <c r="I3045" t="s">
        <v>8237</v>
      </c>
      <c r="J3045" t="s">
        <v>8222</v>
      </c>
      <c r="K3045">
        <f t="shared" si="366"/>
        <v>17457</v>
      </c>
      <c r="L3045">
        <f>LEFT(E3045,2)-LEFT(H3045,2)</f>
        <v>1</v>
      </c>
      <c r="M3045">
        <f>SQRT((C3045-F3045)^2+(D3045-G3045)^2)</f>
        <v>2.5227816255081251E-2</v>
      </c>
    </row>
    <row r="3046" spans="1:13" x14ac:dyDescent="0.3">
      <c r="A3046">
        <v>3044</v>
      </c>
      <c r="B3046" t="s">
        <v>3014</v>
      </c>
      <c r="C3046">
        <v>28.408972599999998</v>
      </c>
      <c r="D3046">
        <v>77.316066399999997</v>
      </c>
      <c r="E3046">
        <v>121002</v>
      </c>
      <c r="F3046">
        <v>28.408069999999999</v>
      </c>
      <c r="G3046">
        <v>77.322379999999995</v>
      </c>
      <c r="H3046">
        <v>121007</v>
      </c>
      <c r="I3046" t="s">
        <v>8271</v>
      </c>
      <c r="J3046" t="s">
        <v>8221</v>
      </c>
      <c r="K3046">
        <f t="shared" si="366"/>
        <v>-5</v>
      </c>
      <c r="L3046">
        <f>LEFT(E3046,2)-LEFT(H3046,2)</f>
        <v>0</v>
      </c>
    </row>
    <row r="3047" spans="1:13" x14ac:dyDescent="0.3">
      <c r="A3047">
        <v>3045</v>
      </c>
      <c r="B3047" t="s">
        <v>3015</v>
      </c>
      <c r="C3047">
        <v>17.3956409</v>
      </c>
      <c r="D3047">
        <v>78.527464100000003</v>
      </c>
      <c r="E3047">
        <v>500013</v>
      </c>
      <c r="F3047">
        <v>17.399249999999999</v>
      </c>
      <c r="G3047">
        <v>78.536469999999994</v>
      </c>
      <c r="H3047">
        <v>500013</v>
      </c>
      <c r="I3047" t="s">
        <v>8235</v>
      </c>
      <c r="J3047" t="s">
        <v>8219</v>
      </c>
      <c r="K3047">
        <f t="shared" si="366"/>
        <v>0</v>
      </c>
    </row>
    <row r="3048" spans="1:13" x14ac:dyDescent="0.3">
      <c r="A3048">
        <v>3046</v>
      </c>
      <c r="B3048" t="s">
        <v>3016</v>
      </c>
      <c r="C3048">
        <v>27.187648299999999</v>
      </c>
      <c r="D3048">
        <v>77.971755299999998</v>
      </c>
      <c r="E3048">
        <v>282002</v>
      </c>
      <c r="F3048">
        <v>27.191320000000001</v>
      </c>
      <c r="G3048">
        <v>77.97672</v>
      </c>
      <c r="H3048">
        <v>282002</v>
      </c>
      <c r="I3048" t="s">
        <v>8286</v>
      </c>
      <c r="J3048" t="s">
        <v>8219</v>
      </c>
      <c r="K3048">
        <f t="shared" si="366"/>
        <v>0</v>
      </c>
    </row>
    <row r="3049" spans="1:13" x14ac:dyDescent="0.3">
      <c r="A3049">
        <v>3047</v>
      </c>
      <c r="B3049" t="s">
        <v>2537</v>
      </c>
      <c r="C3049">
        <v>28.682161000000001</v>
      </c>
      <c r="D3049">
        <v>77.460158100000001</v>
      </c>
      <c r="E3049">
        <v>201002</v>
      </c>
      <c r="F3049">
        <v>28.67981</v>
      </c>
      <c r="G3049">
        <v>77.460359999999994</v>
      </c>
      <c r="H3049">
        <v>302021</v>
      </c>
      <c r="I3049" t="s">
        <v>8251</v>
      </c>
      <c r="J3049" t="s">
        <v>8222</v>
      </c>
      <c r="K3049">
        <f t="shared" si="366"/>
        <v>-101019</v>
      </c>
      <c r="L3049">
        <f>LEFT(E3049,2)-LEFT(H3049,2)</f>
        <v>-10</v>
      </c>
    </row>
    <row r="3050" spans="1:13" x14ac:dyDescent="0.3">
      <c r="A3050">
        <v>3048</v>
      </c>
      <c r="B3050" t="s">
        <v>3017</v>
      </c>
      <c r="C3050">
        <v>26.471590899999999</v>
      </c>
      <c r="D3050">
        <v>80.323754800000003</v>
      </c>
      <c r="E3050">
        <v>208012</v>
      </c>
      <c r="F3050">
        <v>26.468430000000001</v>
      </c>
      <c r="G3050">
        <v>80.322010000000006</v>
      </c>
      <c r="H3050">
        <v>208012</v>
      </c>
      <c r="I3050" t="s">
        <v>8253</v>
      </c>
      <c r="J3050" t="s">
        <v>8219</v>
      </c>
      <c r="K3050">
        <f t="shared" si="366"/>
        <v>0</v>
      </c>
    </row>
    <row r="3051" spans="1:13" x14ac:dyDescent="0.3">
      <c r="A3051">
        <v>3049</v>
      </c>
      <c r="B3051" t="s">
        <v>3018</v>
      </c>
      <c r="C3051">
        <v>26.4662443</v>
      </c>
      <c r="D3051">
        <v>80.289969299999996</v>
      </c>
      <c r="E3051">
        <v>209736</v>
      </c>
      <c r="F3051">
        <v>26.463719999999999</v>
      </c>
      <c r="G3051">
        <v>80.296000000000006</v>
      </c>
      <c r="H3051">
        <v>208005</v>
      </c>
      <c r="I3051" t="s">
        <v>8253</v>
      </c>
      <c r="J3051" t="s">
        <v>8221</v>
      </c>
      <c r="K3051">
        <f t="shared" si="366"/>
        <v>1731</v>
      </c>
      <c r="L3051">
        <f>LEFT(E3051,2)-LEFT(H3051,2)</f>
        <v>0</v>
      </c>
    </row>
    <row r="3052" spans="1:13" x14ac:dyDescent="0.3">
      <c r="A3052">
        <v>3050</v>
      </c>
      <c r="B3052" t="s">
        <v>3019</v>
      </c>
      <c r="C3052">
        <v>29.0321155</v>
      </c>
      <c r="D3052">
        <v>77.740916200000001</v>
      </c>
      <c r="E3052">
        <v>250001</v>
      </c>
      <c r="F3052">
        <v>29.01</v>
      </c>
      <c r="G3052">
        <v>77.739999999999995</v>
      </c>
      <c r="H3052">
        <v>250001</v>
      </c>
      <c r="I3052" t="s">
        <v>8267</v>
      </c>
      <c r="J3052" t="s">
        <v>8219</v>
      </c>
      <c r="K3052">
        <f t="shared" si="366"/>
        <v>0</v>
      </c>
    </row>
    <row r="3053" spans="1:13" x14ac:dyDescent="0.3">
      <c r="A3053">
        <v>3051</v>
      </c>
      <c r="B3053" t="s">
        <v>3020</v>
      </c>
      <c r="C3053">
        <v>27.212848300000001</v>
      </c>
      <c r="D3053">
        <v>77.955592199999998</v>
      </c>
      <c r="E3053">
        <v>212109</v>
      </c>
      <c r="F3053">
        <v>27.212540000000001</v>
      </c>
      <c r="G3053">
        <v>77.957859999999997</v>
      </c>
      <c r="H3053">
        <v>282004</v>
      </c>
      <c r="I3053" t="s">
        <v>8286</v>
      </c>
      <c r="J3053" t="s">
        <v>8222</v>
      </c>
      <c r="K3053">
        <f t="shared" si="366"/>
        <v>-69895</v>
      </c>
      <c r="L3053">
        <f>LEFT(E3053,2)-LEFT(H3053,2)</f>
        <v>-7</v>
      </c>
    </row>
    <row r="3054" spans="1:13" x14ac:dyDescent="0.3">
      <c r="A3054">
        <v>3052</v>
      </c>
      <c r="B3054" t="s">
        <v>3021</v>
      </c>
      <c r="C3054">
        <v>28.9638335</v>
      </c>
      <c r="D3054">
        <v>77.719615200000007</v>
      </c>
      <c r="E3054">
        <v>250001</v>
      </c>
      <c r="F3054">
        <v>28.97</v>
      </c>
      <c r="G3054">
        <v>77.72</v>
      </c>
      <c r="H3054">
        <v>250002</v>
      </c>
      <c r="I3054" t="s">
        <v>8267</v>
      </c>
      <c r="J3054" t="s">
        <v>8220</v>
      </c>
      <c r="K3054">
        <f t="shared" si="366"/>
        <v>-1</v>
      </c>
    </row>
    <row r="3055" spans="1:13" x14ac:dyDescent="0.3">
      <c r="A3055">
        <v>3053</v>
      </c>
      <c r="B3055" t="s">
        <v>3022</v>
      </c>
      <c r="C3055">
        <v>28.373833900000001</v>
      </c>
      <c r="D3055">
        <v>76.896972399999996</v>
      </c>
      <c r="E3055">
        <v>301022</v>
      </c>
      <c r="F3055">
        <v>28.39425</v>
      </c>
      <c r="G3055">
        <v>76.908119999999997</v>
      </c>
      <c r="H3055">
        <v>122051</v>
      </c>
      <c r="I3055" t="s">
        <v>8240</v>
      </c>
      <c r="J3055" t="s">
        <v>8222</v>
      </c>
      <c r="K3055">
        <f t="shared" si="366"/>
        <v>178971</v>
      </c>
      <c r="L3055">
        <f t="shared" ref="L3055:L3057" si="369">LEFT(E3055,2)-LEFT(H3055,2)</f>
        <v>18</v>
      </c>
    </row>
    <row r="3056" spans="1:13" x14ac:dyDescent="0.3">
      <c r="A3056">
        <v>3054</v>
      </c>
      <c r="B3056" t="s">
        <v>3023</v>
      </c>
      <c r="C3056">
        <v>12.8687279</v>
      </c>
      <c r="D3056">
        <v>77.612240600000007</v>
      </c>
      <c r="E3056">
        <v>560114</v>
      </c>
      <c r="F3056">
        <v>12.870469999999999</v>
      </c>
      <c r="G3056">
        <v>77.626909999999995</v>
      </c>
      <c r="H3056">
        <v>560076</v>
      </c>
      <c r="I3056" t="s">
        <v>8237</v>
      </c>
      <c r="J3056" t="s">
        <v>8221</v>
      </c>
      <c r="K3056">
        <f t="shared" si="366"/>
        <v>38</v>
      </c>
      <c r="L3056">
        <f t="shared" si="369"/>
        <v>0</v>
      </c>
    </row>
    <row r="3057" spans="1:12" x14ac:dyDescent="0.3">
      <c r="A3057">
        <v>3055</v>
      </c>
      <c r="B3057" t="s">
        <v>3024</v>
      </c>
      <c r="C3057">
        <v>30.745450399999999</v>
      </c>
      <c r="D3057">
        <v>76.744480100000004</v>
      </c>
      <c r="E3057">
        <v>160014</v>
      </c>
      <c r="F3057">
        <v>30.754529999999999</v>
      </c>
      <c r="G3057">
        <v>76.739000000000004</v>
      </c>
      <c r="H3057">
        <v>160036</v>
      </c>
      <c r="I3057" t="s">
        <v>8233</v>
      </c>
      <c r="J3057" t="s">
        <v>8221</v>
      </c>
      <c r="K3057">
        <f t="shared" si="366"/>
        <v>-22</v>
      </c>
      <c r="L3057">
        <f t="shared" si="369"/>
        <v>0</v>
      </c>
    </row>
    <row r="3058" spans="1:12" x14ac:dyDescent="0.3">
      <c r="A3058">
        <v>3056</v>
      </c>
      <c r="B3058" t="s">
        <v>3025</v>
      </c>
      <c r="C3058">
        <v>29.000831000000002</v>
      </c>
      <c r="D3058">
        <v>77.001092</v>
      </c>
      <c r="E3058">
        <v>131001</v>
      </c>
      <c r="F3058">
        <v>29.000139999999998</v>
      </c>
      <c r="G3058">
        <v>77.000140000000002</v>
      </c>
      <c r="H3058">
        <v>131001</v>
      </c>
      <c r="I3058" t="s">
        <v>8281</v>
      </c>
      <c r="J3058" t="s">
        <v>8219</v>
      </c>
      <c r="K3058">
        <f t="shared" si="366"/>
        <v>0</v>
      </c>
    </row>
    <row r="3059" spans="1:12" x14ac:dyDescent="0.3">
      <c r="A3059">
        <v>3057</v>
      </c>
      <c r="B3059" t="s">
        <v>3026</v>
      </c>
      <c r="C3059">
        <v>12.9886819</v>
      </c>
      <c r="D3059">
        <v>77.527057799999994</v>
      </c>
      <c r="E3059">
        <v>560079</v>
      </c>
      <c r="F3059">
        <v>12.98746</v>
      </c>
      <c r="G3059">
        <v>77.528279999999995</v>
      </c>
      <c r="H3059">
        <v>560079</v>
      </c>
      <c r="I3059" t="s">
        <v>8237</v>
      </c>
      <c r="J3059" t="s">
        <v>8219</v>
      </c>
      <c r="K3059">
        <f t="shared" si="366"/>
        <v>0</v>
      </c>
    </row>
    <row r="3060" spans="1:12" x14ac:dyDescent="0.3">
      <c r="A3060">
        <v>3058</v>
      </c>
      <c r="B3060" t="s">
        <v>3027</v>
      </c>
      <c r="C3060">
        <v>28.653908699999999</v>
      </c>
      <c r="D3060">
        <v>77.271210199999999</v>
      </c>
      <c r="E3060">
        <v>110031</v>
      </c>
      <c r="F3060">
        <v>28.652999999999999</v>
      </c>
      <c r="G3060">
        <v>77.274169999999998</v>
      </c>
      <c r="H3060">
        <v>110031</v>
      </c>
      <c r="I3060" t="s">
        <v>8225</v>
      </c>
      <c r="J3060" t="s">
        <v>8219</v>
      </c>
      <c r="K3060">
        <f t="shared" si="366"/>
        <v>0</v>
      </c>
    </row>
    <row r="3061" spans="1:12" x14ac:dyDescent="0.3">
      <c r="A3061">
        <v>3059</v>
      </c>
      <c r="B3061" t="s">
        <v>3028</v>
      </c>
      <c r="C3061">
        <v>26.877071300000001</v>
      </c>
      <c r="D3061">
        <v>81.039960300000004</v>
      </c>
      <c r="E3061">
        <v>226028</v>
      </c>
      <c r="F3061">
        <v>26.873660000000001</v>
      </c>
      <c r="G3061">
        <v>81.037940000000006</v>
      </c>
      <c r="H3061">
        <v>227105</v>
      </c>
      <c r="I3061" t="s">
        <v>8256</v>
      </c>
      <c r="J3061" t="s">
        <v>8221</v>
      </c>
      <c r="K3061">
        <f t="shared" si="366"/>
        <v>-1077</v>
      </c>
      <c r="L3061">
        <f>LEFT(E3061,2)-LEFT(H3061,2)</f>
        <v>0</v>
      </c>
    </row>
    <row r="3062" spans="1:12" x14ac:dyDescent="0.3">
      <c r="A3062">
        <v>3060</v>
      </c>
      <c r="B3062" t="s">
        <v>3029</v>
      </c>
      <c r="C3062">
        <v>25.4405383</v>
      </c>
      <c r="D3062">
        <v>81.844140400000001</v>
      </c>
      <c r="E3062">
        <v>211001</v>
      </c>
      <c r="F3062">
        <v>25.4405</v>
      </c>
      <c r="G3062">
        <v>81.845200000000006</v>
      </c>
      <c r="H3062">
        <v>211001</v>
      </c>
      <c r="I3062" t="s">
        <v>8241</v>
      </c>
      <c r="J3062" t="s">
        <v>8219</v>
      </c>
      <c r="K3062">
        <f t="shared" si="366"/>
        <v>0</v>
      </c>
    </row>
    <row r="3063" spans="1:12" x14ac:dyDescent="0.3">
      <c r="A3063">
        <v>3061</v>
      </c>
      <c r="B3063" t="s">
        <v>3030</v>
      </c>
      <c r="C3063">
        <v>28.654434599999998</v>
      </c>
      <c r="D3063">
        <v>77.168880000000001</v>
      </c>
      <c r="E3063">
        <v>110008</v>
      </c>
      <c r="F3063">
        <v>28.647220000000001</v>
      </c>
      <c r="G3063">
        <v>77.169749999999993</v>
      </c>
      <c r="H3063">
        <v>110008</v>
      </c>
      <c r="I3063" t="s">
        <v>8225</v>
      </c>
      <c r="J3063" t="s">
        <v>8219</v>
      </c>
      <c r="K3063">
        <f t="shared" si="366"/>
        <v>0</v>
      </c>
    </row>
    <row r="3064" spans="1:12" x14ac:dyDescent="0.3">
      <c r="A3064">
        <v>3062</v>
      </c>
      <c r="B3064" t="s">
        <v>3031</v>
      </c>
      <c r="C3064">
        <v>13.0548149</v>
      </c>
      <c r="D3064">
        <v>77.6471722</v>
      </c>
      <c r="E3064">
        <v>560077</v>
      </c>
      <c r="F3064">
        <v>13.06362</v>
      </c>
      <c r="G3064">
        <v>77.648929999999993</v>
      </c>
      <c r="H3064">
        <v>560077</v>
      </c>
      <c r="I3064" t="s">
        <v>8237</v>
      </c>
      <c r="J3064" t="s">
        <v>8219</v>
      </c>
      <c r="K3064">
        <f t="shared" si="366"/>
        <v>0</v>
      </c>
    </row>
    <row r="3065" spans="1:12" x14ac:dyDescent="0.3">
      <c r="A3065">
        <v>3063</v>
      </c>
      <c r="B3065" t="s">
        <v>3032</v>
      </c>
      <c r="C3065">
        <v>28.849558300000002</v>
      </c>
      <c r="D3065">
        <v>77.594894600000003</v>
      </c>
      <c r="E3065">
        <v>201201</v>
      </c>
      <c r="F3065">
        <v>28.862089999999998</v>
      </c>
      <c r="G3065">
        <v>77.606350000000006</v>
      </c>
      <c r="H3065">
        <v>201301</v>
      </c>
      <c r="I3065" t="s">
        <v>8242</v>
      </c>
      <c r="J3065" t="s">
        <v>8221</v>
      </c>
      <c r="K3065">
        <f t="shared" si="366"/>
        <v>-100</v>
      </c>
      <c r="L3065">
        <f>LEFT(E3065,2)-LEFT(H3065,2)</f>
        <v>0</v>
      </c>
    </row>
    <row r="3066" spans="1:12" x14ac:dyDescent="0.3">
      <c r="A3066">
        <v>3064</v>
      </c>
      <c r="B3066" t="s">
        <v>3033</v>
      </c>
      <c r="C3066">
        <v>12.9628593</v>
      </c>
      <c r="D3066">
        <v>77.659508200000005</v>
      </c>
      <c r="E3066">
        <v>560075</v>
      </c>
      <c r="F3066">
        <v>12.971080000000001</v>
      </c>
      <c r="G3066">
        <v>77.656000000000006</v>
      </c>
      <c r="H3066">
        <v>560075</v>
      </c>
      <c r="I3066" t="s">
        <v>8237</v>
      </c>
      <c r="J3066" t="s">
        <v>8219</v>
      </c>
      <c r="K3066">
        <f t="shared" si="366"/>
        <v>0</v>
      </c>
    </row>
    <row r="3067" spans="1:12" x14ac:dyDescent="0.3">
      <c r="A3067">
        <v>3065</v>
      </c>
      <c r="B3067" t="s">
        <v>3034</v>
      </c>
      <c r="C3067">
        <v>26.453386399999999</v>
      </c>
      <c r="D3067">
        <v>80.294148800000002</v>
      </c>
      <c r="E3067">
        <v>208006</v>
      </c>
      <c r="F3067">
        <v>26.448689999999999</v>
      </c>
      <c r="G3067">
        <v>80.302080000000004</v>
      </c>
      <c r="H3067">
        <v>208022</v>
      </c>
      <c r="I3067" t="s">
        <v>8253</v>
      </c>
      <c r="J3067" t="s">
        <v>8221</v>
      </c>
      <c r="K3067">
        <f t="shared" si="366"/>
        <v>-16</v>
      </c>
      <c r="L3067">
        <f>LEFT(E3067,2)-LEFT(H3067,2)</f>
        <v>0</v>
      </c>
    </row>
    <row r="3068" spans="1:12" x14ac:dyDescent="0.3">
      <c r="A3068">
        <v>3066</v>
      </c>
      <c r="B3068" t="s">
        <v>3035</v>
      </c>
      <c r="C3068">
        <v>28.497769399999999</v>
      </c>
      <c r="D3068">
        <v>77.044611799999998</v>
      </c>
      <c r="E3068">
        <v>122017</v>
      </c>
      <c r="F3068">
        <v>28.50723</v>
      </c>
      <c r="G3068">
        <v>77.031549999999996</v>
      </c>
      <c r="H3068">
        <v>122017</v>
      </c>
      <c r="I3068" t="s">
        <v>8226</v>
      </c>
      <c r="J3068" t="s">
        <v>8219</v>
      </c>
      <c r="K3068">
        <f t="shared" si="366"/>
        <v>0</v>
      </c>
    </row>
    <row r="3069" spans="1:12" x14ac:dyDescent="0.3">
      <c r="A3069">
        <v>3067</v>
      </c>
      <c r="B3069" t="s">
        <v>3036</v>
      </c>
      <c r="C3069">
        <v>23.218505400000002</v>
      </c>
      <c r="D3069">
        <v>72.639742600000005</v>
      </c>
      <c r="E3069">
        <v>382006</v>
      </c>
      <c r="F3069">
        <v>23.216360000000002</v>
      </c>
      <c r="G3069">
        <v>72.637320000000003</v>
      </c>
      <c r="H3069">
        <v>382007</v>
      </c>
      <c r="I3069" t="s">
        <v>8276</v>
      </c>
      <c r="J3069" t="s">
        <v>8220</v>
      </c>
      <c r="K3069">
        <f t="shared" si="366"/>
        <v>-1</v>
      </c>
    </row>
    <row r="3070" spans="1:12" x14ac:dyDescent="0.3">
      <c r="A3070">
        <v>3068</v>
      </c>
      <c r="B3070" t="s">
        <v>3037</v>
      </c>
      <c r="C3070">
        <v>28.589267799999998</v>
      </c>
      <c r="D3070">
        <v>77.356848499999998</v>
      </c>
      <c r="E3070">
        <v>110096</v>
      </c>
      <c r="F3070">
        <v>28.608640000000001</v>
      </c>
      <c r="G3070">
        <v>77.336420000000004</v>
      </c>
      <c r="H3070">
        <v>201301</v>
      </c>
      <c r="I3070" t="s">
        <v>8248</v>
      </c>
      <c r="J3070" t="s">
        <v>8222</v>
      </c>
      <c r="K3070">
        <f t="shared" si="366"/>
        <v>-91205</v>
      </c>
      <c r="L3070">
        <f>LEFT(E3070,2)-LEFT(H3070,2)</f>
        <v>-9</v>
      </c>
    </row>
    <row r="3071" spans="1:12" x14ac:dyDescent="0.3">
      <c r="A3071">
        <v>3069</v>
      </c>
      <c r="B3071" t="s">
        <v>3038</v>
      </c>
      <c r="C3071">
        <v>13.014593700000001</v>
      </c>
      <c r="D3071">
        <v>77.551404700000006</v>
      </c>
      <c r="E3071">
        <v>560086</v>
      </c>
      <c r="F3071">
        <v>13.01064</v>
      </c>
      <c r="G3071">
        <v>77.546499999999995</v>
      </c>
      <c r="H3071">
        <v>560086</v>
      </c>
      <c r="I3071" t="s">
        <v>8237</v>
      </c>
      <c r="J3071" t="s">
        <v>8219</v>
      </c>
      <c r="K3071">
        <f t="shared" si="366"/>
        <v>0</v>
      </c>
    </row>
    <row r="3072" spans="1:12" x14ac:dyDescent="0.3">
      <c r="A3072">
        <v>3070</v>
      </c>
      <c r="B3072" t="s">
        <v>3039</v>
      </c>
      <c r="C3072">
        <v>28.455379000000001</v>
      </c>
      <c r="D3072">
        <v>77.095372999999995</v>
      </c>
      <c r="E3072">
        <v>122002</v>
      </c>
      <c r="F3072">
        <v>28.466090000000001</v>
      </c>
      <c r="G3072">
        <v>77.105829999999997</v>
      </c>
      <c r="H3072">
        <v>122009</v>
      </c>
      <c r="I3072" t="s">
        <v>8226</v>
      </c>
      <c r="J3072" t="s">
        <v>8221</v>
      </c>
      <c r="K3072">
        <f t="shared" si="366"/>
        <v>-7</v>
      </c>
      <c r="L3072">
        <f>LEFT(E3072,2)-LEFT(H3072,2)</f>
        <v>0</v>
      </c>
    </row>
    <row r="3073" spans="1:13" x14ac:dyDescent="0.3">
      <c r="A3073">
        <v>3071</v>
      </c>
      <c r="B3073" t="s">
        <v>3040</v>
      </c>
      <c r="C3073">
        <v>30.812692999999999</v>
      </c>
      <c r="D3073">
        <v>76.705416400000004</v>
      </c>
      <c r="E3073">
        <v>140901</v>
      </c>
      <c r="F3073">
        <v>30.80097</v>
      </c>
      <c r="G3073">
        <v>76.742859999999993</v>
      </c>
      <c r="H3073">
        <v>140901</v>
      </c>
      <c r="I3073" t="s">
        <v>8233</v>
      </c>
      <c r="J3073" t="s">
        <v>8219</v>
      </c>
      <c r="K3073">
        <f t="shared" si="366"/>
        <v>0</v>
      </c>
    </row>
    <row r="3074" spans="1:13" x14ac:dyDescent="0.3">
      <c r="A3074">
        <v>3072</v>
      </c>
      <c r="B3074" t="s">
        <v>3041</v>
      </c>
      <c r="C3074">
        <v>21.2408267</v>
      </c>
      <c r="D3074">
        <v>72.880606900000004</v>
      </c>
      <c r="E3074">
        <v>394105</v>
      </c>
      <c r="F3074">
        <v>21.230530000000002</v>
      </c>
      <c r="G3074">
        <v>72.863889999999998</v>
      </c>
      <c r="H3074">
        <v>394101</v>
      </c>
      <c r="I3074" t="s">
        <v>8262</v>
      </c>
      <c r="J3074" t="s">
        <v>8221</v>
      </c>
      <c r="K3074">
        <f t="shared" si="366"/>
        <v>4</v>
      </c>
      <c r="L3074">
        <f>LEFT(E3074,2)-LEFT(H3074,2)</f>
        <v>0</v>
      </c>
    </row>
    <row r="3075" spans="1:13" x14ac:dyDescent="0.3">
      <c r="A3075">
        <v>3073</v>
      </c>
      <c r="B3075" t="s">
        <v>3042</v>
      </c>
      <c r="C3075">
        <v>18.596682000000001</v>
      </c>
      <c r="D3075">
        <v>73.805880999999999</v>
      </c>
      <c r="E3075">
        <v>411027</v>
      </c>
      <c r="F3075">
        <v>18.578060000000001</v>
      </c>
      <c r="G3075">
        <v>73.802329999999998</v>
      </c>
      <c r="H3075">
        <v>411027</v>
      </c>
      <c r="I3075" t="s">
        <v>8249</v>
      </c>
      <c r="J3075" t="s">
        <v>8219</v>
      </c>
      <c r="K3075">
        <f t="shared" ref="K3075:K3138" si="370">E3075-H3075</f>
        <v>0</v>
      </c>
    </row>
    <row r="3076" spans="1:13" x14ac:dyDescent="0.3">
      <c r="A3076">
        <v>3074</v>
      </c>
      <c r="B3076" t="s">
        <v>3043</v>
      </c>
      <c r="C3076">
        <v>12.924219900000001</v>
      </c>
      <c r="D3076">
        <v>77.519119500000002</v>
      </c>
      <c r="E3076">
        <v>560098</v>
      </c>
      <c r="F3076">
        <v>12.92065</v>
      </c>
      <c r="G3076">
        <v>77.510800000000003</v>
      </c>
      <c r="H3076">
        <v>560014</v>
      </c>
      <c r="I3076" t="s">
        <v>8237</v>
      </c>
      <c r="J3076" t="s">
        <v>8221</v>
      </c>
      <c r="K3076">
        <f t="shared" si="370"/>
        <v>84</v>
      </c>
      <c r="L3076">
        <f t="shared" ref="L3076:L3077" si="371">LEFT(E3076,2)-LEFT(H3076,2)</f>
        <v>0</v>
      </c>
    </row>
    <row r="3077" spans="1:13" x14ac:dyDescent="0.3">
      <c r="A3077">
        <v>3075</v>
      </c>
      <c r="B3077" t="s">
        <v>3044</v>
      </c>
      <c r="C3077">
        <v>13.0019125</v>
      </c>
      <c r="D3077">
        <v>77.632214200000007</v>
      </c>
      <c r="E3077">
        <v>560084</v>
      </c>
      <c r="F3077">
        <v>13.01047</v>
      </c>
      <c r="G3077">
        <v>77.624690000000001</v>
      </c>
      <c r="H3077">
        <v>560033</v>
      </c>
      <c r="I3077" t="s">
        <v>8237</v>
      </c>
      <c r="J3077" t="s">
        <v>8221</v>
      </c>
      <c r="K3077">
        <f t="shared" si="370"/>
        <v>51</v>
      </c>
      <c r="L3077">
        <f t="shared" si="371"/>
        <v>0</v>
      </c>
    </row>
    <row r="3078" spans="1:13" x14ac:dyDescent="0.3">
      <c r="A3078">
        <v>3076</v>
      </c>
      <c r="B3078" t="s">
        <v>3045</v>
      </c>
      <c r="C3078">
        <v>28.557209799999999</v>
      </c>
      <c r="D3078">
        <v>77.212789099999995</v>
      </c>
      <c r="E3078">
        <v>110049</v>
      </c>
      <c r="F3078">
        <v>28.557860000000002</v>
      </c>
      <c r="G3078">
        <v>77.213189999999997</v>
      </c>
      <c r="H3078">
        <v>110049</v>
      </c>
      <c r="I3078" t="s">
        <v>8225</v>
      </c>
      <c r="J3078" t="s">
        <v>8219</v>
      </c>
      <c r="K3078">
        <f t="shared" si="370"/>
        <v>0</v>
      </c>
    </row>
    <row r="3079" spans="1:13" x14ac:dyDescent="0.3">
      <c r="A3079">
        <v>3077</v>
      </c>
      <c r="B3079" t="s">
        <v>3046</v>
      </c>
      <c r="C3079">
        <v>28.687463600000001</v>
      </c>
      <c r="D3079">
        <v>77.157838999999996</v>
      </c>
      <c r="E3079">
        <v>110035</v>
      </c>
      <c r="F3079">
        <v>28.69126</v>
      </c>
      <c r="G3079">
        <v>77.156289999999998</v>
      </c>
      <c r="H3079">
        <v>110035</v>
      </c>
      <c r="I3079" t="s">
        <v>8225</v>
      </c>
      <c r="J3079" t="s">
        <v>8219</v>
      </c>
      <c r="K3079">
        <f t="shared" si="370"/>
        <v>0</v>
      </c>
    </row>
    <row r="3080" spans="1:13" x14ac:dyDescent="0.3">
      <c r="A3080">
        <v>3078</v>
      </c>
      <c r="B3080" t="s">
        <v>3047</v>
      </c>
      <c r="C3080">
        <v>30.342020600000001</v>
      </c>
      <c r="D3080">
        <v>76.846831600000002</v>
      </c>
      <c r="E3080">
        <v>133001</v>
      </c>
      <c r="F3080">
        <v>30.34186</v>
      </c>
      <c r="G3080">
        <v>76.841999999999999</v>
      </c>
      <c r="H3080">
        <v>133001</v>
      </c>
      <c r="I3080" t="s">
        <v>8291</v>
      </c>
      <c r="J3080" t="s">
        <v>8219</v>
      </c>
      <c r="K3080">
        <f t="shared" si="370"/>
        <v>0</v>
      </c>
    </row>
    <row r="3081" spans="1:13" x14ac:dyDescent="0.3">
      <c r="A3081">
        <v>3079</v>
      </c>
      <c r="B3081" t="s">
        <v>3048</v>
      </c>
      <c r="C3081">
        <v>18.5931441</v>
      </c>
      <c r="D3081">
        <v>73.819143800000006</v>
      </c>
      <c r="E3081">
        <v>411034</v>
      </c>
      <c r="F3081">
        <v>18.603999999999999</v>
      </c>
      <c r="G3081">
        <v>73.82611</v>
      </c>
      <c r="H3081">
        <v>411061</v>
      </c>
      <c r="I3081" t="s">
        <v>8249</v>
      </c>
      <c r="J3081" t="s">
        <v>8221</v>
      </c>
      <c r="K3081">
        <f t="shared" si="370"/>
        <v>-27</v>
      </c>
      <c r="L3081">
        <f t="shared" ref="L3081:L3082" si="372">LEFT(E3081,2)-LEFT(H3081,2)</f>
        <v>0</v>
      </c>
    </row>
    <row r="3082" spans="1:13" x14ac:dyDescent="0.3">
      <c r="A3082">
        <v>3080</v>
      </c>
      <c r="B3082" t="s">
        <v>3049</v>
      </c>
      <c r="C3082">
        <v>23.279241599999999</v>
      </c>
      <c r="D3082">
        <v>77.333629200000004</v>
      </c>
      <c r="E3082">
        <v>455001</v>
      </c>
      <c r="F3082">
        <v>23.287400000000002</v>
      </c>
      <c r="G3082">
        <v>77.326700000000002</v>
      </c>
      <c r="H3082">
        <v>462030</v>
      </c>
      <c r="I3082" t="s">
        <v>8252</v>
      </c>
      <c r="J3082" t="s">
        <v>8222</v>
      </c>
      <c r="K3082">
        <f t="shared" si="370"/>
        <v>-7029</v>
      </c>
      <c r="L3082">
        <f t="shared" si="372"/>
        <v>-1</v>
      </c>
      <c r="M3082">
        <f>SQRT((C3082-F3082)^2+(D3082-G3082)^2)</f>
        <v>1.0703891965078458E-2</v>
      </c>
    </row>
    <row r="3083" spans="1:13" x14ac:dyDescent="0.3">
      <c r="A3083">
        <v>3081</v>
      </c>
      <c r="B3083" t="s">
        <v>3050</v>
      </c>
      <c r="C3083">
        <v>28.436031700000001</v>
      </c>
      <c r="D3083">
        <v>77.176162099999999</v>
      </c>
      <c r="E3083">
        <v>110074</v>
      </c>
      <c r="F3083">
        <v>28.45</v>
      </c>
      <c r="G3083">
        <v>77.180000000000007</v>
      </c>
      <c r="H3083">
        <v>110074</v>
      </c>
      <c r="I3083" t="s">
        <v>8227</v>
      </c>
      <c r="J3083" t="s">
        <v>8219</v>
      </c>
      <c r="K3083">
        <f t="shared" si="370"/>
        <v>0</v>
      </c>
    </row>
    <row r="3084" spans="1:13" x14ac:dyDescent="0.3">
      <c r="A3084">
        <v>3082</v>
      </c>
      <c r="B3084" t="s">
        <v>3051</v>
      </c>
      <c r="C3084">
        <v>26.503583800000001</v>
      </c>
      <c r="D3084">
        <v>80.248859600000003</v>
      </c>
      <c r="E3084">
        <v>227816</v>
      </c>
      <c r="F3084">
        <v>26.503579999999999</v>
      </c>
      <c r="G3084">
        <v>80.248859999999993</v>
      </c>
      <c r="H3084">
        <v>208017</v>
      </c>
      <c r="I3084" t="s">
        <v>8253</v>
      </c>
      <c r="J3084" t="s">
        <v>8222</v>
      </c>
      <c r="K3084">
        <f t="shared" si="370"/>
        <v>19799</v>
      </c>
      <c r="L3084">
        <f t="shared" ref="L3084:L3085" si="373">LEFT(E3084,2)-LEFT(H3084,2)</f>
        <v>2</v>
      </c>
      <c r="M3084">
        <f>SQRT((C3084-F3084)^2+(D3084-G3084)^2)</f>
        <v>3.8209946356750976E-6</v>
      </c>
    </row>
    <row r="3085" spans="1:13" x14ac:dyDescent="0.3">
      <c r="A3085">
        <v>3083</v>
      </c>
      <c r="B3085" t="s">
        <v>3052</v>
      </c>
      <c r="C3085">
        <v>12.961089400000001</v>
      </c>
      <c r="D3085">
        <v>77.497441600000002</v>
      </c>
      <c r="E3085">
        <v>560056</v>
      </c>
      <c r="F3085">
        <v>12.95964</v>
      </c>
      <c r="G3085">
        <v>77.499610000000004</v>
      </c>
      <c r="H3085">
        <v>560091</v>
      </c>
      <c r="I3085" t="s">
        <v>8237</v>
      </c>
      <c r="J3085" t="s">
        <v>8221</v>
      </c>
      <c r="K3085">
        <f t="shared" si="370"/>
        <v>-35</v>
      </c>
      <c r="L3085">
        <f t="shared" si="373"/>
        <v>0</v>
      </c>
    </row>
    <row r="3086" spans="1:13" x14ac:dyDescent="0.3">
      <c r="A3086">
        <v>3084</v>
      </c>
      <c r="B3086" t="s">
        <v>3053</v>
      </c>
      <c r="C3086">
        <v>17.346295099999999</v>
      </c>
      <c r="D3086">
        <v>78.551689999999994</v>
      </c>
      <c r="E3086">
        <v>500074</v>
      </c>
      <c r="F3086">
        <v>17.350809999999999</v>
      </c>
      <c r="G3086">
        <v>78.547470000000004</v>
      </c>
      <c r="H3086">
        <v>500070</v>
      </c>
      <c r="I3086" t="s">
        <v>8235</v>
      </c>
      <c r="J3086" t="s">
        <v>8221</v>
      </c>
      <c r="K3086">
        <f t="shared" si="370"/>
        <v>4</v>
      </c>
      <c r="L3086">
        <f>LEFT(E3086,2)-LEFT(H3086,2)</f>
        <v>0</v>
      </c>
    </row>
    <row r="3087" spans="1:13" x14ac:dyDescent="0.3">
      <c r="A3087">
        <v>3085</v>
      </c>
      <c r="B3087" t="s">
        <v>3054</v>
      </c>
      <c r="C3087">
        <v>26.927714399999999</v>
      </c>
      <c r="D3087">
        <v>75.759452899999999</v>
      </c>
      <c r="E3087">
        <v>302012</v>
      </c>
      <c r="F3087">
        <v>26.924469999999999</v>
      </c>
      <c r="G3087">
        <v>75.748639999999995</v>
      </c>
      <c r="H3087">
        <v>302012</v>
      </c>
      <c r="I3087" t="s">
        <v>8251</v>
      </c>
      <c r="J3087" t="s">
        <v>8219</v>
      </c>
      <c r="K3087">
        <f t="shared" si="370"/>
        <v>0</v>
      </c>
    </row>
    <row r="3088" spans="1:13" x14ac:dyDescent="0.3">
      <c r="A3088">
        <v>3086</v>
      </c>
      <c r="B3088" t="s">
        <v>3055</v>
      </c>
      <c r="C3088">
        <v>23.1533956</v>
      </c>
      <c r="D3088">
        <v>79.929203700000002</v>
      </c>
      <c r="E3088">
        <v>482001</v>
      </c>
      <c r="F3088">
        <v>23.15278</v>
      </c>
      <c r="G3088">
        <v>79.932500000000005</v>
      </c>
      <c r="H3088">
        <v>482001</v>
      </c>
      <c r="I3088" t="s">
        <v>8311</v>
      </c>
      <c r="J3088" t="s">
        <v>8219</v>
      </c>
      <c r="K3088">
        <f t="shared" si="370"/>
        <v>0</v>
      </c>
    </row>
    <row r="3089" spans="1:13" x14ac:dyDescent="0.3">
      <c r="A3089">
        <v>3087</v>
      </c>
      <c r="B3089" t="s">
        <v>3056</v>
      </c>
      <c r="C3089">
        <v>12.965018600000001</v>
      </c>
      <c r="D3089">
        <v>77.7595472</v>
      </c>
      <c r="E3089">
        <v>577005</v>
      </c>
      <c r="F3089">
        <v>12.955819999999999</v>
      </c>
      <c r="G3089">
        <v>77.740920000000003</v>
      </c>
      <c r="H3089">
        <v>560066</v>
      </c>
      <c r="I3089" t="s">
        <v>8237</v>
      </c>
      <c r="J3089" t="s">
        <v>8222</v>
      </c>
      <c r="K3089">
        <f t="shared" si="370"/>
        <v>16939</v>
      </c>
      <c r="L3089">
        <f>LEFT(E3089,2)-LEFT(H3089,2)</f>
        <v>1</v>
      </c>
      <c r="M3089">
        <f>SQRT((C3089-F3089)^2+(D3089-G3089)^2)</f>
        <v>2.0774667790362539E-2</v>
      </c>
    </row>
    <row r="3090" spans="1:13" x14ac:dyDescent="0.3">
      <c r="A3090">
        <v>3088</v>
      </c>
      <c r="B3090" t="s">
        <v>3057</v>
      </c>
      <c r="C3090">
        <v>30.916111799999999</v>
      </c>
      <c r="D3090">
        <v>75.902771400000006</v>
      </c>
      <c r="E3090">
        <v>141010</v>
      </c>
      <c r="F3090">
        <v>30.90231</v>
      </c>
      <c r="G3090">
        <v>75.90419</v>
      </c>
      <c r="H3090">
        <v>141010</v>
      </c>
      <c r="I3090" t="s">
        <v>8265</v>
      </c>
      <c r="J3090" t="s">
        <v>8219</v>
      </c>
      <c r="K3090">
        <f t="shared" si="370"/>
        <v>0</v>
      </c>
    </row>
    <row r="3091" spans="1:13" x14ac:dyDescent="0.3">
      <c r="A3091">
        <v>3089</v>
      </c>
      <c r="B3091" t="s">
        <v>3058</v>
      </c>
      <c r="C3091">
        <v>17.392017899999999</v>
      </c>
      <c r="D3091">
        <v>78.516255900000004</v>
      </c>
      <c r="E3091">
        <v>500013</v>
      </c>
      <c r="F3091">
        <v>17.391190000000002</v>
      </c>
      <c r="G3091">
        <v>78.516559999999998</v>
      </c>
      <c r="H3091">
        <v>500013</v>
      </c>
      <c r="I3091" t="s">
        <v>8228</v>
      </c>
      <c r="J3091" t="s">
        <v>8219</v>
      </c>
      <c r="K3091">
        <f t="shared" si="370"/>
        <v>0</v>
      </c>
    </row>
    <row r="3092" spans="1:13" x14ac:dyDescent="0.3">
      <c r="A3092">
        <v>3090</v>
      </c>
      <c r="B3092" t="s">
        <v>3059</v>
      </c>
      <c r="C3092">
        <v>17.969257200000001</v>
      </c>
      <c r="D3092">
        <v>79.603509799999998</v>
      </c>
      <c r="E3092">
        <v>506002</v>
      </c>
      <c r="F3092">
        <v>17.977060000000002</v>
      </c>
      <c r="G3092">
        <v>79.596029999999999</v>
      </c>
      <c r="H3092">
        <v>506002</v>
      </c>
      <c r="I3092" t="s">
        <v>8300</v>
      </c>
      <c r="J3092" t="s">
        <v>8219</v>
      </c>
      <c r="K3092">
        <f t="shared" si="370"/>
        <v>0</v>
      </c>
    </row>
    <row r="3093" spans="1:13" x14ac:dyDescent="0.3">
      <c r="A3093">
        <v>3091</v>
      </c>
      <c r="B3093" t="s">
        <v>3060</v>
      </c>
      <c r="C3093">
        <v>28.899450900000001</v>
      </c>
      <c r="D3093">
        <v>76.610221899999999</v>
      </c>
      <c r="E3093">
        <v>124001</v>
      </c>
      <c r="F3093">
        <v>28.889859999999999</v>
      </c>
      <c r="G3093">
        <v>76.623750000000001</v>
      </c>
      <c r="H3093">
        <v>124001</v>
      </c>
      <c r="I3093" t="s">
        <v>8310</v>
      </c>
      <c r="J3093" t="s">
        <v>8219</v>
      </c>
      <c r="K3093">
        <f t="shared" si="370"/>
        <v>0</v>
      </c>
    </row>
    <row r="3094" spans="1:13" x14ac:dyDescent="0.3">
      <c r="A3094">
        <v>3092</v>
      </c>
      <c r="B3094" t="s">
        <v>3061</v>
      </c>
      <c r="C3094">
        <v>26.841442300000001</v>
      </c>
      <c r="D3094">
        <v>80.916625999999994</v>
      </c>
      <c r="E3094">
        <v>226018</v>
      </c>
      <c r="F3094">
        <v>26.839030000000001</v>
      </c>
      <c r="G3094">
        <v>80.921109999999999</v>
      </c>
      <c r="H3094">
        <v>226004</v>
      </c>
      <c r="I3094" t="s">
        <v>8256</v>
      </c>
      <c r="J3094" t="s">
        <v>8221</v>
      </c>
      <c r="K3094">
        <f t="shared" si="370"/>
        <v>14</v>
      </c>
      <c r="L3094">
        <f>LEFT(E3094,2)-LEFT(H3094,2)</f>
        <v>0</v>
      </c>
    </row>
    <row r="3095" spans="1:13" x14ac:dyDescent="0.3">
      <c r="A3095">
        <v>3093</v>
      </c>
      <c r="B3095" t="s">
        <v>3062</v>
      </c>
      <c r="C3095">
        <v>28.358069400000002</v>
      </c>
      <c r="D3095">
        <v>77.371202600000004</v>
      </c>
      <c r="E3095">
        <v>121004</v>
      </c>
      <c r="F3095">
        <v>28.354700000000001</v>
      </c>
      <c r="G3095">
        <v>77.381249999999994</v>
      </c>
      <c r="H3095">
        <v>121001</v>
      </c>
      <c r="I3095" t="s">
        <v>8229</v>
      </c>
      <c r="J3095" t="s">
        <v>8221</v>
      </c>
      <c r="K3095">
        <f t="shared" si="370"/>
        <v>3</v>
      </c>
      <c r="L3095">
        <f>LEFT(E3095,2)-LEFT(H3095,2)</f>
        <v>0</v>
      </c>
    </row>
    <row r="3096" spans="1:13" x14ac:dyDescent="0.3">
      <c r="A3096">
        <v>3094</v>
      </c>
      <c r="B3096" t="s">
        <v>3063</v>
      </c>
      <c r="C3096">
        <v>12.9673053</v>
      </c>
      <c r="D3096">
        <v>77.643308899999994</v>
      </c>
      <c r="E3096">
        <v>560032</v>
      </c>
      <c r="F3096">
        <v>12.967969999999999</v>
      </c>
      <c r="G3096">
        <v>77.642579999999995</v>
      </c>
      <c r="H3096">
        <v>560017</v>
      </c>
      <c r="I3096" t="s">
        <v>8237</v>
      </c>
      <c r="J3096" t="s">
        <v>8221</v>
      </c>
      <c r="K3096">
        <f t="shared" si="370"/>
        <v>15</v>
      </c>
      <c r="L3096">
        <f>LEFT(E3096,2)-LEFT(H3096,2)</f>
        <v>0</v>
      </c>
    </row>
    <row r="3097" spans="1:13" x14ac:dyDescent="0.3">
      <c r="A3097">
        <v>3095</v>
      </c>
      <c r="B3097" t="s">
        <v>3064</v>
      </c>
      <c r="C3097">
        <v>13.0714355</v>
      </c>
      <c r="D3097">
        <v>77.633538700000003</v>
      </c>
      <c r="E3097">
        <v>560077</v>
      </c>
      <c r="F3097">
        <v>13.06814</v>
      </c>
      <c r="G3097">
        <v>77.629220000000004</v>
      </c>
      <c r="H3097">
        <v>560077</v>
      </c>
      <c r="I3097" t="s">
        <v>8237</v>
      </c>
      <c r="J3097" t="s">
        <v>8219</v>
      </c>
      <c r="K3097">
        <f t="shared" si="370"/>
        <v>0</v>
      </c>
    </row>
    <row r="3098" spans="1:13" x14ac:dyDescent="0.3">
      <c r="A3098">
        <v>3096</v>
      </c>
      <c r="B3098" t="s">
        <v>3065</v>
      </c>
      <c r="C3098">
        <v>28.923943000000001</v>
      </c>
      <c r="D3098">
        <v>77.670792399999996</v>
      </c>
      <c r="E3098">
        <v>250103</v>
      </c>
      <c r="F3098">
        <v>28.936969999999999</v>
      </c>
      <c r="G3098">
        <v>77.663460000000001</v>
      </c>
      <c r="H3098">
        <v>250103</v>
      </c>
      <c r="I3098" t="s">
        <v>8308</v>
      </c>
      <c r="J3098" t="s">
        <v>8219</v>
      </c>
      <c r="K3098">
        <f t="shared" si="370"/>
        <v>0</v>
      </c>
    </row>
    <row r="3099" spans="1:13" x14ac:dyDescent="0.3">
      <c r="A3099">
        <v>3097</v>
      </c>
      <c r="B3099" t="s">
        <v>3066</v>
      </c>
      <c r="C3099">
        <v>21.1502576</v>
      </c>
      <c r="D3099">
        <v>72.824960700000005</v>
      </c>
      <c r="E3099">
        <v>394210</v>
      </c>
      <c r="F3099">
        <v>21.154900000000001</v>
      </c>
      <c r="G3099">
        <v>72.825000000000003</v>
      </c>
      <c r="H3099">
        <v>394210</v>
      </c>
      <c r="I3099" t="s">
        <v>8262</v>
      </c>
      <c r="J3099" t="s">
        <v>8219</v>
      </c>
      <c r="K3099">
        <f t="shared" si="370"/>
        <v>0</v>
      </c>
    </row>
    <row r="3100" spans="1:13" x14ac:dyDescent="0.3">
      <c r="A3100">
        <v>3098</v>
      </c>
      <c r="B3100" t="s">
        <v>3067</v>
      </c>
      <c r="C3100">
        <v>19.873946799999999</v>
      </c>
      <c r="D3100">
        <v>75.366856299999995</v>
      </c>
      <c r="E3100">
        <v>422009</v>
      </c>
      <c r="F3100">
        <v>19.89086</v>
      </c>
      <c r="G3100">
        <v>75.358699999999999</v>
      </c>
      <c r="H3100">
        <v>431001</v>
      </c>
      <c r="I3100" t="s">
        <v>8274</v>
      </c>
      <c r="J3100" t="s">
        <v>8222</v>
      </c>
      <c r="K3100">
        <f t="shared" si="370"/>
        <v>-8992</v>
      </c>
      <c r="L3100">
        <f>LEFT(E3100,2)-LEFT(H3100,2)</f>
        <v>-1</v>
      </c>
      <c r="M3100">
        <f>SQRT((C3100-F3100)^2+(D3100-G3100)^2)</f>
        <v>1.8777155373750704E-2</v>
      </c>
    </row>
    <row r="3101" spans="1:13" x14ac:dyDescent="0.3">
      <c r="A3101">
        <v>3099</v>
      </c>
      <c r="B3101" t="s">
        <v>3068</v>
      </c>
      <c r="C3101">
        <v>23.271052000000001</v>
      </c>
      <c r="D3101">
        <v>77.431470300000001</v>
      </c>
      <c r="E3101">
        <v>462010</v>
      </c>
      <c r="F3101">
        <v>23.279720000000001</v>
      </c>
      <c r="G3101">
        <v>77.429829999999995</v>
      </c>
      <c r="H3101">
        <v>462010</v>
      </c>
      <c r="I3101" t="s">
        <v>8252</v>
      </c>
      <c r="J3101" t="s">
        <v>8219</v>
      </c>
      <c r="K3101">
        <f t="shared" si="370"/>
        <v>0</v>
      </c>
    </row>
    <row r="3102" spans="1:13" x14ac:dyDescent="0.3">
      <c r="A3102">
        <v>3100</v>
      </c>
      <c r="B3102" t="s">
        <v>1056</v>
      </c>
      <c r="C3102">
        <v>28.3823656</v>
      </c>
      <c r="D3102">
        <v>77.369288800000007</v>
      </c>
      <c r="E3102">
        <v>121002</v>
      </c>
      <c r="F3102">
        <v>28.404299999999999</v>
      </c>
      <c r="G3102">
        <v>77.374070000000003</v>
      </c>
      <c r="H3102">
        <v>201304</v>
      </c>
      <c r="I3102" t="s">
        <v>8248</v>
      </c>
      <c r="J3102" t="s">
        <v>8222</v>
      </c>
      <c r="K3102">
        <f t="shared" si="370"/>
        <v>-80302</v>
      </c>
      <c r="L3102">
        <f t="shared" ref="L3102:L3105" si="374">LEFT(E3102,2)-LEFT(H3102,2)</f>
        <v>-8</v>
      </c>
    </row>
    <row r="3103" spans="1:13" x14ac:dyDescent="0.3">
      <c r="A3103">
        <v>3101</v>
      </c>
      <c r="B3103" t="s">
        <v>3069</v>
      </c>
      <c r="C3103">
        <v>30.672441500000001</v>
      </c>
      <c r="D3103">
        <v>76.717778999999993</v>
      </c>
      <c r="E3103">
        <v>140408</v>
      </c>
      <c r="F3103">
        <v>30.69</v>
      </c>
      <c r="G3103">
        <v>76.709999999999994</v>
      </c>
      <c r="H3103">
        <v>140309</v>
      </c>
      <c r="I3103" t="s">
        <v>8272</v>
      </c>
      <c r="J3103" t="s">
        <v>8221</v>
      </c>
      <c r="K3103">
        <f t="shared" si="370"/>
        <v>99</v>
      </c>
      <c r="L3103">
        <f t="shared" si="374"/>
        <v>0</v>
      </c>
    </row>
    <row r="3104" spans="1:13" x14ac:dyDescent="0.3">
      <c r="A3104">
        <v>3102</v>
      </c>
      <c r="B3104" t="s">
        <v>3070</v>
      </c>
      <c r="C3104">
        <v>20.278832300000001</v>
      </c>
      <c r="D3104">
        <v>85.794734500000004</v>
      </c>
      <c r="E3104">
        <v>751033</v>
      </c>
      <c r="F3104">
        <v>20.276599999999998</v>
      </c>
      <c r="G3104">
        <v>85.795400000000001</v>
      </c>
      <c r="H3104">
        <v>751003</v>
      </c>
      <c r="I3104" t="s">
        <v>8284</v>
      </c>
      <c r="J3104" t="s">
        <v>8221</v>
      </c>
      <c r="K3104">
        <f t="shared" si="370"/>
        <v>30</v>
      </c>
      <c r="L3104">
        <f t="shared" si="374"/>
        <v>0</v>
      </c>
    </row>
    <row r="3105" spans="1:13" x14ac:dyDescent="0.3">
      <c r="A3105">
        <v>3103</v>
      </c>
      <c r="B3105" t="s">
        <v>3071</v>
      </c>
      <c r="C3105">
        <v>17.376286</v>
      </c>
      <c r="D3105">
        <v>78.557125999999997</v>
      </c>
      <c r="E3105">
        <v>500035</v>
      </c>
      <c r="F3105">
        <v>17.36636</v>
      </c>
      <c r="G3105">
        <v>78.539000000000001</v>
      </c>
      <c r="H3105">
        <v>500074</v>
      </c>
      <c r="I3105" t="s">
        <v>8235</v>
      </c>
      <c r="J3105" t="s">
        <v>8221</v>
      </c>
      <c r="K3105">
        <f t="shared" si="370"/>
        <v>-39</v>
      </c>
      <c r="L3105">
        <f t="shared" si="374"/>
        <v>0</v>
      </c>
    </row>
    <row r="3106" spans="1:13" x14ac:dyDescent="0.3">
      <c r="A3106">
        <v>3104</v>
      </c>
      <c r="B3106" t="s">
        <v>3072</v>
      </c>
      <c r="C3106">
        <v>30.348912500000001</v>
      </c>
      <c r="D3106">
        <v>76.379645300000007</v>
      </c>
      <c r="E3106">
        <v>147004</v>
      </c>
      <c r="F3106">
        <v>30.35286</v>
      </c>
      <c r="G3106">
        <v>76.37039</v>
      </c>
      <c r="H3106">
        <v>147001</v>
      </c>
      <c r="I3106" t="s">
        <v>8302</v>
      </c>
      <c r="J3106" t="s">
        <v>8221</v>
      </c>
      <c r="K3106">
        <f t="shared" si="370"/>
        <v>3</v>
      </c>
      <c r="L3106">
        <f>LEFT(E3106,2)-LEFT(H3106,2)</f>
        <v>0</v>
      </c>
    </row>
    <row r="3107" spans="1:13" x14ac:dyDescent="0.3">
      <c r="A3107">
        <v>3105</v>
      </c>
      <c r="B3107" t="s">
        <v>3073</v>
      </c>
      <c r="C3107">
        <v>16.523326999999998</v>
      </c>
      <c r="D3107">
        <v>80.668805399999997</v>
      </c>
      <c r="E3107">
        <v>520004</v>
      </c>
      <c r="F3107">
        <v>16.520420000000001</v>
      </c>
      <c r="G3107">
        <v>80.666060000000002</v>
      </c>
      <c r="H3107">
        <v>520004</v>
      </c>
      <c r="I3107" t="s">
        <v>8296</v>
      </c>
      <c r="J3107" t="s">
        <v>8219</v>
      </c>
      <c r="K3107">
        <f t="shared" si="370"/>
        <v>0</v>
      </c>
    </row>
    <row r="3108" spans="1:13" x14ac:dyDescent="0.3">
      <c r="A3108">
        <v>3106</v>
      </c>
      <c r="B3108" t="s">
        <v>3074</v>
      </c>
      <c r="C3108">
        <v>28.086070100000001</v>
      </c>
      <c r="D3108">
        <v>77.430035700000005</v>
      </c>
      <c r="E3108">
        <v>121102</v>
      </c>
      <c r="F3108">
        <v>28.106760000000001</v>
      </c>
      <c r="G3108">
        <v>77.370130000000003</v>
      </c>
      <c r="H3108">
        <v>121102</v>
      </c>
      <c r="I3108" t="s">
        <v>8271</v>
      </c>
      <c r="J3108" t="s">
        <v>8219</v>
      </c>
      <c r="K3108">
        <f t="shared" si="370"/>
        <v>0</v>
      </c>
    </row>
    <row r="3109" spans="1:13" x14ac:dyDescent="0.3">
      <c r="A3109">
        <v>3107</v>
      </c>
      <c r="B3109" t="s">
        <v>3075</v>
      </c>
      <c r="C3109">
        <v>28.994673899999999</v>
      </c>
      <c r="D3109">
        <v>77.706664799999999</v>
      </c>
      <c r="E3109">
        <v>250001</v>
      </c>
      <c r="F3109">
        <v>28.99361</v>
      </c>
      <c r="G3109">
        <v>77.704669999999993</v>
      </c>
      <c r="H3109">
        <v>250001</v>
      </c>
      <c r="I3109" t="s">
        <v>8308</v>
      </c>
      <c r="J3109" t="s">
        <v>8219</v>
      </c>
      <c r="K3109">
        <f t="shared" si="370"/>
        <v>0</v>
      </c>
    </row>
    <row r="3110" spans="1:13" x14ac:dyDescent="0.3">
      <c r="A3110">
        <v>3108</v>
      </c>
      <c r="B3110" t="s">
        <v>3076</v>
      </c>
      <c r="C3110">
        <v>28.721972000000001</v>
      </c>
      <c r="D3110">
        <v>77.064700000000002</v>
      </c>
      <c r="E3110">
        <v>110099</v>
      </c>
      <c r="F3110">
        <v>28.720600000000001</v>
      </c>
      <c r="G3110">
        <v>77.080910000000003</v>
      </c>
      <c r="H3110">
        <v>110086</v>
      </c>
      <c r="I3110" t="s">
        <v>8227</v>
      </c>
      <c r="J3110" t="s">
        <v>8221</v>
      </c>
      <c r="K3110">
        <f t="shared" si="370"/>
        <v>13</v>
      </c>
      <c r="L3110">
        <f>LEFT(E3110,2)-LEFT(H3110,2)</f>
        <v>0</v>
      </c>
    </row>
    <row r="3111" spans="1:13" x14ac:dyDescent="0.3">
      <c r="A3111">
        <v>3109</v>
      </c>
      <c r="B3111" t="s">
        <v>3077</v>
      </c>
      <c r="C3111">
        <v>12.9204334</v>
      </c>
      <c r="D3111">
        <v>77.635713899999999</v>
      </c>
      <c r="E3111">
        <v>560034</v>
      </c>
      <c r="F3111">
        <v>12.9215</v>
      </c>
      <c r="G3111">
        <v>77.631810000000002</v>
      </c>
      <c r="H3111">
        <v>560034</v>
      </c>
      <c r="I3111" t="s">
        <v>8237</v>
      </c>
      <c r="J3111" t="s">
        <v>8219</v>
      </c>
      <c r="K3111">
        <f t="shared" si="370"/>
        <v>0</v>
      </c>
    </row>
    <row r="3112" spans="1:13" x14ac:dyDescent="0.3">
      <c r="A3112">
        <v>3110</v>
      </c>
      <c r="B3112" t="s">
        <v>3078</v>
      </c>
      <c r="C3112">
        <v>20.343723700000002</v>
      </c>
      <c r="D3112">
        <v>85.828662899999998</v>
      </c>
      <c r="E3112">
        <v>751024</v>
      </c>
      <c r="F3112">
        <v>20.337309999999999</v>
      </c>
      <c r="G3112">
        <v>85.818690000000004</v>
      </c>
      <c r="H3112">
        <v>751024</v>
      </c>
      <c r="I3112" t="s">
        <v>8284</v>
      </c>
      <c r="J3112" t="s">
        <v>8219</v>
      </c>
      <c r="K3112">
        <f t="shared" si="370"/>
        <v>0</v>
      </c>
    </row>
    <row r="3113" spans="1:13" x14ac:dyDescent="0.3">
      <c r="A3113">
        <v>3111</v>
      </c>
      <c r="B3113" t="s">
        <v>3079</v>
      </c>
      <c r="C3113">
        <v>30.642573899999999</v>
      </c>
      <c r="D3113">
        <v>76.738226900000001</v>
      </c>
      <c r="E3113">
        <v>160062</v>
      </c>
      <c r="F3113">
        <v>30.676220000000001</v>
      </c>
      <c r="G3113">
        <v>76.742109999999997</v>
      </c>
      <c r="H3113">
        <v>140306</v>
      </c>
      <c r="I3113" t="s">
        <v>8272</v>
      </c>
      <c r="J3113" t="s">
        <v>8222</v>
      </c>
      <c r="K3113">
        <f t="shared" si="370"/>
        <v>19756</v>
      </c>
      <c r="L3113">
        <f>LEFT(E3113,2)-LEFT(H3113,2)</f>
        <v>2</v>
      </c>
      <c r="M3113">
        <f>SQRT((C3113-F3113)^2+(D3113-G3113)^2)</f>
        <v>3.3869433281649562E-2</v>
      </c>
    </row>
    <row r="3114" spans="1:13" x14ac:dyDescent="0.3">
      <c r="A3114">
        <v>3112</v>
      </c>
      <c r="B3114" t="s">
        <v>3080</v>
      </c>
      <c r="C3114">
        <v>22.516983100000001</v>
      </c>
      <c r="D3114">
        <v>88.363391800000002</v>
      </c>
      <c r="E3114">
        <v>700029</v>
      </c>
      <c r="F3114">
        <v>22.52111</v>
      </c>
      <c r="G3114">
        <v>88.361670000000004</v>
      </c>
      <c r="H3114">
        <v>700029</v>
      </c>
      <c r="I3114" t="s">
        <v>8263</v>
      </c>
      <c r="J3114" t="s">
        <v>8219</v>
      </c>
      <c r="K3114">
        <f t="shared" si="370"/>
        <v>0</v>
      </c>
    </row>
    <row r="3115" spans="1:13" x14ac:dyDescent="0.3">
      <c r="A3115">
        <v>3113</v>
      </c>
      <c r="B3115" t="s">
        <v>3081</v>
      </c>
      <c r="C3115">
        <v>28.406963000000001</v>
      </c>
      <c r="D3115">
        <v>77.849829200000002</v>
      </c>
      <c r="E3115">
        <v>203409</v>
      </c>
      <c r="F3115">
        <v>28.406970000000001</v>
      </c>
      <c r="G3115">
        <v>77.849819999999994</v>
      </c>
      <c r="H3115">
        <v>203001</v>
      </c>
      <c r="I3115" t="s">
        <v>8293</v>
      </c>
      <c r="J3115" t="s">
        <v>8221</v>
      </c>
      <c r="K3115">
        <f t="shared" si="370"/>
        <v>408</v>
      </c>
      <c r="L3115">
        <f t="shared" ref="L3115:L3116" si="375">LEFT(E3115,2)-LEFT(H3115,2)</f>
        <v>0</v>
      </c>
    </row>
    <row r="3116" spans="1:13" x14ac:dyDescent="0.3">
      <c r="A3116">
        <v>3114</v>
      </c>
      <c r="B3116" t="s">
        <v>3082</v>
      </c>
      <c r="C3116">
        <v>12.980741800000001</v>
      </c>
      <c r="D3116">
        <v>80.1882363</v>
      </c>
      <c r="E3116">
        <v>641664</v>
      </c>
      <c r="F3116">
        <v>12.977349999999999</v>
      </c>
      <c r="G3116">
        <v>80.18262</v>
      </c>
      <c r="H3116">
        <v>600061</v>
      </c>
      <c r="I3116" t="s">
        <v>8239</v>
      </c>
      <c r="J3116" t="s">
        <v>8222</v>
      </c>
      <c r="K3116">
        <f t="shared" si="370"/>
        <v>41603</v>
      </c>
      <c r="L3116">
        <f t="shared" si="375"/>
        <v>4</v>
      </c>
      <c r="M3116">
        <f>SQRT((C3116-F3116)^2+(D3116-G3116)^2)</f>
        <v>6.5610313922435147E-3</v>
      </c>
    </row>
    <row r="3117" spans="1:13" x14ac:dyDescent="0.3">
      <c r="A3117">
        <v>3115</v>
      </c>
      <c r="B3117" t="s">
        <v>3083</v>
      </c>
      <c r="C3117">
        <v>28.671387299999999</v>
      </c>
      <c r="D3117">
        <v>77.151879699999995</v>
      </c>
      <c r="E3117">
        <v>110026</v>
      </c>
      <c r="F3117">
        <v>28.671389999999999</v>
      </c>
      <c r="G3117">
        <v>77.153829999999999</v>
      </c>
      <c r="H3117">
        <v>110026</v>
      </c>
      <c r="I3117" t="s">
        <v>8225</v>
      </c>
      <c r="J3117" t="s">
        <v>8219</v>
      </c>
      <c r="K3117">
        <f t="shared" si="370"/>
        <v>0</v>
      </c>
    </row>
    <row r="3118" spans="1:13" x14ac:dyDescent="0.3">
      <c r="A3118">
        <v>3116</v>
      </c>
      <c r="B3118" t="s">
        <v>3084</v>
      </c>
      <c r="C3118">
        <v>23.107226799999999</v>
      </c>
      <c r="D3118">
        <v>72.572239999999994</v>
      </c>
      <c r="E3118">
        <v>380019</v>
      </c>
      <c r="F3118">
        <v>23.104030000000002</v>
      </c>
      <c r="G3118">
        <v>72.570080000000004</v>
      </c>
      <c r="H3118">
        <v>382424</v>
      </c>
      <c r="I3118" t="s">
        <v>8277</v>
      </c>
      <c r="J3118" t="s">
        <v>8221</v>
      </c>
      <c r="K3118">
        <f t="shared" si="370"/>
        <v>-2405</v>
      </c>
      <c r="L3118">
        <f>LEFT(E3118,2)-LEFT(H3118,2)</f>
        <v>0</v>
      </c>
    </row>
    <row r="3119" spans="1:13" x14ac:dyDescent="0.3">
      <c r="A3119">
        <v>3117</v>
      </c>
      <c r="B3119" t="s">
        <v>3085</v>
      </c>
      <c r="C3119">
        <v>18.505301200000002</v>
      </c>
      <c r="D3119">
        <v>73.938921300000004</v>
      </c>
      <c r="E3119">
        <v>411028</v>
      </c>
      <c r="F3119">
        <v>18.503309999999999</v>
      </c>
      <c r="G3119">
        <v>73.931219999999996</v>
      </c>
      <c r="H3119">
        <v>411028</v>
      </c>
      <c r="I3119" t="s">
        <v>8316</v>
      </c>
      <c r="J3119" t="s">
        <v>8219</v>
      </c>
      <c r="K3119">
        <f t="shared" si="370"/>
        <v>0</v>
      </c>
    </row>
    <row r="3120" spans="1:13" x14ac:dyDescent="0.3">
      <c r="A3120">
        <v>3118</v>
      </c>
      <c r="B3120" t="s">
        <v>3086</v>
      </c>
      <c r="C3120">
        <v>30.7213417</v>
      </c>
      <c r="D3120">
        <v>76.781259599999998</v>
      </c>
      <c r="E3120">
        <v>160022</v>
      </c>
      <c r="F3120">
        <v>30.724810000000002</v>
      </c>
      <c r="G3120">
        <v>76.779560000000004</v>
      </c>
      <c r="H3120">
        <v>160020</v>
      </c>
      <c r="I3120" t="s">
        <v>8233</v>
      </c>
      <c r="J3120" t="s">
        <v>8220</v>
      </c>
      <c r="K3120">
        <f t="shared" si="370"/>
        <v>2</v>
      </c>
    </row>
    <row r="3121" spans="1:13" x14ac:dyDescent="0.3">
      <c r="A3121">
        <v>3119</v>
      </c>
      <c r="B3121" t="s">
        <v>3087</v>
      </c>
      <c r="C3121">
        <v>30.7180751</v>
      </c>
      <c r="D3121">
        <v>76.804335499999993</v>
      </c>
      <c r="E3121">
        <v>160019</v>
      </c>
      <c r="F3121">
        <v>30.722670000000001</v>
      </c>
      <c r="G3121">
        <v>76.798249999999996</v>
      </c>
      <c r="H3121">
        <v>160002</v>
      </c>
      <c r="I3121" t="s">
        <v>8233</v>
      </c>
      <c r="J3121" t="s">
        <v>8221</v>
      </c>
      <c r="K3121">
        <f t="shared" si="370"/>
        <v>17</v>
      </c>
      <c r="L3121">
        <f>LEFT(E3121,2)-LEFT(H3121,2)</f>
        <v>0</v>
      </c>
    </row>
    <row r="3122" spans="1:13" x14ac:dyDescent="0.3">
      <c r="A3122">
        <v>3120</v>
      </c>
      <c r="B3122" t="s">
        <v>3088</v>
      </c>
      <c r="C3122">
        <v>25.4591311</v>
      </c>
      <c r="D3122">
        <v>78.546749800000001</v>
      </c>
      <c r="E3122">
        <v>284003</v>
      </c>
      <c r="F3122">
        <v>25.458200000000001</v>
      </c>
      <c r="G3122">
        <v>78.546220000000005</v>
      </c>
      <c r="H3122">
        <v>284003</v>
      </c>
      <c r="I3122" t="s">
        <v>8275</v>
      </c>
      <c r="J3122" t="s">
        <v>8219</v>
      </c>
      <c r="K3122">
        <f t="shared" si="370"/>
        <v>0</v>
      </c>
    </row>
    <row r="3123" spans="1:13" x14ac:dyDescent="0.3">
      <c r="A3123">
        <v>3121</v>
      </c>
      <c r="B3123" t="s">
        <v>3089</v>
      </c>
      <c r="C3123">
        <v>13.040887700000001</v>
      </c>
      <c r="D3123">
        <v>77.592462800000007</v>
      </c>
      <c r="E3123">
        <v>577556</v>
      </c>
      <c r="F3123">
        <v>13.035769999999999</v>
      </c>
      <c r="G3123">
        <v>77.597020000000001</v>
      </c>
      <c r="H3123">
        <v>560024</v>
      </c>
      <c r="I3123" t="s">
        <v>8237</v>
      </c>
      <c r="J3123" t="s">
        <v>8222</v>
      </c>
      <c r="K3123">
        <f t="shared" si="370"/>
        <v>17532</v>
      </c>
      <c r="L3123">
        <f>LEFT(E3123,2)-LEFT(H3123,2)</f>
        <v>1</v>
      </c>
      <c r="M3123">
        <f>SQRT((C3123-F3123)^2+(D3123-G3123)^2)</f>
        <v>6.8526582528209683E-3</v>
      </c>
    </row>
    <row r="3124" spans="1:13" x14ac:dyDescent="0.3">
      <c r="A3124">
        <v>3122</v>
      </c>
      <c r="B3124" t="s">
        <v>3090</v>
      </c>
      <c r="C3124">
        <v>28.641221000000002</v>
      </c>
      <c r="D3124">
        <v>77.337467700000005</v>
      </c>
      <c r="E3124">
        <v>201010</v>
      </c>
      <c r="F3124">
        <v>28.639970000000002</v>
      </c>
      <c r="G3124">
        <v>77.329750000000004</v>
      </c>
      <c r="H3124">
        <v>201010</v>
      </c>
      <c r="I3124" t="s">
        <v>8264</v>
      </c>
      <c r="J3124" t="s">
        <v>8219</v>
      </c>
      <c r="K3124">
        <f t="shared" si="370"/>
        <v>0</v>
      </c>
    </row>
    <row r="3125" spans="1:13" x14ac:dyDescent="0.3">
      <c r="A3125">
        <v>3123</v>
      </c>
      <c r="B3125" t="s">
        <v>3091</v>
      </c>
      <c r="C3125">
        <v>22.460742499999999</v>
      </c>
      <c r="D3125">
        <v>88.318052800000004</v>
      </c>
      <c r="E3125">
        <v>700063</v>
      </c>
      <c r="F3125">
        <v>22.464670000000002</v>
      </c>
      <c r="G3125">
        <v>88.307280000000006</v>
      </c>
      <c r="H3125">
        <v>700104</v>
      </c>
      <c r="I3125" t="s">
        <v>8263</v>
      </c>
      <c r="J3125" t="s">
        <v>8221</v>
      </c>
      <c r="K3125">
        <f t="shared" si="370"/>
        <v>-41</v>
      </c>
      <c r="L3125">
        <f>LEFT(E3125,2)-LEFT(H3125,2)</f>
        <v>0</v>
      </c>
    </row>
    <row r="3126" spans="1:13" x14ac:dyDescent="0.3">
      <c r="A3126">
        <v>3124</v>
      </c>
      <c r="B3126" t="s">
        <v>3092</v>
      </c>
      <c r="C3126">
        <v>30.684972999999999</v>
      </c>
      <c r="D3126">
        <v>76.724583300000006</v>
      </c>
      <c r="E3126">
        <v>160062</v>
      </c>
      <c r="F3126">
        <v>30.68336</v>
      </c>
      <c r="G3126">
        <v>76.735609999999994</v>
      </c>
      <c r="H3126">
        <v>160059</v>
      </c>
      <c r="I3126" t="s">
        <v>8272</v>
      </c>
      <c r="J3126" t="s">
        <v>8221</v>
      </c>
      <c r="K3126">
        <f t="shared" si="370"/>
        <v>3</v>
      </c>
      <c r="L3126">
        <f>LEFT(E3126,2)-LEFT(H3126,2)</f>
        <v>0</v>
      </c>
    </row>
    <row r="3127" spans="1:13" x14ac:dyDescent="0.3">
      <c r="A3127">
        <v>3125</v>
      </c>
      <c r="B3127" t="s">
        <v>3093</v>
      </c>
      <c r="C3127">
        <v>28.458989800000001</v>
      </c>
      <c r="D3127">
        <v>77.043493400000003</v>
      </c>
      <c r="E3127">
        <v>480884</v>
      </c>
      <c r="F3127">
        <v>28.45889</v>
      </c>
      <c r="G3127">
        <v>77.043689999999998</v>
      </c>
      <c r="H3127">
        <v>122001</v>
      </c>
      <c r="I3127" t="s">
        <v>8240</v>
      </c>
      <c r="J3127" t="s">
        <v>8222</v>
      </c>
      <c r="K3127">
        <f t="shared" si="370"/>
        <v>358883</v>
      </c>
      <c r="L3127">
        <f t="shared" ref="L3127:L3131" si="376">LEFT(E3127,2)-LEFT(H3127,2)</f>
        <v>36</v>
      </c>
    </row>
    <row r="3128" spans="1:13" x14ac:dyDescent="0.3">
      <c r="A3128">
        <v>3126</v>
      </c>
      <c r="B3128" t="s">
        <v>3094</v>
      </c>
      <c r="C3128">
        <v>17.376818799999999</v>
      </c>
      <c r="D3128">
        <v>78.482298200000002</v>
      </c>
      <c r="E3128">
        <v>843331</v>
      </c>
      <c r="F3128">
        <v>17.373699999999999</v>
      </c>
      <c r="G3128">
        <v>78.489800000000002</v>
      </c>
      <c r="H3128">
        <v>500095</v>
      </c>
      <c r="I3128" t="s">
        <v>8235</v>
      </c>
      <c r="J3128" t="s">
        <v>8222</v>
      </c>
      <c r="K3128">
        <f t="shared" si="370"/>
        <v>343236</v>
      </c>
      <c r="L3128">
        <f t="shared" si="376"/>
        <v>34</v>
      </c>
    </row>
    <row r="3129" spans="1:13" x14ac:dyDescent="0.3">
      <c r="A3129">
        <v>3127</v>
      </c>
      <c r="B3129" t="s">
        <v>3095</v>
      </c>
      <c r="C3129">
        <v>25.584433600000001</v>
      </c>
      <c r="D3129">
        <v>85.135619599999998</v>
      </c>
      <c r="E3129">
        <v>800001</v>
      </c>
      <c r="F3129">
        <v>25.590699999999998</v>
      </c>
      <c r="G3129">
        <v>85.138620000000003</v>
      </c>
      <c r="H3129">
        <v>800027</v>
      </c>
      <c r="I3129" t="s">
        <v>8244</v>
      </c>
      <c r="J3129" t="s">
        <v>8221</v>
      </c>
      <c r="K3129">
        <f t="shared" si="370"/>
        <v>-26</v>
      </c>
      <c r="L3129">
        <f t="shared" si="376"/>
        <v>0</v>
      </c>
    </row>
    <row r="3130" spans="1:13" x14ac:dyDescent="0.3">
      <c r="A3130">
        <v>3128</v>
      </c>
      <c r="B3130" t="s">
        <v>3096</v>
      </c>
      <c r="C3130">
        <v>28.479422100000001</v>
      </c>
      <c r="D3130">
        <v>77.106805899999998</v>
      </c>
      <c r="E3130">
        <v>110047</v>
      </c>
      <c r="F3130">
        <v>28.479780000000002</v>
      </c>
      <c r="G3130">
        <v>77.117940000000004</v>
      </c>
      <c r="H3130">
        <v>122009</v>
      </c>
      <c r="I3130" t="s">
        <v>8240</v>
      </c>
      <c r="J3130" t="s">
        <v>8222</v>
      </c>
      <c r="K3130">
        <f t="shared" si="370"/>
        <v>-11962</v>
      </c>
      <c r="L3130">
        <f t="shared" si="376"/>
        <v>-1</v>
      </c>
      <c r="M3130">
        <f>SQRT((C3130-F3130)^2+(D3130-G3130)^2)</f>
        <v>1.11398507718977E-2</v>
      </c>
    </row>
    <row r="3131" spans="1:13" x14ac:dyDescent="0.3">
      <c r="A3131">
        <v>3129</v>
      </c>
      <c r="B3131" t="s">
        <v>3097</v>
      </c>
      <c r="C3131">
        <v>28.387210199999998</v>
      </c>
      <c r="D3131">
        <v>79.426190599999998</v>
      </c>
      <c r="E3131">
        <v>243122</v>
      </c>
      <c r="F3131">
        <v>28.402560000000001</v>
      </c>
      <c r="G3131">
        <v>79.424520000000001</v>
      </c>
      <c r="H3131">
        <v>243005</v>
      </c>
      <c r="I3131" t="s">
        <v>8278</v>
      </c>
      <c r="J3131" t="s">
        <v>8221</v>
      </c>
      <c r="K3131">
        <f t="shared" si="370"/>
        <v>117</v>
      </c>
      <c r="L3131">
        <f t="shared" si="376"/>
        <v>0</v>
      </c>
    </row>
    <row r="3132" spans="1:13" x14ac:dyDescent="0.3">
      <c r="A3132">
        <v>3130</v>
      </c>
      <c r="B3132" t="s">
        <v>3098</v>
      </c>
      <c r="C3132">
        <v>20.353277200000001</v>
      </c>
      <c r="D3132">
        <v>85.826597699999994</v>
      </c>
      <c r="E3132">
        <v>751024</v>
      </c>
      <c r="F3132">
        <v>20.337309999999999</v>
      </c>
      <c r="G3132">
        <v>85.818690000000004</v>
      </c>
      <c r="H3132">
        <v>751024</v>
      </c>
      <c r="I3132" t="s">
        <v>8284</v>
      </c>
      <c r="J3132" t="s">
        <v>8219</v>
      </c>
      <c r="K3132">
        <f t="shared" si="370"/>
        <v>0</v>
      </c>
    </row>
    <row r="3133" spans="1:13" x14ac:dyDescent="0.3">
      <c r="A3133">
        <v>3131</v>
      </c>
      <c r="B3133" t="s">
        <v>3099</v>
      </c>
      <c r="C3133">
        <v>28.883037900000001</v>
      </c>
      <c r="D3133">
        <v>76.582054400000004</v>
      </c>
      <c r="E3133">
        <v>124001</v>
      </c>
      <c r="F3133">
        <v>28.890309999999999</v>
      </c>
      <c r="G3133">
        <v>76.581220000000002</v>
      </c>
      <c r="H3133">
        <v>124001</v>
      </c>
      <c r="I3133" t="s">
        <v>8310</v>
      </c>
      <c r="J3133" t="s">
        <v>8219</v>
      </c>
      <c r="K3133">
        <f t="shared" si="370"/>
        <v>0</v>
      </c>
    </row>
    <row r="3134" spans="1:13" x14ac:dyDescent="0.3">
      <c r="A3134">
        <v>3132</v>
      </c>
      <c r="B3134" t="s">
        <v>3100</v>
      </c>
      <c r="C3134">
        <v>30.705288100000001</v>
      </c>
      <c r="D3134">
        <v>76.844707999999997</v>
      </c>
      <c r="E3134">
        <v>160101</v>
      </c>
      <c r="F3134">
        <v>30.71358</v>
      </c>
      <c r="G3134">
        <v>76.84375</v>
      </c>
      <c r="H3134">
        <v>134109</v>
      </c>
      <c r="I3134" t="s">
        <v>8259</v>
      </c>
      <c r="J3134" t="s">
        <v>8222</v>
      </c>
      <c r="K3134">
        <f t="shared" si="370"/>
        <v>25992</v>
      </c>
      <c r="L3134">
        <f>LEFT(E3134,2)-LEFT(H3134,2)</f>
        <v>3</v>
      </c>
      <c r="M3134">
        <f>SQRT((C3134-F3134)^2+(D3134-G3134)^2)</f>
        <v>8.3470575420317595E-3</v>
      </c>
    </row>
    <row r="3135" spans="1:13" x14ac:dyDescent="0.3">
      <c r="A3135">
        <v>3133</v>
      </c>
      <c r="B3135" t="s">
        <v>3101</v>
      </c>
      <c r="C3135">
        <v>25.4725684</v>
      </c>
      <c r="D3135">
        <v>78.580279500000003</v>
      </c>
      <c r="E3135">
        <v>284002</v>
      </c>
      <c r="F3135">
        <v>25.46339</v>
      </c>
      <c r="G3135">
        <v>78.577079999999995</v>
      </c>
      <c r="H3135">
        <v>284002</v>
      </c>
      <c r="I3135" t="s">
        <v>8275</v>
      </c>
      <c r="J3135" t="s">
        <v>8219</v>
      </c>
      <c r="K3135">
        <f t="shared" si="370"/>
        <v>0</v>
      </c>
    </row>
    <row r="3136" spans="1:13" x14ac:dyDescent="0.3">
      <c r="A3136">
        <v>3134</v>
      </c>
      <c r="B3136" t="s">
        <v>3102</v>
      </c>
      <c r="C3136">
        <v>18.000351999999999</v>
      </c>
      <c r="D3136">
        <v>79.553319400000007</v>
      </c>
      <c r="E3136">
        <v>506142</v>
      </c>
      <c r="F3136">
        <v>18.005579999999998</v>
      </c>
      <c r="G3136">
        <v>79.557079999999999</v>
      </c>
      <c r="H3136">
        <v>506001</v>
      </c>
      <c r="I3136" t="s">
        <v>8300</v>
      </c>
      <c r="J3136" t="s">
        <v>8221</v>
      </c>
      <c r="K3136">
        <f t="shared" si="370"/>
        <v>141</v>
      </c>
      <c r="L3136">
        <f t="shared" ref="L3136:L3137" si="377">LEFT(E3136,2)-LEFT(H3136,2)</f>
        <v>0</v>
      </c>
    </row>
    <row r="3137" spans="1:12" x14ac:dyDescent="0.3">
      <c r="A3137">
        <v>3135</v>
      </c>
      <c r="B3137" t="s">
        <v>3103</v>
      </c>
      <c r="C3137">
        <v>26.9064744</v>
      </c>
      <c r="D3137">
        <v>75.772801400000006</v>
      </c>
      <c r="E3137">
        <v>302006</v>
      </c>
      <c r="F3137">
        <v>26.90361</v>
      </c>
      <c r="G3137">
        <v>75.774439999999998</v>
      </c>
      <c r="H3137">
        <v>302019</v>
      </c>
      <c r="I3137" t="s">
        <v>8251</v>
      </c>
      <c r="J3137" t="s">
        <v>8221</v>
      </c>
      <c r="K3137">
        <f t="shared" si="370"/>
        <v>-13</v>
      </c>
      <c r="L3137">
        <f t="shared" si="377"/>
        <v>0</v>
      </c>
    </row>
    <row r="3138" spans="1:12" x14ac:dyDescent="0.3">
      <c r="A3138">
        <v>3136</v>
      </c>
      <c r="B3138" t="s">
        <v>3104</v>
      </c>
      <c r="C3138">
        <v>26.8449113</v>
      </c>
      <c r="D3138">
        <v>80.999193399999996</v>
      </c>
      <c r="E3138">
        <v>226010</v>
      </c>
      <c r="F3138">
        <v>26.84881</v>
      </c>
      <c r="G3138">
        <v>80.991609999999994</v>
      </c>
      <c r="H3138">
        <v>226010</v>
      </c>
      <c r="I3138" t="s">
        <v>8256</v>
      </c>
      <c r="J3138" t="s">
        <v>8219</v>
      </c>
      <c r="K3138">
        <f t="shared" si="370"/>
        <v>0</v>
      </c>
    </row>
    <row r="3139" spans="1:12" x14ac:dyDescent="0.3">
      <c r="A3139">
        <v>3137</v>
      </c>
      <c r="B3139" t="s">
        <v>3105</v>
      </c>
      <c r="C3139">
        <v>21.231041099999999</v>
      </c>
      <c r="D3139">
        <v>81.639985100000004</v>
      </c>
      <c r="E3139">
        <v>492001</v>
      </c>
      <c r="F3139">
        <v>21.224710000000002</v>
      </c>
      <c r="G3139">
        <v>81.641099999999994</v>
      </c>
      <c r="H3139">
        <v>492001</v>
      </c>
      <c r="I3139" t="s">
        <v>8287</v>
      </c>
      <c r="J3139" t="s">
        <v>8219</v>
      </c>
      <c r="K3139">
        <f t="shared" ref="K3139:K3202" si="378">E3139-H3139</f>
        <v>0</v>
      </c>
    </row>
    <row r="3140" spans="1:12" x14ac:dyDescent="0.3">
      <c r="A3140">
        <v>3138</v>
      </c>
      <c r="B3140" t="s">
        <v>3106</v>
      </c>
      <c r="C3140">
        <v>22.709352299999999</v>
      </c>
      <c r="D3140">
        <v>75.901439199999999</v>
      </c>
      <c r="E3140">
        <v>456006</v>
      </c>
      <c r="F3140">
        <v>22.709350000000001</v>
      </c>
      <c r="G3140">
        <v>75.901439999999994</v>
      </c>
      <c r="H3140">
        <v>452001</v>
      </c>
      <c r="I3140" t="s">
        <v>8269</v>
      </c>
      <c r="J3140" t="s">
        <v>8221</v>
      </c>
      <c r="K3140">
        <f t="shared" si="378"/>
        <v>4005</v>
      </c>
      <c r="L3140">
        <f>LEFT(E3140,2)-LEFT(H3140,2)</f>
        <v>0</v>
      </c>
    </row>
    <row r="3141" spans="1:12" x14ac:dyDescent="0.3">
      <c r="A3141">
        <v>3139</v>
      </c>
      <c r="B3141" t="s">
        <v>3107</v>
      </c>
      <c r="C3141">
        <v>23.257698699999999</v>
      </c>
      <c r="D3141">
        <v>77.501742800000002</v>
      </c>
      <c r="E3141">
        <v>462022</v>
      </c>
      <c r="F3141">
        <v>23.27</v>
      </c>
      <c r="G3141">
        <v>77.5</v>
      </c>
      <c r="H3141">
        <v>462022</v>
      </c>
      <c r="I3141" t="s">
        <v>8252</v>
      </c>
      <c r="J3141" t="s">
        <v>8219</v>
      </c>
      <c r="K3141">
        <f t="shared" si="378"/>
        <v>0</v>
      </c>
    </row>
    <row r="3142" spans="1:12" x14ac:dyDescent="0.3">
      <c r="A3142">
        <v>3140</v>
      </c>
      <c r="B3142" t="s">
        <v>3108</v>
      </c>
      <c r="C3142">
        <v>21.133443799999998</v>
      </c>
      <c r="D3142">
        <v>79.0837638</v>
      </c>
      <c r="E3142">
        <v>440012</v>
      </c>
      <c r="F3142">
        <v>21.132670000000001</v>
      </c>
      <c r="G3142">
        <v>79.079560000000001</v>
      </c>
      <c r="H3142">
        <v>440012</v>
      </c>
      <c r="I3142" t="s">
        <v>8258</v>
      </c>
      <c r="J3142" t="s">
        <v>8219</v>
      </c>
      <c r="K3142">
        <f t="shared" si="378"/>
        <v>0</v>
      </c>
    </row>
    <row r="3143" spans="1:12" x14ac:dyDescent="0.3">
      <c r="A3143">
        <v>3141</v>
      </c>
      <c r="B3143" t="s">
        <v>3109</v>
      </c>
      <c r="C3143">
        <v>22.0808635</v>
      </c>
      <c r="D3143">
        <v>82.140664200000003</v>
      </c>
      <c r="E3143">
        <v>497101</v>
      </c>
      <c r="F3143">
        <v>22.079630000000002</v>
      </c>
      <c r="G3143">
        <v>82.139139999999998</v>
      </c>
      <c r="H3143">
        <v>495004</v>
      </c>
      <c r="I3143" t="s">
        <v>8319</v>
      </c>
      <c r="J3143" t="s">
        <v>8221</v>
      </c>
      <c r="K3143">
        <f t="shared" si="378"/>
        <v>2097</v>
      </c>
      <c r="L3143">
        <f t="shared" ref="L3143:L3145" si="379">LEFT(E3143,2)-LEFT(H3143,2)</f>
        <v>0</v>
      </c>
    </row>
    <row r="3144" spans="1:12" x14ac:dyDescent="0.3">
      <c r="A3144">
        <v>3142</v>
      </c>
      <c r="B3144" t="s">
        <v>3110</v>
      </c>
      <c r="C3144">
        <v>28.661856400000001</v>
      </c>
      <c r="D3144">
        <v>77.473065300000002</v>
      </c>
      <c r="E3144">
        <v>202123</v>
      </c>
      <c r="F3144">
        <v>28.667649999999998</v>
      </c>
      <c r="G3144">
        <v>77.468760000000003</v>
      </c>
      <c r="H3144">
        <v>201002</v>
      </c>
      <c r="I3144" t="s">
        <v>8264</v>
      </c>
      <c r="J3144" t="s">
        <v>8221</v>
      </c>
      <c r="K3144">
        <f t="shared" si="378"/>
        <v>1121</v>
      </c>
      <c r="L3144">
        <f t="shared" si="379"/>
        <v>0</v>
      </c>
    </row>
    <row r="3145" spans="1:12" x14ac:dyDescent="0.3">
      <c r="A3145">
        <v>3143</v>
      </c>
      <c r="B3145" t="s">
        <v>3111</v>
      </c>
      <c r="C3145">
        <v>30.283029200000001</v>
      </c>
      <c r="D3145">
        <v>77.972437400000004</v>
      </c>
      <c r="E3145">
        <v>248002</v>
      </c>
      <c r="F3145">
        <v>30.287109999999998</v>
      </c>
      <c r="G3145">
        <v>77.996030000000005</v>
      </c>
      <c r="H3145">
        <v>248171</v>
      </c>
      <c r="I3145" t="s">
        <v>8260</v>
      </c>
      <c r="J3145" t="s">
        <v>8221</v>
      </c>
      <c r="K3145">
        <f t="shared" si="378"/>
        <v>-169</v>
      </c>
      <c r="L3145">
        <f t="shared" si="379"/>
        <v>0</v>
      </c>
    </row>
    <row r="3146" spans="1:12" x14ac:dyDescent="0.3">
      <c r="A3146">
        <v>3144</v>
      </c>
      <c r="B3146" t="s">
        <v>3112</v>
      </c>
      <c r="C3146">
        <v>22.719025800000001</v>
      </c>
      <c r="D3146">
        <v>75.901682399999999</v>
      </c>
      <c r="E3146">
        <v>452018</v>
      </c>
      <c r="F3146">
        <v>22.71753</v>
      </c>
      <c r="G3146">
        <v>75.896330000000006</v>
      </c>
      <c r="H3146">
        <v>452018</v>
      </c>
      <c r="I3146" t="s">
        <v>8269</v>
      </c>
      <c r="J3146" t="s">
        <v>8219</v>
      </c>
      <c r="K3146">
        <f t="shared" si="378"/>
        <v>0</v>
      </c>
    </row>
    <row r="3147" spans="1:12" x14ac:dyDescent="0.3">
      <c r="A3147">
        <v>3145</v>
      </c>
      <c r="B3147" t="s">
        <v>3113</v>
      </c>
      <c r="C3147">
        <v>21.152752</v>
      </c>
      <c r="D3147">
        <v>79.074742999999998</v>
      </c>
      <c r="E3147">
        <v>442001</v>
      </c>
      <c r="F3147">
        <v>21.148330000000001</v>
      </c>
      <c r="G3147">
        <v>79.071560000000005</v>
      </c>
      <c r="H3147">
        <v>440001</v>
      </c>
      <c r="I3147" t="s">
        <v>8258</v>
      </c>
      <c r="J3147" t="s">
        <v>8221</v>
      </c>
      <c r="K3147">
        <f t="shared" si="378"/>
        <v>2000</v>
      </c>
      <c r="L3147">
        <f>LEFT(E3147,2)-LEFT(H3147,2)</f>
        <v>0</v>
      </c>
    </row>
    <row r="3148" spans="1:12" x14ac:dyDescent="0.3">
      <c r="A3148">
        <v>3146</v>
      </c>
      <c r="B3148" t="s">
        <v>3114</v>
      </c>
      <c r="C3148">
        <v>22.309052600000001</v>
      </c>
      <c r="D3148">
        <v>73.218463</v>
      </c>
      <c r="E3148">
        <v>390017</v>
      </c>
      <c r="F3148">
        <v>22.295970000000001</v>
      </c>
      <c r="G3148">
        <v>73.215249999999997</v>
      </c>
      <c r="H3148">
        <v>390019</v>
      </c>
      <c r="I3148" t="s">
        <v>8230</v>
      </c>
      <c r="J3148" t="s">
        <v>8220</v>
      </c>
      <c r="K3148">
        <f t="shared" si="378"/>
        <v>-2</v>
      </c>
    </row>
    <row r="3149" spans="1:12" x14ac:dyDescent="0.3">
      <c r="A3149">
        <v>3147</v>
      </c>
      <c r="B3149" t="s">
        <v>3115</v>
      </c>
      <c r="C3149">
        <v>26.506753199999999</v>
      </c>
      <c r="D3149">
        <v>80.284105100000005</v>
      </c>
      <c r="E3149">
        <v>208002</v>
      </c>
      <c r="F3149">
        <v>26.500689999999999</v>
      </c>
      <c r="G3149">
        <v>80.288499999999999</v>
      </c>
      <c r="H3149">
        <v>208002</v>
      </c>
      <c r="I3149" t="s">
        <v>8253</v>
      </c>
      <c r="J3149" t="s">
        <v>8219</v>
      </c>
      <c r="K3149">
        <f t="shared" si="378"/>
        <v>0</v>
      </c>
    </row>
    <row r="3150" spans="1:12" x14ac:dyDescent="0.3">
      <c r="A3150">
        <v>3148</v>
      </c>
      <c r="B3150" t="s">
        <v>3116</v>
      </c>
      <c r="C3150">
        <v>12.322265099999999</v>
      </c>
      <c r="D3150">
        <v>76.622631900000002</v>
      </c>
      <c r="E3150">
        <v>570012</v>
      </c>
      <c r="F3150">
        <v>12.32329</v>
      </c>
      <c r="G3150">
        <v>76.619649999999993</v>
      </c>
      <c r="H3150">
        <v>570002</v>
      </c>
      <c r="I3150" t="s">
        <v>8285</v>
      </c>
      <c r="J3150" t="s">
        <v>8221</v>
      </c>
      <c r="K3150">
        <f t="shared" si="378"/>
        <v>10</v>
      </c>
      <c r="L3150">
        <f>LEFT(E3150,2)-LEFT(H3150,2)</f>
        <v>0</v>
      </c>
    </row>
    <row r="3151" spans="1:12" x14ac:dyDescent="0.3">
      <c r="A3151">
        <v>3149</v>
      </c>
      <c r="B3151" t="s">
        <v>3117</v>
      </c>
      <c r="C3151">
        <v>18.581568799999999</v>
      </c>
      <c r="D3151">
        <v>73.815676699999997</v>
      </c>
      <c r="E3151">
        <v>411027</v>
      </c>
      <c r="F3151">
        <v>18.575220000000002</v>
      </c>
      <c r="G3151">
        <v>73.821610000000007</v>
      </c>
      <c r="H3151">
        <v>411027</v>
      </c>
      <c r="I3151" t="s">
        <v>8249</v>
      </c>
      <c r="J3151" t="s">
        <v>8219</v>
      </c>
      <c r="K3151">
        <f t="shared" si="378"/>
        <v>0</v>
      </c>
    </row>
    <row r="3152" spans="1:12" x14ac:dyDescent="0.3">
      <c r="A3152">
        <v>3150</v>
      </c>
      <c r="B3152" t="s">
        <v>3118</v>
      </c>
      <c r="C3152">
        <v>30.837532299999999</v>
      </c>
      <c r="D3152">
        <v>75.972090399999999</v>
      </c>
      <c r="E3152">
        <v>141120</v>
      </c>
      <c r="F3152">
        <v>30.837810000000001</v>
      </c>
      <c r="G3152">
        <v>75.982560000000007</v>
      </c>
      <c r="H3152">
        <v>141120</v>
      </c>
      <c r="I3152" t="s">
        <v>8265</v>
      </c>
      <c r="J3152" t="s">
        <v>8219</v>
      </c>
      <c r="K3152">
        <f t="shared" si="378"/>
        <v>0</v>
      </c>
    </row>
    <row r="3153" spans="1:12" x14ac:dyDescent="0.3">
      <c r="A3153">
        <v>3151</v>
      </c>
      <c r="B3153" t="s">
        <v>3119</v>
      </c>
      <c r="C3153">
        <v>26.463401399999999</v>
      </c>
      <c r="D3153">
        <v>80.301810700000004</v>
      </c>
      <c r="E3153">
        <v>208005</v>
      </c>
      <c r="F3153">
        <v>26.467390000000002</v>
      </c>
      <c r="G3153">
        <v>80.302689999999998</v>
      </c>
      <c r="H3153">
        <v>208027</v>
      </c>
      <c r="I3153" t="s">
        <v>8253</v>
      </c>
      <c r="J3153" t="s">
        <v>8221</v>
      </c>
      <c r="K3153">
        <f t="shared" si="378"/>
        <v>-22</v>
      </c>
      <c r="L3153">
        <f>LEFT(E3153,2)-LEFT(H3153,2)</f>
        <v>0</v>
      </c>
    </row>
    <row r="3154" spans="1:12" x14ac:dyDescent="0.3">
      <c r="A3154">
        <v>3152</v>
      </c>
      <c r="B3154" t="s">
        <v>3120</v>
      </c>
      <c r="C3154">
        <v>22.653042500000002</v>
      </c>
      <c r="D3154">
        <v>88.377121099999997</v>
      </c>
      <c r="E3154">
        <v>700108</v>
      </c>
      <c r="F3154">
        <v>22.65222</v>
      </c>
      <c r="G3154">
        <v>88.374579999999995</v>
      </c>
      <c r="H3154">
        <v>700108</v>
      </c>
      <c r="I3154" t="s">
        <v>8263</v>
      </c>
      <c r="J3154" t="s">
        <v>8219</v>
      </c>
      <c r="K3154">
        <f t="shared" si="378"/>
        <v>0</v>
      </c>
    </row>
    <row r="3155" spans="1:12" x14ac:dyDescent="0.3">
      <c r="A3155">
        <v>3153</v>
      </c>
      <c r="B3155" t="s">
        <v>3121</v>
      </c>
      <c r="C3155">
        <v>26.849935500000001</v>
      </c>
      <c r="D3155">
        <v>81.027323999999993</v>
      </c>
      <c r="E3155">
        <v>226010</v>
      </c>
      <c r="F3155">
        <v>26.856200000000001</v>
      </c>
      <c r="G3155">
        <v>81.004779999999997</v>
      </c>
      <c r="H3155">
        <v>226010</v>
      </c>
      <c r="I3155" t="s">
        <v>8312</v>
      </c>
      <c r="J3155" t="s">
        <v>8219</v>
      </c>
      <c r="K3155">
        <f t="shared" si="378"/>
        <v>0</v>
      </c>
    </row>
    <row r="3156" spans="1:12" x14ac:dyDescent="0.3">
      <c r="A3156">
        <v>3154</v>
      </c>
      <c r="B3156" t="s">
        <v>3122</v>
      </c>
      <c r="C3156">
        <v>12.9128039</v>
      </c>
      <c r="D3156">
        <v>77.604317399999999</v>
      </c>
      <c r="E3156">
        <v>560076</v>
      </c>
      <c r="F3156">
        <v>12.910450000000001</v>
      </c>
      <c r="G3156">
        <v>77.610129999999998</v>
      </c>
      <c r="H3156">
        <v>560067</v>
      </c>
      <c r="I3156" t="s">
        <v>8237</v>
      </c>
      <c r="J3156" t="s">
        <v>8221</v>
      </c>
      <c r="K3156">
        <f t="shared" si="378"/>
        <v>9</v>
      </c>
      <c r="L3156">
        <f t="shared" ref="L3156:L3157" si="380">LEFT(E3156,2)-LEFT(H3156,2)</f>
        <v>0</v>
      </c>
    </row>
    <row r="3157" spans="1:12" x14ac:dyDescent="0.3">
      <c r="A3157">
        <v>3155</v>
      </c>
      <c r="B3157" t="s">
        <v>3123</v>
      </c>
      <c r="C3157">
        <v>19.228794700000002</v>
      </c>
      <c r="D3157">
        <v>72.982963900000001</v>
      </c>
      <c r="E3157">
        <v>400610</v>
      </c>
      <c r="F3157">
        <v>19.231249999999999</v>
      </c>
      <c r="G3157">
        <v>72.973780000000005</v>
      </c>
      <c r="H3157">
        <v>400606</v>
      </c>
      <c r="I3157" t="s">
        <v>8243</v>
      </c>
      <c r="J3157" t="s">
        <v>8221</v>
      </c>
      <c r="K3157">
        <f t="shared" si="378"/>
        <v>4</v>
      </c>
      <c r="L3157">
        <f t="shared" si="380"/>
        <v>0</v>
      </c>
    </row>
    <row r="3158" spans="1:12" x14ac:dyDescent="0.3">
      <c r="A3158">
        <v>3156</v>
      </c>
      <c r="B3158" t="s">
        <v>3124</v>
      </c>
      <c r="C3158">
        <v>12.981461299999999</v>
      </c>
      <c r="D3158">
        <v>77.665623100000005</v>
      </c>
      <c r="E3158">
        <v>560016</v>
      </c>
      <c r="F3158">
        <v>12.985390000000001</v>
      </c>
      <c r="G3158">
        <v>77.677139999999994</v>
      </c>
      <c r="H3158">
        <v>560093</v>
      </c>
      <c r="I3158" t="s">
        <v>8237</v>
      </c>
      <c r="J3158" t="s">
        <v>8221</v>
      </c>
      <c r="K3158">
        <f t="shared" si="378"/>
        <v>-77</v>
      </c>
      <c r="L3158">
        <f t="shared" ref="L3158:L3161" si="381">LEFT(E3158,2)-LEFT(H3158,2)</f>
        <v>0</v>
      </c>
    </row>
    <row r="3159" spans="1:12" x14ac:dyDescent="0.3">
      <c r="A3159">
        <v>3157</v>
      </c>
      <c r="B3159" t="s">
        <v>3125</v>
      </c>
      <c r="C3159">
        <v>19.076277000000001</v>
      </c>
      <c r="D3159">
        <v>72.865399699999998</v>
      </c>
      <c r="E3159">
        <v>400029</v>
      </c>
      <c r="F3159">
        <v>19.081109999999999</v>
      </c>
      <c r="G3159">
        <v>72.868309999999994</v>
      </c>
      <c r="H3159">
        <v>400098</v>
      </c>
      <c r="I3159" t="s">
        <v>8234</v>
      </c>
      <c r="J3159" t="s">
        <v>8221</v>
      </c>
      <c r="K3159">
        <f t="shared" si="378"/>
        <v>-69</v>
      </c>
      <c r="L3159">
        <f t="shared" si="381"/>
        <v>0</v>
      </c>
    </row>
    <row r="3160" spans="1:12" x14ac:dyDescent="0.3">
      <c r="A3160">
        <v>3158</v>
      </c>
      <c r="B3160" t="s">
        <v>3126</v>
      </c>
      <c r="C3160">
        <v>28.747110599999999</v>
      </c>
      <c r="D3160">
        <v>77.248859999999993</v>
      </c>
      <c r="E3160">
        <v>110090</v>
      </c>
      <c r="F3160">
        <v>28.739599999999999</v>
      </c>
      <c r="G3160">
        <v>77.25291</v>
      </c>
      <c r="H3160">
        <v>201103</v>
      </c>
      <c r="I3160" t="s">
        <v>8225</v>
      </c>
      <c r="J3160" t="s">
        <v>8222</v>
      </c>
      <c r="K3160">
        <f t="shared" si="378"/>
        <v>-91013</v>
      </c>
      <c r="L3160">
        <f t="shared" si="381"/>
        <v>-9</v>
      </c>
    </row>
    <row r="3161" spans="1:12" x14ac:dyDescent="0.3">
      <c r="A3161">
        <v>3159</v>
      </c>
      <c r="B3161" t="s">
        <v>3127</v>
      </c>
      <c r="C3161">
        <v>31.292233899999999</v>
      </c>
      <c r="D3161">
        <v>75.543682399999994</v>
      </c>
      <c r="E3161">
        <v>144210</v>
      </c>
      <c r="F3161">
        <v>31.31</v>
      </c>
      <c r="G3161">
        <v>75.540000000000006</v>
      </c>
      <c r="H3161">
        <v>144003</v>
      </c>
      <c r="I3161" t="s">
        <v>8273</v>
      </c>
      <c r="J3161" t="s">
        <v>8221</v>
      </c>
      <c r="K3161">
        <f t="shared" si="378"/>
        <v>207</v>
      </c>
      <c r="L3161">
        <f t="shared" si="381"/>
        <v>0</v>
      </c>
    </row>
    <row r="3162" spans="1:12" x14ac:dyDescent="0.3">
      <c r="A3162">
        <v>3160</v>
      </c>
      <c r="B3162" t="s">
        <v>3128</v>
      </c>
      <c r="C3162">
        <v>28.322426700000001</v>
      </c>
      <c r="D3162">
        <v>77.328135000000003</v>
      </c>
      <c r="E3162">
        <v>121004</v>
      </c>
      <c r="F3162">
        <v>28.338170000000002</v>
      </c>
      <c r="G3162">
        <v>77.322919999999996</v>
      </c>
      <c r="H3162">
        <v>121004</v>
      </c>
      <c r="I3162" t="s">
        <v>8229</v>
      </c>
      <c r="J3162" t="s">
        <v>8219</v>
      </c>
      <c r="K3162">
        <f t="shared" si="378"/>
        <v>0</v>
      </c>
    </row>
    <row r="3163" spans="1:12" x14ac:dyDescent="0.3">
      <c r="A3163">
        <v>3161</v>
      </c>
      <c r="B3163" t="s">
        <v>3129</v>
      </c>
      <c r="C3163">
        <v>28.987704099999998</v>
      </c>
      <c r="D3163">
        <v>77.6657625</v>
      </c>
      <c r="E3163">
        <v>250001</v>
      </c>
      <c r="F3163">
        <v>28.988299999999999</v>
      </c>
      <c r="G3163">
        <v>77.660330000000002</v>
      </c>
      <c r="H3163">
        <v>250001</v>
      </c>
      <c r="I3163" t="s">
        <v>8267</v>
      </c>
      <c r="J3163" t="s">
        <v>8219</v>
      </c>
      <c r="K3163">
        <f t="shared" si="378"/>
        <v>0</v>
      </c>
    </row>
    <row r="3164" spans="1:12" x14ac:dyDescent="0.3">
      <c r="A3164">
        <v>3162</v>
      </c>
      <c r="B3164" t="s">
        <v>3130</v>
      </c>
      <c r="C3164">
        <v>28.686450399999998</v>
      </c>
      <c r="D3164">
        <v>77.5060438</v>
      </c>
      <c r="E3164">
        <v>201015</v>
      </c>
      <c r="F3164">
        <v>28.676670000000001</v>
      </c>
      <c r="G3164">
        <v>77.500780000000006</v>
      </c>
      <c r="H3164">
        <v>201015</v>
      </c>
      <c r="I3164" t="s">
        <v>8238</v>
      </c>
      <c r="J3164" t="s">
        <v>8219</v>
      </c>
      <c r="K3164">
        <f t="shared" si="378"/>
        <v>0</v>
      </c>
    </row>
    <row r="3165" spans="1:12" x14ac:dyDescent="0.3">
      <c r="A3165">
        <v>3163</v>
      </c>
      <c r="B3165" t="s">
        <v>3131</v>
      </c>
      <c r="C3165">
        <v>26.931510200000002</v>
      </c>
      <c r="D3165">
        <v>75.826552899999996</v>
      </c>
      <c r="E3165">
        <v>302002</v>
      </c>
      <c r="F3165">
        <v>26.923500000000001</v>
      </c>
      <c r="G3165">
        <v>75.825670000000002</v>
      </c>
      <c r="H3165">
        <v>302003</v>
      </c>
      <c r="I3165" t="s">
        <v>8251</v>
      </c>
      <c r="J3165" t="s">
        <v>8220</v>
      </c>
      <c r="K3165">
        <f t="shared" si="378"/>
        <v>-1</v>
      </c>
    </row>
    <row r="3166" spans="1:12" x14ac:dyDescent="0.3">
      <c r="A3166">
        <v>3164</v>
      </c>
      <c r="B3166" t="s">
        <v>3132</v>
      </c>
      <c r="C3166">
        <v>31.316552000000001</v>
      </c>
      <c r="D3166">
        <v>75.562058100000002</v>
      </c>
      <c r="E3166">
        <v>144201</v>
      </c>
      <c r="F3166">
        <v>31.326000000000001</v>
      </c>
      <c r="G3166">
        <v>75.576099999999997</v>
      </c>
      <c r="H3166">
        <v>144001</v>
      </c>
      <c r="I3166" t="s">
        <v>8273</v>
      </c>
      <c r="J3166" t="s">
        <v>8221</v>
      </c>
      <c r="K3166">
        <f t="shared" si="378"/>
        <v>200</v>
      </c>
      <c r="L3166">
        <f>LEFT(E3166,2)-LEFT(H3166,2)</f>
        <v>0</v>
      </c>
    </row>
    <row r="3167" spans="1:12" x14ac:dyDescent="0.3">
      <c r="A3167">
        <v>3165</v>
      </c>
      <c r="B3167" t="s">
        <v>3133</v>
      </c>
      <c r="C3167">
        <v>28.9451556</v>
      </c>
      <c r="D3167">
        <v>77.768810400000007</v>
      </c>
      <c r="E3167">
        <v>250004</v>
      </c>
      <c r="F3167">
        <v>28.95</v>
      </c>
      <c r="G3167">
        <v>77.78</v>
      </c>
      <c r="H3167">
        <v>250004</v>
      </c>
      <c r="I3167" t="s">
        <v>8308</v>
      </c>
      <c r="J3167" t="s">
        <v>8219</v>
      </c>
      <c r="K3167">
        <f t="shared" si="378"/>
        <v>0</v>
      </c>
    </row>
    <row r="3168" spans="1:12" x14ac:dyDescent="0.3">
      <c r="A3168">
        <v>3166</v>
      </c>
      <c r="B3168" t="s">
        <v>3134</v>
      </c>
      <c r="C3168">
        <v>12.9877223</v>
      </c>
      <c r="D3168">
        <v>77.654328300000003</v>
      </c>
      <c r="E3168">
        <v>560093</v>
      </c>
      <c r="F3168">
        <v>12.986140000000001</v>
      </c>
      <c r="G3168">
        <v>77.652169999999998</v>
      </c>
      <c r="H3168">
        <v>560093</v>
      </c>
      <c r="I3168" t="s">
        <v>8237</v>
      </c>
      <c r="J3168" t="s">
        <v>8219</v>
      </c>
      <c r="K3168">
        <f t="shared" si="378"/>
        <v>0</v>
      </c>
    </row>
    <row r="3169" spans="1:12" x14ac:dyDescent="0.3">
      <c r="A3169">
        <v>3167</v>
      </c>
      <c r="B3169" t="s">
        <v>3135</v>
      </c>
      <c r="C3169">
        <v>26.866811599999998</v>
      </c>
      <c r="D3169">
        <v>81.027847300000005</v>
      </c>
      <c r="E3169">
        <v>226028</v>
      </c>
      <c r="F3169">
        <v>26.873660000000001</v>
      </c>
      <c r="G3169">
        <v>81.037940000000006</v>
      </c>
      <c r="H3169">
        <v>226010</v>
      </c>
      <c r="I3169" t="s">
        <v>8256</v>
      </c>
      <c r="J3169" t="s">
        <v>8221</v>
      </c>
      <c r="K3169">
        <f t="shared" si="378"/>
        <v>18</v>
      </c>
      <c r="L3169">
        <f t="shared" ref="L3169:L3171" si="382">LEFT(E3169,2)-LEFT(H3169,2)</f>
        <v>0</v>
      </c>
    </row>
    <row r="3170" spans="1:12" x14ac:dyDescent="0.3">
      <c r="A3170">
        <v>3168</v>
      </c>
      <c r="B3170" t="s">
        <v>3136</v>
      </c>
      <c r="C3170">
        <v>17.4562645</v>
      </c>
      <c r="D3170">
        <v>78.430822500000005</v>
      </c>
      <c r="E3170">
        <v>500045</v>
      </c>
      <c r="F3170">
        <v>17.447890000000001</v>
      </c>
      <c r="G3170">
        <v>78.428830000000005</v>
      </c>
      <c r="H3170">
        <v>500018</v>
      </c>
      <c r="I3170" t="s">
        <v>8235</v>
      </c>
      <c r="J3170" t="s">
        <v>8221</v>
      </c>
      <c r="K3170">
        <f t="shared" si="378"/>
        <v>27</v>
      </c>
      <c r="L3170">
        <f t="shared" si="382"/>
        <v>0</v>
      </c>
    </row>
    <row r="3171" spans="1:12" x14ac:dyDescent="0.3">
      <c r="A3171">
        <v>3169</v>
      </c>
      <c r="B3171" t="s">
        <v>3137</v>
      </c>
      <c r="C3171">
        <v>23.262819499999999</v>
      </c>
      <c r="D3171">
        <v>77.424655900000005</v>
      </c>
      <c r="E3171">
        <v>462010</v>
      </c>
      <c r="F3171">
        <v>23.26689</v>
      </c>
      <c r="G3171">
        <v>77.420439999999999</v>
      </c>
      <c r="H3171">
        <v>462023</v>
      </c>
      <c r="I3171" t="s">
        <v>8252</v>
      </c>
      <c r="J3171" t="s">
        <v>8221</v>
      </c>
      <c r="K3171">
        <f t="shared" si="378"/>
        <v>-13</v>
      </c>
      <c r="L3171">
        <f t="shared" si="382"/>
        <v>0</v>
      </c>
    </row>
    <row r="3172" spans="1:12" x14ac:dyDescent="0.3">
      <c r="A3172">
        <v>3170</v>
      </c>
      <c r="B3172" t="s">
        <v>3138</v>
      </c>
      <c r="C3172">
        <v>28.497152799999999</v>
      </c>
      <c r="D3172">
        <v>77.015423799999994</v>
      </c>
      <c r="E3172">
        <v>122006</v>
      </c>
      <c r="F3172">
        <v>28.48556</v>
      </c>
      <c r="G3172">
        <v>77.009060000000005</v>
      </c>
      <c r="H3172">
        <v>122006</v>
      </c>
      <c r="I3172" t="s">
        <v>8226</v>
      </c>
      <c r="J3172" t="s">
        <v>8219</v>
      </c>
      <c r="K3172">
        <f t="shared" si="378"/>
        <v>0</v>
      </c>
    </row>
    <row r="3173" spans="1:12" x14ac:dyDescent="0.3">
      <c r="A3173">
        <v>3171</v>
      </c>
      <c r="B3173" t="s">
        <v>3139</v>
      </c>
      <c r="C3173">
        <v>19.079961000000001</v>
      </c>
      <c r="D3173">
        <v>72.898767000000007</v>
      </c>
      <c r="E3173">
        <v>400077</v>
      </c>
      <c r="F3173">
        <v>19.079219999999999</v>
      </c>
      <c r="G3173">
        <v>72.902190000000004</v>
      </c>
      <c r="H3173">
        <v>400086</v>
      </c>
      <c r="I3173" t="s">
        <v>8234</v>
      </c>
      <c r="J3173" t="s">
        <v>8221</v>
      </c>
      <c r="K3173">
        <f t="shared" si="378"/>
        <v>-9</v>
      </c>
      <c r="L3173">
        <f t="shared" ref="L3173:L3174" si="383">LEFT(E3173,2)-LEFT(H3173,2)</f>
        <v>0</v>
      </c>
    </row>
    <row r="3174" spans="1:12" x14ac:dyDescent="0.3">
      <c r="A3174">
        <v>3172</v>
      </c>
      <c r="B3174" t="s">
        <v>3140</v>
      </c>
      <c r="C3174">
        <v>30.896652100000001</v>
      </c>
      <c r="D3174">
        <v>75.782290000000003</v>
      </c>
      <c r="E3174">
        <v>141012</v>
      </c>
      <c r="F3174">
        <v>30.880389999999998</v>
      </c>
      <c r="G3174">
        <v>75.79083</v>
      </c>
      <c r="H3174">
        <v>141004</v>
      </c>
      <c r="I3174" t="s">
        <v>8265</v>
      </c>
      <c r="J3174" t="s">
        <v>8221</v>
      </c>
      <c r="K3174">
        <f t="shared" si="378"/>
        <v>8</v>
      </c>
      <c r="L3174">
        <f t="shared" si="383"/>
        <v>0</v>
      </c>
    </row>
    <row r="3175" spans="1:12" x14ac:dyDescent="0.3">
      <c r="A3175">
        <v>3173</v>
      </c>
      <c r="B3175" t="s">
        <v>3141</v>
      </c>
      <c r="C3175">
        <v>12.929365300000001</v>
      </c>
      <c r="D3175">
        <v>77.556926500000003</v>
      </c>
      <c r="E3175">
        <v>560085</v>
      </c>
      <c r="F3175">
        <v>12.92834</v>
      </c>
      <c r="G3175">
        <v>77.550910000000002</v>
      </c>
      <c r="H3175">
        <v>560085</v>
      </c>
      <c r="I3175" t="s">
        <v>8237</v>
      </c>
      <c r="J3175" t="s">
        <v>8219</v>
      </c>
      <c r="K3175">
        <f t="shared" si="378"/>
        <v>0</v>
      </c>
    </row>
    <row r="3176" spans="1:12" x14ac:dyDescent="0.3">
      <c r="A3176">
        <v>3174</v>
      </c>
      <c r="B3176" t="s">
        <v>3142</v>
      </c>
      <c r="C3176">
        <v>28.6569553</v>
      </c>
      <c r="D3176">
        <v>77.2122028</v>
      </c>
      <c r="E3176">
        <v>110006</v>
      </c>
      <c r="F3176">
        <v>28.657969999999999</v>
      </c>
      <c r="G3176">
        <v>77.214439999999996</v>
      </c>
      <c r="H3176">
        <v>110085</v>
      </c>
      <c r="I3176" t="s">
        <v>8227</v>
      </c>
      <c r="J3176" t="s">
        <v>8221</v>
      </c>
      <c r="K3176">
        <f t="shared" si="378"/>
        <v>-79</v>
      </c>
      <c r="L3176">
        <f>LEFT(E3176,2)-LEFT(H3176,2)</f>
        <v>0</v>
      </c>
    </row>
    <row r="3177" spans="1:12" x14ac:dyDescent="0.3">
      <c r="A3177">
        <v>3175</v>
      </c>
      <c r="B3177" t="s">
        <v>3143</v>
      </c>
      <c r="C3177">
        <v>17.3823477</v>
      </c>
      <c r="D3177">
        <v>78.518363100000002</v>
      </c>
      <c r="E3177">
        <v>500013</v>
      </c>
      <c r="F3177">
        <v>17.391190000000002</v>
      </c>
      <c r="G3177">
        <v>78.516559999999998</v>
      </c>
      <c r="H3177">
        <v>500009</v>
      </c>
      <c r="I3177" t="s">
        <v>8235</v>
      </c>
      <c r="J3177" t="s">
        <v>8221</v>
      </c>
      <c r="K3177">
        <f t="shared" si="378"/>
        <v>4</v>
      </c>
      <c r="L3177">
        <f>LEFT(E3177,2)-LEFT(H3177,2)</f>
        <v>0</v>
      </c>
    </row>
    <row r="3178" spans="1:12" x14ac:dyDescent="0.3">
      <c r="A3178">
        <v>3176</v>
      </c>
      <c r="B3178" t="s">
        <v>3144</v>
      </c>
      <c r="C3178">
        <v>26.7665127</v>
      </c>
      <c r="D3178">
        <v>80.940023999999994</v>
      </c>
      <c r="E3178">
        <v>226301</v>
      </c>
      <c r="F3178">
        <v>26.76661</v>
      </c>
      <c r="G3178">
        <v>80.944959999999995</v>
      </c>
      <c r="H3178">
        <v>226014</v>
      </c>
      <c r="I3178" t="s">
        <v>8256</v>
      </c>
      <c r="J3178" t="s">
        <v>8221</v>
      </c>
      <c r="K3178">
        <f t="shared" si="378"/>
        <v>287</v>
      </c>
      <c r="L3178">
        <f>LEFT(E3178,2)-LEFT(H3178,2)</f>
        <v>0</v>
      </c>
    </row>
    <row r="3179" spans="1:12" x14ac:dyDescent="0.3">
      <c r="A3179">
        <v>3177</v>
      </c>
      <c r="B3179" t="s">
        <v>3145</v>
      </c>
      <c r="C3179">
        <v>25.422278200000001</v>
      </c>
      <c r="D3179">
        <v>78.534850700000007</v>
      </c>
      <c r="E3179">
        <v>284003</v>
      </c>
      <c r="F3179">
        <v>25.422280000000001</v>
      </c>
      <c r="G3179">
        <v>78.534850000000006</v>
      </c>
      <c r="H3179">
        <v>284003</v>
      </c>
      <c r="I3179" t="s">
        <v>8275</v>
      </c>
      <c r="J3179" t="s">
        <v>8219</v>
      </c>
      <c r="K3179">
        <f t="shared" si="378"/>
        <v>0</v>
      </c>
    </row>
    <row r="3180" spans="1:12" x14ac:dyDescent="0.3">
      <c r="A3180">
        <v>3178</v>
      </c>
      <c r="B3180" t="s">
        <v>3146</v>
      </c>
      <c r="C3180">
        <v>28.560672499999999</v>
      </c>
      <c r="D3180">
        <v>77.071661500000005</v>
      </c>
      <c r="E3180">
        <v>110077</v>
      </c>
      <c r="F3180">
        <v>28.571529999999999</v>
      </c>
      <c r="G3180">
        <v>77.072999999999993</v>
      </c>
      <c r="H3180">
        <v>110061</v>
      </c>
      <c r="I3180" t="s">
        <v>8225</v>
      </c>
      <c r="J3180" t="s">
        <v>8221</v>
      </c>
      <c r="K3180">
        <f t="shared" si="378"/>
        <v>16</v>
      </c>
      <c r="L3180">
        <f t="shared" ref="L3180:L3182" si="384">LEFT(E3180,2)-LEFT(H3180,2)</f>
        <v>0</v>
      </c>
    </row>
    <row r="3181" spans="1:12" x14ac:dyDescent="0.3">
      <c r="A3181">
        <v>3179</v>
      </c>
      <c r="B3181" t="s">
        <v>3147</v>
      </c>
      <c r="C3181">
        <v>17.362040499999999</v>
      </c>
      <c r="D3181">
        <v>78.465958799999996</v>
      </c>
      <c r="E3181">
        <v>577519</v>
      </c>
      <c r="F3181">
        <v>17.357800000000001</v>
      </c>
      <c r="G3181">
        <v>78.471630000000005</v>
      </c>
      <c r="H3181">
        <v>500064</v>
      </c>
      <c r="I3181" t="s">
        <v>8228</v>
      </c>
      <c r="J3181" t="s">
        <v>8222</v>
      </c>
      <c r="K3181">
        <f t="shared" si="378"/>
        <v>77455</v>
      </c>
      <c r="L3181">
        <f t="shared" si="384"/>
        <v>7</v>
      </c>
    </row>
    <row r="3182" spans="1:12" x14ac:dyDescent="0.3">
      <c r="A3182">
        <v>3180</v>
      </c>
      <c r="B3182" t="s">
        <v>3148</v>
      </c>
      <c r="C3182">
        <v>31.357731000000001</v>
      </c>
      <c r="D3182">
        <v>75.546697300000005</v>
      </c>
      <c r="E3182">
        <v>464221</v>
      </c>
      <c r="F3182">
        <v>31.336680000000001</v>
      </c>
      <c r="G3182">
        <v>75.530320000000003</v>
      </c>
      <c r="H3182">
        <v>144021</v>
      </c>
      <c r="I3182" t="s">
        <v>8273</v>
      </c>
      <c r="J3182" t="s">
        <v>8222</v>
      </c>
      <c r="K3182">
        <f t="shared" si="378"/>
        <v>320200</v>
      </c>
      <c r="L3182">
        <f t="shared" si="384"/>
        <v>32</v>
      </c>
    </row>
    <row r="3183" spans="1:12" x14ac:dyDescent="0.3">
      <c r="A3183">
        <v>3181</v>
      </c>
      <c r="B3183" t="s">
        <v>3149</v>
      </c>
      <c r="C3183">
        <v>26.7698982</v>
      </c>
      <c r="D3183">
        <v>82.143144100000001</v>
      </c>
      <c r="E3183">
        <v>224001</v>
      </c>
      <c r="F3183">
        <v>26.773250000000001</v>
      </c>
      <c r="G3183">
        <v>82.144159999999999</v>
      </c>
      <c r="H3183">
        <v>224001</v>
      </c>
      <c r="I3183" t="s">
        <v>8320</v>
      </c>
      <c r="J3183" t="s">
        <v>8219</v>
      </c>
      <c r="K3183">
        <f t="shared" si="378"/>
        <v>0</v>
      </c>
    </row>
    <row r="3184" spans="1:12" x14ac:dyDescent="0.3">
      <c r="A3184">
        <v>3182</v>
      </c>
      <c r="B3184" t="s">
        <v>3150</v>
      </c>
      <c r="C3184">
        <v>21.175992399999998</v>
      </c>
      <c r="D3184">
        <v>72.857121100000001</v>
      </c>
      <c r="E3184">
        <v>395013</v>
      </c>
      <c r="F3184">
        <v>21.18168</v>
      </c>
      <c r="G3184">
        <v>72.869190000000003</v>
      </c>
      <c r="H3184">
        <v>394210</v>
      </c>
      <c r="I3184" t="s">
        <v>8262</v>
      </c>
      <c r="J3184" t="s">
        <v>8221</v>
      </c>
      <c r="K3184">
        <f t="shared" si="378"/>
        <v>803</v>
      </c>
      <c r="L3184">
        <f>LEFT(E3184,2)-LEFT(H3184,2)</f>
        <v>0</v>
      </c>
    </row>
    <row r="3185" spans="1:13" x14ac:dyDescent="0.3">
      <c r="A3185">
        <v>3183</v>
      </c>
      <c r="B3185" t="s">
        <v>3151</v>
      </c>
      <c r="C3185">
        <v>20.243761200000002</v>
      </c>
      <c r="D3185">
        <v>85.791151099999993</v>
      </c>
      <c r="E3185">
        <v>751019</v>
      </c>
      <c r="F3185">
        <v>20.23781</v>
      </c>
      <c r="G3185">
        <v>85.793620000000004</v>
      </c>
      <c r="H3185">
        <v>751020</v>
      </c>
      <c r="I3185" t="s">
        <v>8284</v>
      </c>
      <c r="J3185" t="s">
        <v>8220</v>
      </c>
      <c r="K3185">
        <f t="shared" si="378"/>
        <v>-1</v>
      </c>
    </row>
    <row r="3186" spans="1:13" x14ac:dyDescent="0.3">
      <c r="A3186">
        <v>3184</v>
      </c>
      <c r="B3186" t="s">
        <v>3152</v>
      </c>
      <c r="C3186">
        <v>13.038189600000001</v>
      </c>
      <c r="D3186">
        <v>80.1565461</v>
      </c>
      <c r="E3186">
        <v>679339</v>
      </c>
      <c r="F3186">
        <v>13.03819</v>
      </c>
      <c r="G3186">
        <v>80.156549999999996</v>
      </c>
      <c r="H3186">
        <v>600116</v>
      </c>
      <c r="I3186" t="s">
        <v>8239</v>
      </c>
      <c r="J3186" t="s">
        <v>8222</v>
      </c>
      <c r="K3186">
        <f t="shared" si="378"/>
        <v>79223</v>
      </c>
      <c r="L3186">
        <f>LEFT(E3186,2)-LEFT(H3186,2)</f>
        <v>7</v>
      </c>
    </row>
    <row r="3187" spans="1:13" x14ac:dyDescent="0.3">
      <c r="A3187">
        <v>3185</v>
      </c>
      <c r="B3187" t="s">
        <v>3153</v>
      </c>
      <c r="C3187">
        <v>12.917218200000001</v>
      </c>
      <c r="D3187">
        <v>80.107720499999999</v>
      </c>
      <c r="E3187">
        <v>600047</v>
      </c>
      <c r="F3187">
        <v>12.925000000000001</v>
      </c>
      <c r="G3187">
        <v>80.108000000000004</v>
      </c>
      <c r="H3187">
        <v>600045</v>
      </c>
      <c r="I3187" t="s">
        <v>8239</v>
      </c>
      <c r="J3187" t="s">
        <v>8220</v>
      </c>
      <c r="K3187">
        <f t="shared" si="378"/>
        <v>2</v>
      </c>
    </row>
    <row r="3188" spans="1:13" x14ac:dyDescent="0.3">
      <c r="A3188">
        <v>3186</v>
      </c>
      <c r="B3188" t="s">
        <v>3154</v>
      </c>
      <c r="C3188">
        <v>28.6927941</v>
      </c>
      <c r="D3188">
        <v>77.081656699999996</v>
      </c>
      <c r="E3188">
        <v>110083</v>
      </c>
      <c r="F3188">
        <v>28.690470000000001</v>
      </c>
      <c r="G3188">
        <v>77.082279999999997</v>
      </c>
      <c r="H3188">
        <v>110083</v>
      </c>
      <c r="I3188" t="s">
        <v>8227</v>
      </c>
      <c r="J3188" t="s">
        <v>8219</v>
      </c>
      <c r="K3188">
        <f t="shared" si="378"/>
        <v>0</v>
      </c>
    </row>
    <row r="3189" spans="1:13" x14ac:dyDescent="0.3">
      <c r="A3189">
        <v>3187</v>
      </c>
      <c r="B3189" t="s">
        <v>3155</v>
      </c>
      <c r="C3189">
        <v>19.107491100000001</v>
      </c>
      <c r="D3189">
        <v>72.901760300000007</v>
      </c>
      <c r="E3189">
        <v>400084</v>
      </c>
      <c r="F3189">
        <v>19.098220000000001</v>
      </c>
      <c r="G3189">
        <v>72.904330000000002</v>
      </c>
      <c r="H3189">
        <v>400072</v>
      </c>
      <c r="I3189" t="s">
        <v>8243</v>
      </c>
      <c r="J3189" t="s">
        <v>8221</v>
      </c>
      <c r="K3189">
        <f t="shared" si="378"/>
        <v>12</v>
      </c>
      <c r="L3189">
        <f>LEFT(E3189,2)-LEFT(H3189,2)</f>
        <v>0</v>
      </c>
    </row>
    <row r="3190" spans="1:13" x14ac:dyDescent="0.3">
      <c r="A3190">
        <v>3188</v>
      </c>
      <c r="B3190" t="s">
        <v>3156</v>
      </c>
      <c r="C3190">
        <v>21.230951300000001</v>
      </c>
      <c r="D3190">
        <v>72.8349312</v>
      </c>
      <c r="E3190">
        <v>395004</v>
      </c>
      <c r="F3190">
        <v>21.221689999999999</v>
      </c>
      <c r="G3190">
        <v>72.834810000000004</v>
      </c>
      <c r="H3190">
        <v>395004</v>
      </c>
      <c r="I3190" t="s">
        <v>8262</v>
      </c>
      <c r="J3190" t="s">
        <v>8219</v>
      </c>
      <c r="K3190">
        <f t="shared" si="378"/>
        <v>0</v>
      </c>
    </row>
    <row r="3191" spans="1:13" x14ac:dyDescent="0.3">
      <c r="A3191">
        <v>3189</v>
      </c>
      <c r="B3191" t="s">
        <v>3157</v>
      </c>
      <c r="C3191">
        <v>25.286347299999999</v>
      </c>
      <c r="D3191">
        <v>82.977709000000004</v>
      </c>
      <c r="E3191">
        <v>221011</v>
      </c>
      <c r="F3191">
        <v>25.280999999999999</v>
      </c>
      <c r="G3191">
        <v>82.978999999999999</v>
      </c>
      <c r="H3191">
        <v>221005</v>
      </c>
      <c r="I3191" t="s">
        <v>8266</v>
      </c>
      <c r="J3191" t="s">
        <v>8221</v>
      </c>
      <c r="K3191">
        <f t="shared" si="378"/>
        <v>6</v>
      </c>
      <c r="L3191">
        <f>LEFT(E3191,2)-LEFT(H3191,2)</f>
        <v>0</v>
      </c>
    </row>
    <row r="3192" spans="1:13" x14ac:dyDescent="0.3">
      <c r="A3192">
        <v>3190</v>
      </c>
      <c r="B3192" t="s">
        <v>3158</v>
      </c>
      <c r="C3192">
        <v>23.275833800000001</v>
      </c>
      <c r="D3192">
        <v>77.454421100000005</v>
      </c>
      <c r="E3192">
        <v>462010</v>
      </c>
      <c r="F3192">
        <v>23.279720000000001</v>
      </c>
      <c r="G3192">
        <v>77.429829999999995</v>
      </c>
      <c r="H3192">
        <v>462023</v>
      </c>
      <c r="I3192" t="s">
        <v>8252</v>
      </c>
      <c r="J3192" t="s">
        <v>8221</v>
      </c>
      <c r="K3192">
        <f t="shared" si="378"/>
        <v>-13</v>
      </c>
      <c r="L3192">
        <f t="shared" ref="L3192:L3194" si="385">LEFT(E3192,2)-LEFT(H3192,2)</f>
        <v>0</v>
      </c>
    </row>
    <row r="3193" spans="1:13" x14ac:dyDescent="0.3">
      <c r="A3193">
        <v>3191</v>
      </c>
      <c r="B3193" t="s">
        <v>3159</v>
      </c>
      <c r="C3193">
        <v>30.6626729</v>
      </c>
      <c r="D3193">
        <v>76.891112699999994</v>
      </c>
      <c r="E3193">
        <v>140601</v>
      </c>
      <c r="F3193">
        <v>30.64</v>
      </c>
      <c r="G3193">
        <v>76.88</v>
      </c>
      <c r="H3193">
        <v>134116</v>
      </c>
      <c r="I3193" t="s">
        <v>8259</v>
      </c>
      <c r="J3193" t="s">
        <v>8222</v>
      </c>
      <c r="K3193">
        <f t="shared" si="378"/>
        <v>6485</v>
      </c>
      <c r="L3193">
        <f t="shared" si="385"/>
        <v>1</v>
      </c>
      <c r="M3193">
        <f>SQRT((C3193-F3193)^2+(D3193-G3193)^2)</f>
        <v>2.5249801894271465E-2</v>
      </c>
    </row>
    <row r="3194" spans="1:13" x14ac:dyDescent="0.3">
      <c r="A3194">
        <v>3192</v>
      </c>
      <c r="B3194" t="s">
        <v>3160</v>
      </c>
      <c r="C3194">
        <v>22.7487815</v>
      </c>
      <c r="D3194">
        <v>75.842470899999995</v>
      </c>
      <c r="E3194">
        <v>452015</v>
      </c>
      <c r="F3194">
        <v>22.736719999999998</v>
      </c>
      <c r="G3194">
        <v>75.849419999999995</v>
      </c>
      <c r="H3194">
        <v>452001</v>
      </c>
      <c r="I3194" t="s">
        <v>8269</v>
      </c>
      <c r="J3194" t="s">
        <v>8221</v>
      </c>
      <c r="K3194">
        <f t="shared" si="378"/>
        <v>14</v>
      </c>
      <c r="L3194">
        <f t="shared" si="385"/>
        <v>0</v>
      </c>
    </row>
    <row r="3195" spans="1:13" x14ac:dyDescent="0.3">
      <c r="A3195">
        <v>3193</v>
      </c>
      <c r="B3195" t="s">
        <v>3161</v>
      </c>
      <c r="C3195">
        <v>22.7366122</v>
      </c>
      <c r="D3195">
        <v>75.833785500000005</v>
      </c>
      <c r="E3195">
        <v>452005</v>
      </c>
      <c r="F3195">
        <v>22.724689999999999</v>
      </c>
      <c r="G3195">
        <v>75.823920000000001</v>
      </c>
      <c r="H3195">
        <v>452006</v>
      </c>
      <c r="I3195" t="s">
        <v>8269</v>
      </c>
      <c r="J3195" t="s">
        <v>8220</v>
      </c>
      <c r="K3195">
        <f t="shared" si="378"/>
        <v>-1</v>
      </c>
    </row>
    <row r="3196" spans="1:13" x14ac:dyDescent="0.3">
      <c r="A3196">
        <v>3194</v>
      </c>
      <c r="B3196" t="s">
        <v>3162</v>
      </c>
      <c r="C3196">
        <v>26.912766000000001</v>
      </c>
      <c r="D3196">
        <v>75.786255999999995</v>
      </c>
      <c r="E3196">
        <v>302006</v>
      </c>
      <c r="F3196">
        <v>26.914999999999999</v>
      </c>
      <c r="G3196">
        <v>75.785390000000007</v>
      </c>
      <c r="H3196">
        <v>302012</v>
      </c>
      <c r="I3196" t="s">
        <v>8251</v>
      </c>
      <c r="J3196" t="s">
        <v>8221</v>
      </c>
      <c r="K3196">
        <f t="shared" si="378"/>
        <v>-6</v>
      </c>
      <c r="L3196">
        <f>LEFT(E3196,2)-LEFT(H3196,2)</f>
        <v>0</v>
      </c>
    </row>
    <row r="3197" spans="1:13" x14ac:dyDescent="0.3">
      <c r="A3197">
        <v>3195</v>
      </c>
      <c r="B3197" t="s">
        <v>3163</v>
      </c>
      <c r="C3197">
        <v>30.6987539</v>
      </c>
      <c r="D3197">
        <v>76.836057800000006</v>
      </c>
      <c r="E3197">
        <v>134109</v>
      </c>
      <c r="F3197">
        <v>30.68619</v>
      </c>
      <c r="G3197">
        <v>76.839259999999996</v>
      </c>
      <c r="H3197">
        <v>134108</v>
      </c>
      <c r="I3197" t="s">
        <v>8259</v>
      </c>
      <c r="J3197" t="s">
        <v>8220</v>
      </c>
      <c r="K3197">
        <f t="shared" si="378"/>
        <v>1</v>
      </c>
    </row>
    <row r="3198" spans="1:13" x14ac:dyDescent="0.3">
      <c r="A3198">
        <v>3196</v>
      </c>
      <c r="B3198" t="s">
        <v>3164</v>
      </c>
      <c r="C3198">
        <v>30.8715279</v>
      </c>
      <c r="D3198">
        <v>75.802432300000007</v>
      </c>
      <c r="E3198">
        <v>141013</v>
      </c>
      <c r="F3198">
        <v>30.872730000000001</v>
      </c>
      <c r="G3198">
        <v>75.81541</v>
      </c>
      <c r="H3198">
        <v>142022</v>
      </c>
      <c r="I3198" t="s">
        <v>8265</v>
      </c>
      <c r="J3198" t="s">
        <v>8221</v>
      </c>
      <c r="K3198">
        <f t="shared" si="378"/>
        <v>-1009</v>
      </c>
      <c r="L3198">
        <f>LEFT(E3198,2)-LEFT(H3198,2)</f>
        <v>0</v>
      </c>
    </row>
    <row r="3199" spans="1:13" x14ac:dyDescent="0.3">
      <c r="A3199">
        <v>3197</v>
      </c>
      <c r="B3199" t="s">
        <v>3165</v>
      </c>
      <c r="C3199">
        <v>12.9933976</v>
      </c>
      <c r="D3199">
        <v>77.578239699999997</v>
      </c>
      <c r="E3199">
        <v>560020</v>
      </c>
      <c r="F3199">
        <v>12.98846</v>
      </c>
      <c r="G3199">
        <v>77.574650000000005</v>
      </c>
      <c r="H3199">
        <v>560020</v>
      </c>
      <c r="I3199" t="s">
        <v>8237</v>
      </c>
      <c r="J3199" t="s">
        <v>8219</v>
      </c>
      <c r="K3199">
        <f t="shared" si="378"/>
        <v>0</v>
      </c>
    </row>
    <row r="3200" spans="1:13" x14ac:dyDescent="0.3">
      <c r="A3200">
        <v>3198</v>
      </c>
      <c r="B3200" t="s">
        <v>3166</v>
      </c>
      <c r="C3200">
        <v>23.215180199999999</v>
      </c>
      <c r="D3200">
        <v>77.395476799999997</v>
      </c>
      <c r="E3200">
        <v>464986</v>
      </c>
      <c r="F3200">
        <v>23.21245</v>
      </c>
      <c r="G3200">
        <v>77.393180000000001</v>
      </c>
      <c r="H3200">
        <v>462003</v>
      </c>
      <c r="I3200" t="s">
        <v>8252</v>
      </c>
      <c r="J3200" t="s">
        <v>8221</v>
      </c>
      <c r="K3200">
        <f t="shared" si="378"/>
        <v>2983</v>
      </c>
      <c r="L3200">
        <f>LEFT(E3200,2)-LEFT(H3200,2)</f>
        <v>0</v>
      </c>
    </row>
    <row r="3201" spans="1:12" x14ac:dyDescent="0.3">
      <c r="A3201">
        <v>3199</v>
      </c>
      <c r="B3201" t="s">
        <v>3167</v>
      </c>
      <c r="C3201">
        <v>28.537206600000001</v>
      </c>
      <c r="D3201">
        <v>77.201185699999996</v>
      </c>
      <c r="E3201">
        <v>110017</v>
      </c>
      <c r="F3201">
        <v>28.53464</v>
      </c>
      <c r="G3201">
        <v>77.201689999999999</v>
      </c>
      <c r="H3201">
        <v>110017</v>
      </c>
      <c r="I3201" t="s">
        <v>8227</v>
      </c>
      <c r="J3201" t="s">
        <v>8219</v>
      </c>
      <c r="K3201">
        <f t="shared" si="378"/>
        <v>0</v>
      </c>
    </row>
    <row r="3202" spans="1:12" x14ac:dyDescent="0.3">
      <c r="A3202">
        <v>3200</v>
      </c>
      <c r="B3202" t="s">
        <v>3168</v>
      </c>
      <c r="C3202">
        <v>30.6577035</v>
      </c>
      <c r="D3202">
        <v>76.861033000000006</v>
      </c>
      <c r="E3202">
        <v>460440</v>
      </c>
      <c r="F3202">
        <v>30.664860000000001</v>
      </c>
      <c r="G3202">
        <v>76.851650000000006</v>
      </c>
      <c r="H3202">
        <v>160104</v>
      </c>
      <c r="I3202" t="s">
        <v>8259</v>
      </c>
      <c r="J3202" t="s">
        <v>8222</v>
      </c>
      <c r="K3202">
        <f t="shared" si="378"/>
        <v>300336</v>
      </c>
      <c r="L3202">
        <f t="shared" ref="L3202:L3205" si="386">LEFT(E3202,2)-LEFT(H3202,2)</f>
        <v>30</v>
      </c>
    </row>
    <row r="3203" spans="1:12" x14ac:dyDescent="0.3">
      <c r="A3203">
        <v>3201</v>
      </c>
      <c r="B3203" t="s">
        <v>3169</v>
      </c>
      <c r="C3203">
        <v>18.481784999999999</v>
      </c>
      <c r="D3203">
        <v>73.916876599999995</v>
      </c>
      <c r="E3203">
        <v>411028</v>
      </c>
      <c r="F3203">
        <v>18.493079999999999</v>
      </c>
      <c r="G3203">
        <v>73.930419999999998</v>
      </c>
      <c r="H3203">
        <v>411060</v>
      </c>
      <c r="I3203" t="s">
        <v>8249</v>
      </c>
      <c r="J3203" t="s">
        <v>8221</v>
      </c>
      <c r="K3203">
        <f t="shared" ref="K3203:K3266" si="387">E3203-H3203</f>
        <v>-32</v>
      </c>
      <c r="L3203">
        <f t="shared" si="386"/>
        <v>0</v>
      </c>
    </row>
    <row r="3204" spans="1:12" x14ac:dyDescent="0.3">
      <c r="A3204">
        <v>3202</v>
      </c>
      <c r="B3204" t="s">
        <v>3170</v>
      </c>
      <c r="C3204">
        <v>17.479603099999999</v>
      </c>
      <c r="D3204">
        <v>78.555717000000001</v>
      </c>
      <c r="E3204">
        <v>577601</v>
      </c>
      <c r="F3204">
        <v>17.478020000000001</v>
      </c>
      <c r="G3204">
        <v>78.567220000000006</v>
      </c>
      <c r="H3204">
        <v>500062</v>
      </c>
      <c r="I3204" t="s">
        <v>8235</v>
      </c>
      <c r="J3204" t="s">
        <v>8222</v>
      </c>
      <c r="K3204">
        <f t="shared" si="387"/>
        <v>77539</v>
      </c>
      <c r="L3204">
        <f t="shared" si="386"/>
        <v>7</v>
      </c>
    </row>
    <row r="3205" spans="1:12" x14ac:dyDescent="0.3">
      <c r="A3205">
        <v>3203</v>
      </c>
      <c r="B3205" t="s">
        <v>3171</v>
      </c>
      <c r="C3205">
        <v>26.844895900000001</v>
      </c>
      <c r="D3205">
        <v>80.9249212</v>
      </c>
      <c r="E3205">
        <v>226018</v>
      </c>
      <c r="F3205">
        <v>26.846129999999999</v>
      </c>
      <c r="G3205">
        <v>80.926249999999996</v>
      </c>
      <c r="H3205">
        <v>226003</v>
      </c>
      <c r="I3205" t="s">
        <v>8256</v>
      </c>
      <c r="J3205" t="s">
        <v>8221</v>
      </c>
      <c r="K3205">
        <f t="shared" si="387"/>
        <v>15</v>
      </c>
      <c r="L3205">
        <f t="shared" si="386"/>
        <v>0</v>
      </c>
    </row>
    <row r="3206" spans="1:12" x14ac:dyDescent="0.3">
      <c r="A3206">
        <v>3204</v>
      </c>
      <c r="B3206" t="s">
        <v>3172</v>
      </c>
      <c r="C3206">
        <v>12.9227364</v>
      </c>
      <c r="D3206">
        <v>77.545251100000002</v>
      </c>
      <c r="E3206">
        <v>560085</v>
      </c>
      <c r="F3206">
        <v>12.92834</v>
      </c>
      <c r="G3206">
        <v>77.550910000000002</v>
      </c>
      <c r="H3206">
        <v>560085</v>
      </c>
      <c r="I3206" t="s">
        <v>8237</v>
      </c>
      <c r="J3206" t="s">
        <v>8219</v>
      </c>
      <c r="K3206">
        <f t="shared" si="387"/>
        <v>0</v>
      </c>
    </row>
    <row r="3207" spans="1:12" x14ac:dyDescent="0.3">
      <c r="A3207">
        <v>3205</v>
      </c>
      <c r="B3207" t="s">
        <v>3173</v>
      </c>
      <c r="C3207">
        <v>28.603341</v>
      </c>
      <c r="D3207">
        <v>77.353977400000005</v>
      </c>
      <c r="E3207">
        <v>110096</v>
      </c>
      <c r="F3207">
        <v>28.608640000000001</v>
      </c>
      <c r="G3207">
        <v>77.336420000000004</v>
      </c>
      <c r="H3207">
        <v>201301</v>
      </c>
      <c r="I3207" t="s">
        <v>8248</v>
      </c>
      <c r="J3207" t="s">
        <v>8222</v>
      </c>
      <c r="K3207">
        <f t="shared" si="387"/>
        <v>-91205</v>
      </c>
      <c r="L3207">
        <f>LEFT(E3207,2)-LEFT(H3207,2)</f>
        <v>-9</v>
      </c>
    </row>
    <row r="3208" spans="1:12" x14ac:dyDescent="0.3">
      <c r="A3208">
        <v>3206</v>
      </c>
      <c r="B3208" t="s">
        <v>3174</v>
      </c>
      <c r="C3208">
        <v>23.271368800000001</v>
      </c>
      <c r="D3208">
        <v>77.381249400000002</v>
      </c>
      <c r="E3208">
        <v>462001</v>
      </c>
      <c r="F3208">
        <v>23.264610000000001</v>
      </c>
      <c r="G3208">
        <v>77.382189999999994</v>
      </c>
      <c r="H3208">
        <v>462001</v>
      </c>
      <c r="I3208" t="s">
        <v>8252</v>
      </c>
      <c r="J3208" t="s">
        <v>8219</v>
      </c>
      <c r="K3208">
        <f t="shared" si="387"/>
        <v>0</v>
      </c>
    </row>
    <row r="3209" spans="1:12" x14ac:dyDescent="0.3">
      <c r="A3209">
        <v>3207</v>
      </c>
      <c r="B3209" t="s">
        <v>3175</v>
      </c>
      <c r="C3209">
        <v>28.447919299999999</v>
      </c>
      <c r="D3209">
        <v>76.980867700000005</v>
      </c>
      <c r="E3209">
        <v>323602</v>
      </c>
      <c r="F3209">
        <v>28.438800000000001</v>
      </c>
      <c r="G3209">
        <v>77.005089999999996</v>
      </c>
      <c r="H3209">
        <v>122505</v>
      </c>
      <c r="I3209" t="s">
        <v>8240</v>
      </c>
      <c r="J3209" t="s">
        <v>8222</v>
      </c>
      <c r="K3209">
        <f t="shared" si="387"/>
        <v>201097</v>
      </c>
      <c r="L3209">
        <f>LEFT(E3209,2)-LEFT(H3209,2)</f>
        <v>20</v>
      </c>
    </row>
    <row r="3210" spans="1:12" x14ac:dyDescent="0.3">
      <c r="A3210">
        <v>3208</v>
      </c>
      <c r="B3210" t="s">
        <v>3176</v>
      </c>
      <c r="C3210">
        <v>23.1164697</v>
      </c>
      <c r="D3210">
        <v>72.582639200000003</v>
      </c>
      <c r="E3210">
        <v>382424</v>
      </c>
      <c r="F3210">
        <v>23.12</v>
      </c>
      <c r="G3210">
        <v>72.58</v>
      </c>
      <c r="H3210">
        <v>382424</v>
      </c>
      <c r="I3210" t="s">
        <v>8277</v>
      </c>
      <c r="J3210" t="s">
        <v>8219</v>
      </c>
      <c r="K3210">
        <f t="shared" si="387"/>
        <v>0</v>
      </c>
    </row>
    <row r="3211" spans="1:12" x14ac:dyDescent="0.3">
      <c r="A3211">
        <v>3209</v>
      </c>
      <c r="B3211" t="s">
        <v>3177</v>
      </c>
      <c r="C3211">
        <v>26.878516699999999</v>
      </c>
      <c r="D3211">
        <v>75.753371700000002</v>
      </c>
      <c r="E3211">
        <v>302020</v>
      </c>
      <c r="F3211">
        <v>26.876390000000001</v>
      </c>
      <c r="G3211">
        <v>75.760279999999995</v>
      </c>
      <c r="H3211">
        <v>302020</v>
      </c>
      <c r="I3211" t="s">
        <v>8251</v>
      </c>
      <c r="J3211" t="s">
        <v>8219</v>
      </c>
      <c r="K3211">
        <f t="shared" si="387"/>
        <v>0</v>
      </c>
    </row>
    <row r="3212" spans="1:12" x14ac:dyDescent="0.3">
      <c r="A3212">
        <v>3210</v>
      </c>
      <c r="B3212" t="s">
        <v>3178</v>
      </c>
      <c r="C3212">
        <v>26.4831678</v>
      </c>
      <c r="D3212">
        <v>80.227948799999993</v>
      </c>
      <c r="E3212">
        <v>208020</v>
      </c>
      <c r="F3212">
        <v>26.47007</v>
      </c>
      <c r="G3212">
        <v>80.224199999999996</v>
      </c>
      <c r="H3212">
        <v>208020</v>
      </c>
      <c r="I3212" t="s">
        <v>8253</v>
      </c>
      <c r="J3212" t="s">
        <v>8219</v>
      </c>
      <c r="K3212">
        <f t="shared" si="387"/>
        <v>0</v>
      </c>
    </row>
    <row r="3213" spans="1:12" x14ac:dyDescent="0.3">
      <c r="A3213">
        <v>3211</v>
      </c>
      <c r="B3213" t="s">
        <v>3179</v>
      </c>
      <c r="C3213">
        <v>21.154444399999999</v>
      </c>
      <c r="D3213">
        <v>78.994319099999998</v>
      </c>
      <c r="E3213">
        <v>440023</v>
      </c>
      <c r="F3213">
        <v>21.148890000000002</v>
      </c>
      <c r="G3213">
        <v>78.990279999999998</v>
      </c>
      <c r="H3213">
        <v>440023</v>
      </c>
      <c r="I3213" t="s">
        <v>8258</v>
      </c>
      <c r="J3213" t="s">
        <v>8219</v>
      </c>
      <c r="K3213">
        <f t="shared" si="387"/>
        <v>0</v>
      </c>
    </row>
    <row r="3214" spans="1:12" x14ac:dyDescent="0.3">
      <c r="A3214">
        <v>3212</v>
      </c>
      <c r="B3214" t="s">
        <v>3180</v>
      </c>
      <c r="C3214">
        <v>28.494146300000001</v>
      </c>
      <c r="D3214">
        <v>77.080909300000002</v>
      </c>
      <c r="E3214">
        <v>122016</v>
      </c>
      <c r="F3214">
        <v>28.496580000000002</v>
      </c>
      <c r="G3214">
        <v>77.085279999999997</v>
      </c>
      <c r="H3214">
        <v>122015</v>
      </c>
      <c r="I3214" t="s">
        <v>8226</v>
      </c>
      <c r="J3214" t="s">
        <v>8220</v>
      </c>
      <c r="K3214">
        <f t="shared" si="387"/>
        <v>1</v>
      </c>
    </row>
    <row r="3215" spans="1:12" x14ac:dyDescent="0.3">
      <c r="A3215">
        <v>3213</v>
      </c>
      <c r="B3215" t="s">
        <v>3181</v>
      </c>
      <c r="C3215">
        <v>17.463976500000001</v>
      </c>
      <c r="D3215">
        <v>78.367165900000003</v>
      </c>
      <c r="E3215">
        <v>679334</v>
      </c>
      <c r="F3215">
        <v>17.468579999999999</v>
      </c>
      <c r="G3215">
        <v>78.36739</v>
      </c>
      <c r="H3215">
        <v>500084</v>
      </c>
      <c r="I3215" t="s">
        <v>8228</v>
      </c>
      <c r="J3215" t="s">
        <v>8222</v>
      </c>
      <c r="K3215">
        <f t="shared" si="387"/>
        <v>179250</v>
      </c>
      <c r="L3215">
        <f>LEFT(E3215,2)-LEFT(H3215,2)</f>
        <v>17</v>
      </c>
    </row>
    <row r="3216" spans="1:12" x14ac:dyDescent="0.3">
      <c r="A3216">
        <v>3214</v>
      </c>
      <c r="B3216" t="s">
        <v>3182</v>
      </c>
      <c r="C3216">
        <v>18.537838399999998</v>
      </c>
      <c r="D3216">
        <v>73.796402700000002</v>
      </c>
      <c r="E3216">
        <v>411021</v>
      </c>
      <c r="F3216">
        <v>18.537220000000001</v>
      </c>
      <c r="G3216">
        <v>73.795060000000007</v>
      </c>
      <c r="H3216">
        <v>411021</v>
      </c>
      <c r="I3216" t="s">
        <v>8249</v>
      </c>
      <c r="J3216" t="s">
        <v>8219</v>
      </c>
      <c r="K3216">
        <f t="shared" si="387"/>
        <v>0</v>
      </c>
    </row>
    <row r="3217" spans="1:13" x14ac:dyDescent="0.3">
      <c r="A3217">
        <v>3215</v>
      </c>
      <c r="B3217" t="s">
        <v>3183</v>
      </c>
      <c r="C3217">
        <v>22.628830399999998</v>
      </c>
      <c r="D3217">
        <v>88.431127500000002</v>
      </c>
      <c r="E3217">
        <v>700052</v>
      </c>
      <c r="F3217">
        <v>22.6295</v>
      </c>
      <c r="G3217">
        <v>88.430689999999998</v>
      </c>
      <c r="H3217">
        <v>700052</v>
      </c>
      <c r="I3217" t="s">
        <v>8263</v>
      </c>
      <c r="J3217" t="s">
        <v>8219</v>
      </c>
      <c r="K3217">
        <f t="shared" si="387"/>
        <v>0</v>
      </c>
    </row>
    <row r="3218" spans="1:13" x14ac:dyDescent="0.3">
      <c r="A3218">
        <v>3216</v>
      </c>
      <c r="B3218" t="s">
        <v>3184</v>
      </c>
      <c r="C3218">
        <v>26.847505699999999</v>
      </c>
      <c r="D3218">
        <v>75.669537599999998</v>
      </c>
      <c r="E3218">
        <v>304025</v>
      </c>
      <c r="F3218">
        <v>26.84751</v>
      </c>
      <c r="G3218">
        <v>75.669539999999998</v>
      </c>
      <c r="H3218">
        <v>302026</v>
      </c>
      <c r="I3218" t="s">
        <v>8251</v>
      </c>
      <c r="J3218" t="s">
        <v>8221</v>
      </c>
      <c r="K3218">
        <f t="shared" si="387"/>
        <v>1999</v>
      </c>
      <c r="L3218">
        <f>LEFT(E3218,2)-LEFT(H3218,2)</f>
        <v>0</v>
      </c>
    </row>
    <row r="3219" spans="1:13" x14ac:dyDescent="0.3">
      <c r="A3219">
        <v>3217</v>
      </c>
      <c r="B3219" t="s">
        <v>3185</v>
      </c>
      <c r="C3219">
        <v>26.492606599999998</v>
      </c>
      <c r="D3219">
        <v>80.301810700000004</v>
      </c>
      <c r="E3219">
        <v>208002</v>
      </c>
      <c r="F3219">
        <v>26.488579999999999</v>
      </c>
      <c r="G3219">
        <v>80.306280000000001</v>
      </c>
      <c r="H3219">
        <v>208002</v>
      </c>
      <c r="I3219" t="s">
        <v>8253</v>
      </c>
      <c r="J3219" t="s">
        <v>8219</v>
      </c>
      <c r="K3219">
        <f t="shared" si="387"/>
        <v>0</v>
      </c>
    </row>
    <row r="3220" spans="1:13" x14ac:dyDescent="0.3">
      <c r="A3220">
        <v>3218</v>
      </c>
      <c r="B3220" t="s">
        <v>3186</v>
      </c>
      <c r="C3220">
        <v>28.445010199999999</v>
      </c>
      <c r="D3220">
        <v>76.995267200000001</v>
      </c>
      <c r="E3220">
        <v>323602</v>
      </c>
      <c r="F3220">
        <v>28.438800000000001</v>
      </c>
      <c r="G3220">
        <v>77.005089999999996</v>
      </c>
      <c r="H3220">
        <v>122001</v>
      </c>
      <c r="I3220" t="s">
        <v>8226</v>
      </c>
      <c r="J3220" t="s">
        <v>8222</v>
      </c>
      <c r="K3220">
        <f t="shared" si="387"/>
        <v>201601</v>
      </c>
      <c r="L3220">
        <f t="shared" ref="L3220:L3221" si="388">LEFT(E3220,2)-LEFT(H3220,2)</f>
        <v>20</v>
      </c>
    </row>
    <row r="3221" spans="1:13" x14ac:dyDescent="0.3">
      <c r="A3221">
        <v>3219</v>
      </c>
      <c r="B3221" t="s">
        <v>3187</v>
      </c>
      <c r="C3221">
        <v>22.6312952</v>
      </c>
      <c r="D3221">
        <v>88.436159799999999</v>
      </c>
      <c r="E3221">
        <v>700052</v>
      </c>
      <c r="F3221">
        <v>22.6295</v>
      </c>
      <c r="G3221">
        <v>88.430689999999998</v>
      </c>
      <c r="H3221">
        <v>700136</v>
      </c>
      <c r="I3221" t="s">
        <v>8263</v>
      </c>
      <c r="J3221" t="s">
        <v>8221</v>
      </c>
      <c r="K3221">
        <f t="shared" si="387"/>
        <v>-84</v>
      </c>
      <c r="L3221">
        <f t="shared" si="388"/>
        <v>0</v>
      </c>
    </row>
    <row r="3222" spans="1:13" x14ac:dyDescent="0.3">
      <c r="A3222">
        <v>3220</v>
      </c>
      <c r="B3222" t="s">
        <v>3188</v>
      </c>
      <c r="C3222">
        <v>30.721626000000001</v>
      </c>
      <c r="D3222">
        <v>76.661485299999995</v>
      </c>
      <c r="E3222">
        <v>140307</v>
      </c>
      <c r="F3222">
        <v>30.69511</v>
      </c>
      <c r="G3222">
        <v>76.664779999999993</v>
      </c>
      <c r="H3222">
        <v>140301</v>
      </c>
      <c r="I3222" t="s">
        <v>8272</v>
      </c>
      <c r="J3222" t="s">
        <v>8221</v>
      </c>
      <c r="K3222">
        <f t="shared" si="387"/>
        <v>6</v>
      </c>
      <c r="L3222">
        <f>LEFT(E3222,2)-LEFT(H3222,2)</f>
        <v>0</v>
      </c>
    </row>
    <row r="3223" spans="1:13" x14ac:dyDescent="0.3">
      <c r="A3223">
        <v>3221</v>
      </c>
      <c r="B3223" t="s">
        <v>3189</v>
      </c>
      <c r="C3223">
        <v>28.654973399999999</v>
      </c>
      <c r="D3223">
        <v>77.1321054</v>
      </c>
      <c r="E3223">
        <v>110015</v>
      </c>
      <c r="F3223">
        <v>28.654140000000002</v>
      </c>
      <c r="G3223">
        <v>77.135639999999995</v>
      </c>
      <c r="H3223">
        <v>110015</v>
      </c>
      <c r="I3223" t="s">
        <v>8225</v>
      </c>
      <c r="J3223" t="s">
        <v>8219</v>
      </c>
      <c r="K3223">
        <f t="shared" si="387"/>
        <v>0</v>
      </c>
    </row>
    <row r="3224" spans="1:13" x14ac:dyDescent="0.3">
      <c r="A3224">
        <v>3222</v>
      </c>
      <c r="B3224" t="s">
        <v>3190</v>
      </c>
      <c r="C3224">
        <v>17.313904399999998</v>
      </c>
      <c r="D3224">
        <v>78.436668600000004</v>
      </c>
      <c r="E3224">
        <v>500077</v>
      </c>
      <c r="F3224">
        <v>17.315919999999998</v>
      </c>
      <c r="G3224">
        <v>78.434560000000005</v>
      </c>
      <c r="H3224">
        <v>500077</v>
      </c>
      <c r="I3224" t="s">
        <v>8228</v>
      </c>
      <c r="J3224" t="s">
        <v>8219</v>
      </c>
      <c r="K3224">
        <f t="shared" si="387"/>
        <v>0</v>
      </c>
    </row>
    <row r="3225" spans="1:13" x14ac:dyDescent="0.3">
      <c r="A3225">
        <v>3223</v>
      </c>
      <c r="B3225" t="s">
        <v>3191</v>
      </c>
      <c r="C3225">
        <v>19.051693100000001</v>
      </c>
      <c r="D3225">
        <v>72.869160199999996</v>
      </c>
      <c r="E3225">
        <v>400022</v>
      </c>
      <c r="F3225">
        <v>19.05574</v>
      </c>
      <c r="G3225">
        <v>72.872240000000005</v>
      </c>
      <c r="H3225">
        <v>400022</v>
      </c>
      <c r="I3225" t="s">
        <v>8234</v>
      </c>
      <c r="J3225" t="s">
        <v>8219</v>
      </c>
      <c r="K3225">
        <f t="shared" si="387"/>
        <v>0</v>
      </c>
    </row>
    <row r="3226" spans="1:13" x14ac:dyDescent="0.3">
      <c r="A3226">
        <v>3224</v>
      </c>
      <c r="B3226" t="s">
        <v>3192</v>
      </c>
      <c r="C3226">
        <v>25.324136800000002</v>
      </c>
      <c r="D3226">
        <v>82.991680299999999</v>
      </c>
      <c r="E3226">
        <v>221002</v>
      </c>
      <c r="F3226">
        <v>25.327190000000002</v>
      </c>
      <c r="G3226">
        <v>82.993579999999994</v>
      </c>
      <c r="H3226">
        <v>221002</v>
      </c>
      <c r="I3226" t="s">
        <v>8266</v>
      </c>
      <c r="J3226" t="s">
        <v>8219</v>
      </c>
      <c r="K3226">
        <f t="shared" si="387"/>
        <v>0</v>
      </c>
    </row>
    <row r="3227" spans="1:13" x14ac:dyDescent="0.3">
      <c r="A3227">
        <v>3225</v>
      </c>
      <c r="B3227" t="s">
        <v>3193</v>
      </c>
      <c r="C3227">
        <v>28.464569000000001</v>
      </c>
      <c r="D3227">
        <v>77.038826</v>
      </c>
      <c r="E3227">
        <v>480884</v>
      </c>
      <c r="F3227">
        <v>28.45889</v>
      </c>
      <c r="G3227">
        <v>77.043689999999998</v>
      </c>
      <c r="H3227">
        <v>122001</v>
      </c>
      <c r="I3227" t="s">
        <v>8226</v>
      </c>
      <c r="J3227" t="s">
        <v>8222</v>
      </c>
      <c r="K3227">
        <f t="shared" si="387"/>
        <v>358883</v>
      </c>
      <c r="L3227">
        <f t="shared" ref="L3227:L3228" si="389">LEFT(E3227,2)-LEFT(H3227,2)</f>
        <v>36</v>
      </c>
    </row>
    <row r="3228" spans="1:13" x14ac:dyDescent="0.3">
      <c r="A3228">
        <v>3226</v>
      </c>
      <c r="B3228" t="s">
        <v>3194</v>
      </c>
      <c r="C3228">
        <v>20.256976900000002</v>
      </c>
      <c r="D3228">
        <v>85.795882800000001</v>
      </c>
      <c r="E3228">
        <v>751030</v>
      </c>
      <c r="F3228">
        <v>20.26248</v>
      </c>
      <c r="G3228">
        <v>85.782049999999998</v>
      </c>
      <c r="H3228">
        <v>751019</v>
      </c>
      <c r="I3228" t="s">
        <v>8284</v>
      </c>
      <c r="J3228" t="s">
        <v>8221</v>
      </c>
      <c r="K3228">
        <f t="shared" si="387"/>
        <v>11</v>
      </c>
      <c r="L3228">
        <f t="shared" si="389"/>
        <v>0</v>
      </c>
    </row>
    <row r="3229" spans="1:13" x14ac:dyDescent="0.3">
      <c r="A3229">
        <v>3227</v>
      </c>
      <c r="B3229" t="s">
        <v>3195</v>
      </c>
      <c r="C3229">
        <v>28.458338399999999</v>
      </c>
      <c r="D3229">
        <v>77.066519999999997</v>
      </c>
      <c r="E3229">
        <v>122001</v>
      </c>
      <c r="F3229">
        <v>28.459610000000001</v>
      </c>
      <c r="G3229">
        <v>77.067279999999997</v>
      </c>
      <c r="H3229">
        <v>122001</v>
      </c>
      <c r="I3229" t="s">
        <v>8240</v>
      </c>
      <c r="J3229" t="s">
        <v>8219</v>
      </c>
      <c r="K3229">
        <f t="shared" si="387"/>
        <v>0</v>
      </c>
    </row>
    <row r="3230" spans="1:13" x14ac:dyDescent="0.3">
      <c r="A3230">
        <v>3228</v>
      </c>
      <c r="B3230" t="s">
        <v>3196</v>
      </c>
      <c r="C3230">
        <v>25.362409499999998</v>
      </c>
      <c r="D3230">
        <v>82.939177599999994</v>
      </c>
      <c r="E3230">
        <v>224225</v>
      </c>
      <c r="F3230">
        <v>25.352720000000001</v>
      </c>
      <c r="G3230">
        <v>82.932680000000005</v>
      </c>
      <c r="H3230">
        <v>221003</v>
      </c>
      <c r="I3230" t="s">
        <v>8266</v>
      </c>
      <c r="J3230" t="s">
        <v>8221</v>
      </c>
      <c r="K3230">
        <f t="shared" si="387"/>
        <v>3222</v>
      </c>
      <c r="L3230">
        <f t="shared" ref="L3230:L3232" si="390">LEFT(E3230,2)-LEFT(H3230,2)</f>
        <v>0</v>
      </c>
    </row>
    <row r="3231" spans="1:13" x14ac:dyDescent="0.3">
      <c r="A3231">
        <v>3229</v>
      </c>
      <c r="B3231" t="s">
        <v>3197</v>
      </c>
      <c r="C3231">
        <v>21.097844299999998</v>
      </c>
      <c r="D3231">
        <v>79.105984399999997</v>
      </c>
      <c r="E3231">
        <v>441305</v>
      </c>
      <c r="F3231">
        <v>21.096920000000001</v>
      </c>
      <c r="G3231">
        <v>79.107039999999998</v>
      </c>
      <c r="H3231">
        <v>440037</v>
      </c>
      <c r="I3231" t="s">
        <v>8258</v>
      </c>
      <c r="J3231" t="s">
        <v>8221</v>
      </c>
      <c r="K3231">
        <f t="shared" si="387"/>
        <v>1268</v>
      </c>
      <c r="L3231">
        <f t="shared" si="390"/>
        <v>0</v>
      </c>
    </row>
    <row r="3232" spans="1:13" x14ac:dyDescent="0.3">
      <c r="A3232">
        <v>3230</v>
      </c>
      <c r="B3232" t="s">
        <v>3198</v>
      </c>
      <c r="C3232">
        <v>30.659648399999998</v>
      </c>
      <c r="D3232">
        <v>76.867772000000002</v>
      </c>
      <c r="E3232">
        <v>134117</v>
      </c>
      <c r="F3232">
        <v>30.66919</v>
      </c>
      <c r="G3232">
        <v>76.857860000000002</v>
      </c>
      <c r="H3232">
        <v>140603</v>
      </c>
      <c r="I3232" t="s">
        <v>8259</v>
      </c>
      <c r="J3232" t="s">
        <v>8222</v>
      </c>
      <c r="K3232">
        <f t="shared" si="387"/>
        <v>-6486</v>
      </c>
      <c r="L3232">
        <f t="shared" si="390"/>
        <v>-1</v>
      </c>
      <c r="M3232">
        <f>SQRT((C3232-F3232)^2+(D3232-G3232)^2)</f>
        <v>1.3758265681401833E-2</v>
      </c>
    </row>
    <row r="3233" spans="1:13" x14ac:dyDescent="0.3">
      <c r="A3233">
        <v>3231</v>
      </c>
      <c r="B3233" t="s">
        <v>3199</v>
      </c>
      <c r="C3233">
        <v>13.034224099999999</v>
      </c>
      <c r="D3233">
        <v>77.592745800000003</v>
      </c>
      <c r="E3233">
        <v>560024</v>
      </c>
      <c r="F3233">
        <v>13.033049999999999</v>
      </c>
      <c r="G3233">
        <v>77.59066</v>
      </c>
      <c r="H3233">
        <v>560032</v>
      </c>
      <c r="I3233" t="s">
        <v>8237</v>
      </c>
      <c r="J3233" t="s">
        <v>8221</v>
      </c>
      <c r="K3233">
        <f t="shared" si="387"/>
        <v>-8</v>
      </c>
      <c r="L3233">
        <f>LEFT(E3233,2)-LEFT(H3233,2)</f>
        <v>0</v>
      </c>
    </row>
    <row r="3234" spans="1:13" x14ac:dyDescent="0.3">
      <c r="A3234">
        <v>3232</v>
      </c>
      <c r="B3234" t="s">
        <v>3200</v>
      </c>
      <c r="C3234">
        <v>28.647942100000002</v>
      </c>
      <c r="D3234">
        <v>77.201385000000002</v>
      </c>
      <c r="E3234">
        <v>110055</v>
      </c>
      <c r="F3234">
        <v>28.646080000000001</v>
      </c>
      <c r="G3234">
        <v>77.202529999999996</v>
      </c>
      <c r="H3234">
        <v>110005</v>
      </c>
      <c r="I3234" t="s">
        <v>8227</v>
      </c>
      <c r="J3234" t="s">
        <v>8221</v>
      </c>
      <c r="K3234">
        <f t="shared" si="387"/>
        <v>50</v>
      </c>
      <c r="L3234">
        <f t="shared" ref="L3234:L3236" si="391">LEFT(E3234,2)-LEFT(H3234,2)</f>
        <v>0</v>
      </c>
    </row>
    <row r="3235" spans="1:13" x14ac:dyDescent="0.3">
      <c r="A3235">
        <v>3233</v>
      </c>
      <c r="B3235" t="s">
        <v>3201</v>
      </c>
      <c r="C3235">
        <v>17.421672600000001</v>
      </c>
      <c r="D3235">
        <v>78.496471</v>
      </c>
      <c r="E3235">
        <v>456441</v>
      </c>
      <c r="F3235">
        <v>17.413689999999999</v>
      </c>
      <c r="G3235">
        <v>78.502899999999997</v>
      </c>
      <c r="H3235">
        <v>500080</v>
      </c>
      <c r="I3235" t="s">
        <v>8228</v>
      </c>
      <c r="J3235" t="s">
        <v>8222</v>
      </c>
      <c r="K3235">
        <f t="shared" si="387"/>
        <v>-43639</v>
      </c>
      <c r="L3235">
        <f t="shared" si="391"/>
        <v>-5</v>
      </c>
      <c r="M3235">
        <f>SQRT((C3235-F3235)^2+(D3235-G3235)^2)</f>
        <v>1.0249582613940553E-2</v>
      </c>
    </row>
    <row r="3236" spans="1:13" x14ac:dyDescent="0.3">
      <c r="A3236">
        <v>3234</v>
      </c>
      <c r="B3236" t="s">
        <v>3202</v>
      </c>
      <c r="C3236">
        <v>28.4177915</v>
      </c>
      <c r="D3236">
        <v>77.070151800000005</v>
      </c>
      <c r="E3236">
        <v>122103</v>
      </c>
      <c r="F3236">
        <v>28.40025</v>
      </c>
      <c r="G3236">
        <v>77.067530000000005</v>
      </c>
      <c r="H3236">
        <v>122018</v>
      </c>
      <c r="I3236" t="s">
        <v>8226</v>
      </c>
      <c r="J3236" t="s">
        <v>8221</v>
      </c>
      <c r="K3236">
        <f t="shared" si="387"/>
        <v>85</v>
      </c>
      <c r="L3236">
        <f t="shared" si="391"/>
        <v>0</v>
      </c>
    </row>
    <row r="3237" spans="1:13" x14ac:dyDescent="0.3">
      <c r="A3237">
        <v>3235</v>
      </c>
      <c r="B3237" t="s">
        <v>3203</v>
      </c>
      <c r="C3237">
        <v>30.326365500000001</v>
      </c>
      <c r="D3237">
        <v>78.043616700000001</v>
      </c>
      <c r="E3237">
        <v>248001</v>
      </c>
      <c r="F3237">
        <v>30.324940000000002</v>
      </c>
      <c r="G3237">
        <v>78.041669999999996</v>
      </c>
      <c r="H3237">
        <v>248001</v>
      </c>
      <c r="I3237" t="s">
        <v>8260</v>
      </c>
      <c r="J3237" t="s">
        <v>8219</v>
      </c>
      <c r="K3237">
        <f t="shared" si="387"/>
        <v>0</v>
      </c>
    </row>
    <row r="3238" spans="1:13" x14ac:dyDescent="0.3">
      <c r="A3238">
        <v>3236</v>
      </c>
      <c r="B3238" t="s">
        <v>3204</v>
      </c>
      <c r="C3238">
        <v>19.164977700000001</v>
      </c>
      <c r="D3238">
        <v>72.939412700000005</v>
      </c>
      <c r="E3238">
        <v>400080</v>
      </c>
      <c r="F3238">
        <v>19.172029999999999</v>
      </c>
      <c r="G3238">
        <v>72.944860000000006</v>
      </c>
      <c r="H3238">
        <v>400080</v>
      </c>
      <c r="I3238" t="s">
        <v>8234</v>
      </c>
      <c r="J3238" t="s">
        <v>8219</v>
      </c>
      <c r="K3238">
        <f t="shared" si="387"/>
        <v>0</v>
      </c>
    </row>
    <row r="3239" spans="1:13" x14ac:dyDescent="0.3">
      <c r="A3239">
        <v>3237</v>
      </c>
      <c r="B3239" t="s">
        <v>3205</v>
      </c>
      <c r="C3239">
        <v>22.588954699999999</v>
      </c>
      <c r="D3239">
        <v>88.399460399999995</v>
      </c>
      <c r="E3239">
        <v>700064</v>
      </c>
      <c r="F3239">
        <v>22.59</v>
      </c>
      <c r="G3239">
        <v>88.4</v>
      </c>
      <c r="H3239">
        <v>700064</v>
      </c>
      <c r="I3239" t="s">
        <v>8263</v>
      </c>
      <c r="J3239" t="s">
        <v>8219</v>
      </c>
      <c r="K3239">
        <f t="shared" si="387"/>
        <v>0</v>
      </c>
    </row>
    <row r="3240" spans="1:13" x14ac:dyDescent="0.3">
      <c r="A3240">
        <v>3238</v>
      </c>
      <c r="B3240" t="s">
        <v>3206</v>
      </c>
      <c r="C3240">
        <v>18.5620251</v>
      </c>
      <c r="D3240">
        <v>73.916824000000005</v>
      </c>
      <c r="E3240">
        <v>411014</v>
      </c>
      <c r="F3240">
        <v>18.54364</v>
      </c>
      <c r="G3240">
        <v>73.925110000000004</v>
      </c>
      <c r="H3240">
        <v>411014</v>
      </c>
      <c r="I3240" t="s">
        <v>8249</v>
      </c>
      <c r="J3240" t="s">
        <v>8219</v>
      </c>
      <c r="K3240">
        <f t="shared" si="387"/>
        <v>0</v>
      </c>
    </row>
    <row r="3241" spans="1:13" x14ac:dyDescent="0.3">
      <c r="A3241">
        <v>3239</v>
      </c>
      <c r="B3241" t="s">
        <v>3207</v>
      </c>
      <c r="C3241">
        <v>22.722934500000001</v>
      </c>
      <c r="D3241">
        <v>75.859931500000002</v>
      </c>
      <c r="E3241">
        <v>452007</v>
      </c>
      <c r="F3241">
        <v>22.723579999999998</v>
      </c>
      <c r="G3241">
        <v>75.857780000000005</v>
      </c>
      <c r="H3241">
        <v>452001</v>
      </c>
      <c r="I3241" t="s">
        <v>8269</v>
      </c>
      <c r="J3241" t="s">
        <v>8221</v>
      </c>
      <c r="K3241">
        <f t="shared" si="387"/>
        <v>6</v>
      </c>
      <c r="L3241">
        <f>LEFT(E3241,2)-LEFT(H3241,2)</f>
        <v>0</v>
      </c>
    </row>
    <row r="3242" spans="1:13" x14ac:dyDescent="0.3">
      <c r="A3242">
        <v>3240</v>
      </c>
      <c r="B3242" t="s">
        <v>3208</v>
      </c>
      <c r="C3242">
        <v>28.358847799999999</v>
      </c>
      <c r="D3242">
        <v>77.072874999999996</v>
      </c>
      <c r="E3242">
        <v>122102</v>
      </c>
      <c r="F3242">
        <v>28.352170000000001</v>
      </c>
      <c r="G3242">
        <v>77.064710000000005</v>
      </c>
      <c r="H3242">
        <v>122102</v>
      </c>
      <c r="I3242" t="s">
        <v>8226</v>
      </c>
      <c r="J3242" t="s">
        <v>8219</v>
      </c>
      <c r="K3242">
        <f t="shared" si="387"/>
        <v>0</v>
      </c>
    </row>
    <row r="3243" spans="1:13" x14ac:dyDescent="0.3">
      <c r="A3243">
        <v>3241</v>
      </c>
      <c r="B3243" t="s">
        <v>3209</v>
      </c>
      <c r="C3243">
        <v>30.9064856</v>
      </c>
      <c r="D3243">
        <v>75.828700999999995</v>
      </c>
      <c r="E3243">
        <v>141001</v>
      </c>
      <c r="F3243">
        <v>30.900030000000001</v>
      </c>
      <c r="G3243">
        <v>75.834940000000003</v>
      </c>
      <c r="H3243">
        <v>141001</v>
      </c>
      <c r="I3243" t="s">
        <v>8265</v>
      </c>
      <c r="J3243" t="s">
        <v>8219</v>
      </c>
      <c r="K3243">
        <f t="shared" si="387"/>
        <v>0</v>
      </c>
    </row>
    <row r="3244" spans="1:13" x14ac:dyDescent="0.3">
      <c r="A3244">
        <v>3242</v>
      </c>
      <c r="B3244" t="s">
        <v>3210</v>
      </c>
      <c r="C3244">
        <v>28.579902000000001</v>
      </c>
      <c r="D3244">
        <v>77.149551700000004</v>
      </c>
      <c r="E3244">
        <v>110010</v>
      </c>
      <c r="F3244">
        <v>28.58325</v>
      </c>
      <c r="G3244">
        <v>77.147360000000006</v>
      </c>
      <c r="H3244">
        <v>110010</v>
      </c>
      <c r="I3244" t="s">
        <v>8227</v>
      </c>
      <c r="J3244" t="s">
        <v>8219</v>
      </c>
      <c r="K3244">
        <f t="shared" si="387"/>
        <v>0</v>
      </c>
    </row>
    <row r="3245" spans="1:13" x14ac:dyDescent="0.3">
      <c r="A3245">
        <v>3243</v>
      </c>
      <c r="B3245" t="s">
        <v>3211</v>
      </c>
      <c r="C3245">
        <v>17.403749000000001</v>
      </c>
      <c r="D3245">
        <v>78.449181499999995</v>
      </c>
      <c r="E3245">
        <v>450112</v>
      </c>
      <c r="F3245">
        <v>17.409099999999999</v>
      </c>
      <c r="G3245">
        <v>78.450599999999994</v>
      </c>
      <c r="H3245">
        <v>500028</v>
      </c>
      <c r="I3245" t="s">
        <v>8228</v>
      </c>
      <c r="J3245" t="s">
        <v>8222</v>
      </c>
      <c r="K3245">
        <f t="shared" si="387"/>
        <v>-49916</v>
      </c>
      <c r="L3245">
        <f>LEFT(E3245,2)-LEFT(H3245,2)</f>
        <v>-5</v>
      </c>
      <c r="M3245">
        <f>SQRT((C3245-F3245)^2+(D3245-G3245)^2)</f>
        <v>5.5358236288714936E-3</v>
      </c>
    </row>
    <row r="3246" spans="1:13" x14ac:dyDescent="0.3">
      <c r="A3246">
        <v>3244</v>
      </c>
      <c r="B3246" t="s">
        <v>3212</v>
      </c>
      <c r="C3246">
        <v>17.494793399999999</v>
      </c>
      <c r="D3246">
        <v>78.399644100000003</v>
      </c>
      <c r="E3246">
        <v>500085</v>
      </c>
      <c r="F3246">
        <v>17.493220000000001</v>
      </c>
      <c r="G3246">
        <v>78.392529999999994</v>
      </c>
      <c r="H3246">
        <v>500085</v>
      </c>
      <c r="I3246" t="s">
        <v>8228</v>
      </c>
      <c r="J3246" t="s">
        <v>8219</v>
      </c>
      <c r="K3246">
        <f t="shared" si="387"/>
        <v>0</v>
      </c>
    </row>
    <row r="3247" spans="1:13" x14ac:dyDescent="0.3">
      <c r="A3247">
        <v>3245</v>
      </c>
      <c r="B3247" t="s">
        <v>3213</v>
      </c>
      <c r="C3247">
        <v>30.8804783</v>
      </c>
      <c r="D3247">
        <v>75.794727100000003</v>
      </c>
      <c r="E3247">
        <v>141012</v>
      </c>
      <c r="F3247">
        <v>30.880389999999998</v>
      </c>
      <c r="G3247">
        <v>75.79083</v>
      </c>
      <c r="H3247">
        <v>141003</v>
      </c>
      <c r="I3247" t="s">
        <v>8265</v>
      </c>
      <c r="J3247" t="s">
        <v>8221</v>
      </c>
      <c r="K3247">
        <f t="shared" si="387"/>
        <v>9</v>
      </c>
      <c r="L3247">
        <f>LEFT(E3247,2)-LEFT(H3247,2)</f>
        <v>0</v>
      </c>
    </row>
    <row r="3248" spans="1:13" x14ac:dyDescent="0.3">
      <c r="A3248">
        <v>3246</v>
      </c>
      <c r="B3248" t="s">
        <v>3214</v>
      </c>
      <c r="C3248">
        <v>28.603000600000001</v>
      </c>
      <c r="D3248">
        <v>77.0204624</v>
      </c>
      <c r="E3248">
        <v>110078</v>
      </c>
      <c r="F3248">
        <v>28.59844</v>
      </c>
      <c r="G3248">
        <v>77.022019999999998</v>
      </c>
      <c r="H3248">
        <v>110078</v>
      </c>
      <c r="I3248" t="s">
        <v>8227</v>
      </c>
      <c r="J3248" t="s">
        <v>8219</v>
      </c>
      <c r="K3248">
        <f t="shared" si="387"/>
        <v>0</v>
      </c>
    </row>
    <row r="3249" spans="1:13" x14ac:dyDescent="0.3">
      <c r="A3249">
        <v>3247</v>
      </c>
      <c r="B3249" t="s">
        <v>3215</v>
      </c>
      <c r="C3249">
        <v>26.873996699999999</v>
      </c>
      <c r="D3249">
        <v>80.8603138</v>
      </c>
      <c r="E3249">
        <v>226003</v>
      </c>
      <c r="F3249">
        <v>26.86852</v>
      </c>
      <c r="G3249">
        <v>80.880549999999999</v>
      </c>
      <c r="H3249">
        <v>226003</v>
      </c>
      <c r="I3249" t="s">
        <v>8256</v>
      </c>
      <c r="J3249" t="s">
        <v>8219</v>
      </c>
      <c r="K3249">
        <f t="shared" si="387"/>
        <v>0</v>
      </c>
    </row>
    <row r="3250" spans="1:13" x14ac:dyDescent="0.3">
      <c r="A3250">
        <v>3248</v>
      </c>
      <c r="B3250" t="s">
        <v>3216</v>
      </c>
      <c r="C3250">
        <v>12.3242235</v>
      </c>
      <c r="D3250">
        <v>76.682292899999993</v>
      </c>
      <c r="E3250">
        <v>570007</v>
      </c>
      <c r="F3250">
        <v>12.329689999999999</v>
      </c>
      <c r="G3250">
        <v>76.66525</v>
      </c>
      <c r="H3250">
        <v>570011</v>
      </c>
      <c r="I3250" t="s">
        <v>8285</v>
      </c>
      <c r="J3250" t="s">
        <v>8221</v>
      </c>
      <c r="K3250">
        <f t="shared" si="387"/>
        <v>-4</v>
      </c>
      <c r="L3250">
        <f>LEFT(E3250,2)-LEFT(H3250,2)</f>
        <v>0</v>
      </c>
    </row>
    <row r="3251" spans="1:13" x14ac:dyDescent="0.3">
      <c r="A3251">
        <v>3249</v>
      </c>
      <c r="B3251" t="s">
        <v>3217</v>
      </c>
      <c r="C3251">
        <v>22.463910800000001</v>
      </c>
      <c r="D3251">
        <v>88.3061869</v>
      </c>
      <c r="E3251">
        <v>700063</v>
      </c>
      <c r="F3251">
        <v>22.464670000000002</v>
      </c>
      <c r="G3251">
        <v>88.307280000000006</v>
      </c>
      <c r="H3251">
        <v>700063</v>
      </c>
      <c r="I3251" t="s">
        <v>8263</v>
      </c>
      <c r="J3251" t="s">
        <v>8219</v>
      </c>
      <c r="K3251">
        <f t="shared" si="387"/>
        <v>0</v>
      </c>
    </row>
    <row r="3252" spans="1:13" x14ac:dyDescent="0.3">
      <c r="A3252">
        <v>3250</v>
      </c>
      <c r="B3252" t="s">
        <v>3218</v>
      </c>
      <c r="C3252">
        <v>22.577427</v>
      </c>
      <c r="D3252">
        <v>88.302667900000003</v>
      </c>
      <c r="E3252">
        <v>711104</v>
      </c>
      <c r="F3252">
        <v>22.577110000000001</v>
      </c>
      <c r="G3252">
        <v>88.303110000000004</v>
      </c>
      <c r="H3252">
        <v>700037</v>
      </c>
      <c r="I3252" t="s">
        <v>8263</v>
      </c>
      <c r="J3252" t="s">
        <v>8222</v>
      </c>
      <c r="K3252">
        <f t="shared" si="387"/>
        <v>11067</v>
      </c>
      <c r="L3252">
        <f>LEFT(E3252,2)-LEFT(H3252,2)</f>
        <v>1</v>
      </c>
      <c r="M3252">
        <f>SQRT((C3252-F3252)^2+(D3252-G3252)^2)</f>
        <v>5.440049724038024E-4</v>
      </c>
    </row>
    <row r="3253" spans="1:13" x14ac:dyDescent="0.3">
      <c r="A3253">
        <v>3251</v>
      </c>
      <c r="B3253" t="s">
        <v>3219</v>
      </c>
      <c r="C3253">
        <v>28.542725000000001</v>
      </c>
      <c r="D3253">
        <v>77.235106000000002</v>
      </c>
      <c r="E3253">
        <v>110048</v>
      </c>
      <c r="F3253">
        <v>28.540469999999999</v>
      </c>
      <c r="G3253">
        <v>77.234669999999994</v>
      </c>
      <c r="H3253">
        <v>110048</v>
      </c>
      <c r="I3253" t="s">
        <v>8227</v>
      </c>
      <c r="J3253" t="s">
        <v>8219</v>
      </c>
      <c r="K3253">
        <f t="shared" si="387"/>
        <v>0</v>
      </c>
    </row>
    <row r="3254" spans="1:13" x14ac:dyDescent="0.3">
      <c r="A3254">
        <v>3252</v>
      </c>
      <c r="B3254" t="s">
        <v>3220</v>
      </c>
      <c r="C3254">
        <v>21.163679699999999</v>
      </c>
      <c r="D3254">
        <v>79.116785300000004</v>
      </c>
      <c r="E3254">
        <v>440002</v>
      </c>
      <c r="F3254">
        <v>21.158080000000002</v>
      </c>
      <c r="G3254">
        <v>79.118859999999998</v>
      </c>
      <c r="H3254">
        <v>440017</v>
      </c>
      <c r="I3254" t="s">
        <v>8258</v>
      </c>
      <c r="J3254" t="s">
        <v>8221</v>
      </c>
      <c r="K3254">
        <f t="shared" si="387"/>
        <v>-15</v>
      </c>
      <c r="L3254">
        <f>LEFT(E3254,2)-LEFT(H3254,2)</f>
        <v>0</v>
      </c>
    </row>
    <row r="3255" spans="1:13" x14ac:dyDescent="0.3">
      <c r="A3255">
        <v>3253</v>
      </c>
      <c r="B3255" t="s">
        <v>3221</v>
      </c>
      <c r="C3255">
        <v>13.0090518</v>
      </c>
      <c r="D3255">
        <v>77.562797000000003</v>
      </c>
      <c r="E3255">
        <v>560055</v>
      </c>
      <c r="F3255">
        <v>13.00905</v>
      </c>
      <c r="G3255">
        <v>77.562870000000004</v>
      </c>
      <c r="H3255">
        <v>560055</v>
      </c>
      <c r="I3255" t="s">
        <v>8237</v>
      </c>
      <c r="J3255" t="s">
        <v>8219</v>
      </c>
      <c r="K3255">
        <f t="shared" si="387"/>
        <v>0</v>
      </c>
    </row>
    <row r="3256" spans="1:13" x14ac:dyDescent="0.3">
      <c r="A3256">
        <v>3254</v>
      </c>
      <c r="B3256" t="s">
        <v>3222</v>
      </c>
      <c r="C3256">
        <v>28.973146700000001</v>
      </c>
      <c r="D3256">
        <v>77.029099500000001</v>
      </c>
      <c r="E3256">
        <v>131001</v>
      </c>
      <c r="F3256">
        <v>28.98011</v>
      </c>
      <c r="G3256">
        <v>77.022109999999998</v>
      </c>
      <c r="H3256">
        <v>131001</v>
      </c>
      <c r="I3256" t="s">
        <v>8279</v>
      </c>
      <c r="J3256" t="s">
        <v>8219</v>
      </c>
      <c r="K3256">
        <f t="shared" si="387"/>
        <v>0</v>
      </c>
    </row>
    <row r="3257" spans="1:13" x14ac:dyDescent="0.3">
      <c r="A3257">
        <v>3255</v>
      </c>
      <c r="B3257" t="s">
        <v>3223</v>
      </c>
      <c r="C3257">
        <v>28.3629015</v>
      </c>
      <c r="D3257">
        <v>77.290325899999999</v>
      </c>
      <c r="E3257">
        <v>121005</v>
      </c>
      <c r="F3257">
        <v>28.369610000000002</v>
      </c>
      <c r="G3257">
        <v>77.286640000000006</v>
      </c>
      <c r="H3257">
        <v>121005</v>
      </c>
      <c r="I3257" t="s">
        <v>8271</v>
      </c>
      <c r="J3257" t="s">
        <v>8219</v>
      </c>
      <c r="K3257">
        <f t="shared" si="387"/>
        <v>0</v>
      </c>
    </row>
    <row r="3258" spans="1:13" x14ac:dyDescent="0.3">
      <c r="A3258">
        <v>3256</v>
      </c>
      <c r="B3258" t="s">
        <v>3224</v>
      </c>
      <c r="C3258">
        <v>13.021710799999999</v>
      </c>
      <c r="D3258">
        <v>77.699794800000006</v>
      </c>
      <c r="E3258">
        <v>560049</v>
      </c>
      <c r="F3258">
        <v>13.01881</v>
      </c>
      <c r="G3258">
        <v>77.709919999999997</v>
      </c>
      <c r="H3258">
        <v>560036</v>
      </c>
      <c r="I3258" t="s">
        <v>8237</v>
      </c>
      <c r="J3258" t="s">
        <v>8221</v>
      </c>
      <c r="K3258">
        <f t="shared" si="387"/>
        <v>13</v>
      </c>
      <c r="L3258">
        <f>LEFT(E3258,2)-LEFT(H3258,2)</f>
        <v>0</v>
      </c>
    </row>
    <row r="3259" spans="1:13" x14ac:dyDescent="0.3">
      <c r="A3259">
        <v>3257</v>
      </c>
      <c r="B3259" t="s">
        <v>3225</v>
      </c>
      <c r="C3259">
        <v>22.6636028</v>
      </c>
      <c r="D3259">
        <v>88.427281199999996</v>
      </c>
      <c r="E3259">
        <v>700051</v>
      </c>
      <c r="F3259">
        <v>22.66</v>
      </c>
      <c r="G3259">
        <v>88.43</v>
      </c>
      <c r="H3259">
        <v>700051</v>
      </c>
      <c r="I3259" t="s">
        <v>8263</v>
      </c>
      <c r="J3259" t="s">
        <v>8219</v>
      </c>
      <c r="K3259">
        <f t="shared" si="387"/>
        <v>0</v>
      </c>
    </row>
    <row r="3260" spans="1:13" x14ac:dyDescent="0.3">
      <c r="A3260">
        <v>3258</v>
      </c>
      <c r="B3260" t="s">
        <v>3226</v>
      </c>
      <c r="C3260">
        <v>26.434842</v>
      </c>
      <c r="D3260">
        <v>80.301670299999998</v>
      </c>
      <c r="E3260">
        <v>208014</v>
      </c>
      <c r="F3260">
        <v>26.43769</v>
      </c>
      <c r="G3260">
        <v>80.30789</v>
      </c>
      <c r="H3260">
        <v>208027</v>
      </c>
      <c r="I3260" t="s">
        <v>8253</v>
      </c>
      <c r="J3260" t="s">
        <v>8221</v>
      </c>
      <c r="K3260">
        <f t="shared" si="387"/>
        <v>-13</v>
      </c>
      <c r="L3260">
        <f>LEFT(E3260,2)-LEFT(H3260,2)</f>
        <v>0</v>
      </c>
    </row>
    <row r="3261" spans="1:13" x14ac:dyDescent="0.3">
      <c r="A3261">
        <v>3259</v>
      </c>
      <c r="B3261" t="s">
        <v>3227</v>
      </c>
      <c r="C3261">
        <v>28.623929799999999</v>
      </c>
      <c r="D3261">
        <v>77.211010400000006</v>
      </c>
      <c r="E3261">
        <v>110001</v>
      </c>
      <c r="F3261">
        <v>28.62378</v>
      </c>
      <c r="G3261">
        <v>77.210859999999997</v>
      </c>
      <c r="H3261">
        <v>110001</v>
      </c>
      <c r="I3261" t="s">
        <v>8227</v>
      </c>
      <c r="J3261" t="s">
        <v>8219</v>
      </c>
      <c r="K3261">
        <f t="shared" si="387"/>
        <v>0</v>
      </c>
    </row>
    <row r="3262" spans="1:13" x14ac:dyDescent="0.3">
      <c r="A3262">
        <v>3260</v>
      </c>
      <c r="B3262" t="s">
        <v>3228</v>
      </c>
      <c r="C3262">
        <v>12.9496533</v>
      </c>
      <c r="D3262">
        <v>77.597043299999996</v>
      </c>
      <c r="E3262">
        <v>560027</v>
      </c>
      <c r="F3262">
        <v>12.94868</v>
      </c>
      <c r="G3262">
        <v>77.597769999999997</v>
      </c>
      <c r="H3262">
        <v>560026</v>
      </c>
      <c r="I3262" t="s">
        <v>8237</v>
      </c>
      <c r="J3262" t="s">
        <v>8220</v>
      </c>
      <c r="K3262">
        <f t="shared" si="387"/>
        <v>1</v>
      </c>
    </row>
    <row r="3263" spans="1:13" x14ac:dyDescent="0.3">
      <c r="A3263">
        <v>3261</v>
      </c>
      <c r="B3263" t="s">
        <v>3229</v>
      </c>
      <c r="C3263">
        <v>31.648429100000001</v>
      </c>
      <c r="D3263">
        <v>74.888961699999996</v>
      </c>
      <c r="E3263">
        <v>143001</v>
      </c>
      <c r="F3263">
        <v>31.64</v>
      </c>
      <c r="G3263">
        <v>74.89</v>
      </c>
      <c r="H3263">
        <v>143001</v>
      </c>
      <c r="I3263" t="s">
        <v>8246</v>
      </c>
      <c r="J3263" t="s">
        <v>8219</v>
      </c>
      <c r="K3263">
        <f t="shared" si="387"/>
        <v>0</v>
      </c>
    </row>
    <row r="3264" spans="1:13" x14ac:dyDescent="0.3">
      <c r="A3264">
        <v>3262</v>
      </c>
      <c r="B3264" t="s">
        <v>3230</v>
      </c>
      <c r="C3264">
        <v>28.361885300000001</v>
      </c>
      <c r="D3264">
        <v>77.335313999999997</v>
      </c>
      <c r="E3264">
        <v>121006</v>
      </c>
      <c r="F3264">
        <v>28.35744</v>
      </c>
      <c r="G3264">
        <v>77.333640000000003</v>
      </c>
      <c r="H3264">
        <v>121006</v>
      </c>
      <c r="I3264" t="s">
        <v>8229</v>
      </c>
      <c r="J3264" t="s">
        <v>8219</v>
      </c>
      <c r="K3264">
        <f t="shared" si="387"/>
        <v>0</v>
      </c>
    </row>
    <row r="3265" spans="1:12" x14ac:dyDescent="0.3">
      <c r="A3265">
        <v>3263</v>
      </c>
      <c r="B3265" t="s">
        <v>3231</v>
      </c>
      <c r="C3265">
        <v>26.8762367</v>
      </c>
      <c r="D3265">
        <v>80.890352300000004</v>
      </c>
      <c r="E3265">
        <v>226003</v>
      </c>
      <c r="F3265">
        <v>26.86666</v>
      </c>
      <c r="G3265">
        <v>80.892259999999993</v>
      </c>
      <c r="H3265">
        <v>226003</v>
      </c>
      <c r="I3265" t="s">
        <v>8256</v>
      </c>
      <c r="J3265" t="s">
        <v>8219</v>
      </c>
      <c r="K3265">
        <f t="shared" si="387"/>
        <v>0</v>
      </c>
    </row>
    <row r="3266" spans="1:12" x14ac:dyDescent="0.3">
      <c r="A3266">
        <v>3264</v>
      </c>
      <c r="B3266" t="s">
        <v>3232</v>
      </c>
      <c r="C3266">
        <v>13.0212805</v>
      </c>
      <c r="D3266">
        <v>80.223103699999996</v>
      </c>
      <c r="E3266">
        <v>600083</v>
      </c>
      <c r="F3266">
        <v>13.02825</v>
      </c>
      <c r="G3266">
        <v>80.216530000000006</v>
      </c>
      <c r="H3266">
        <v>600015</v>
      </c>
      <c r="I3266" t="s">
        <v>8239</v>
      </c>
      <c r="J3266" t="s">
        <v>8221</v>
      </c>
      <c r="K3266">
        <f t="shared" si="387"/>
        <v>68</v>
      </c>
      <c r="L3266">
        <f>LEFT(E3266,2)-LEFT(H3266,2)</f>
        <v>0</v>
      </c>
    </row>
    <row r="3267" spans="1:12" x14ac:dyDescent="0.3">
      <c r="A3267">
        <v>3265</v>
      </c>
      <c r="B3267" t="s">
        <v>3233</v>
      </c>
      <c r="C3267">
        <v>28.843614899999999</v>
      </c>
      <c r="D3267">
        <v>77.089495099999993</v>
      </c>
      <c r="E3267">
        <v>110040</v>
      </c>
      <c r="F3267">
        <v>28.850809999999999</v>
      </c>
      <c r="G3267">
        <v>77.088059999999999</v>
      </c>
      <c r="H3267">
        <v>110040</v>
      </c>
      <c r="I3267" t="s">
        <v>8227</v>
      </c>
      <c r="J3267" t="s">
        <v>8219</v>
      </c>
      <c r="K3267">
        <f t="shared" ref="K3267:K3330" si="392">E3267-H3267</f>
        <v>0</v>
      </c>
    </row>
    <row r="3268" spans="1:12" x14ac:dyDescent="0.3">
      <c r="A3268">
        <v>3266</v>
      </c>
      <c r="B3268" t="s">
        <v>1678</v>
      </c>
      <c r="C3268">
        <v>28.612763300000001</v>
      </c>
      <c r="D3268">
        <v>77.3871319</v>
      </c>
      <c r="E3268">
        <v>245304</v>
      </c>
      <c r="F3268">
        <v>28.62481</v>
      </c>
      <c r="G3268">
        <v>77.402990000000003</v>
      </c>
      <c r="H3268">
        <v>122002</v>
      </c>
      <c r="I3268" t="s">
        <v>8226</v>
      </c>
      <c r="J3268" t="s">
        <v>8222</v>
      </c>
      <c r="K3268">
        <f t="shared" si="392"/>
        <v>123302</v>
      </c>
      <c r="L3268">
        <f>LEFT(E3268,2)-LEFT(H3268,2)</f>
        <v>12</v>
      </c>
    </row>
    <row r="3269" spans="1:12" x14ac:dyDescent="0.3">
      <c r="A3269">
        <v>3267</v>
      </c>
      <c r="B3269" t="s">
        <v>3234</v>
      </c>
      <c r="C3269">
        <v>22.738053600000001</v>
      </c>
      <c r="D3269">
        <v>88.372637699999999</v>
      </c>
      <c r="E3269">
        <v>700119</v>
      </c>
      <c r="F3269">
        <v>22.74</v>
      </c>
      <c r="G3269">
        <v>88.37</v>
      </c>
      <c r="H3269">
        <v>700119</v>
      </c>
      <c r="I3269" t="s">
        <v>8263</v>
      </c>
      <c r="J3269" t="s">
        <v>8219</v>
      </c>
      <c r="K3269">
        <f t="shared" si="392"/>
        <v>0</v>
      </c>
    </row>
    <row r="3270" spans="1:12" x14ac:dyDescent="0.3">
      <c r="A3270">
        <v>3268</v>
      </c>
      <c r="B3270" t="s">
        <v>3235</v>
      </c>
      <c r="C3270">
        <v>28.427425800000002</v>
      </c>
      <c r="D3270">
        <v>77.065800400000001</v>
      </c>
      <c r="E3270">
        <v>122003</v>
      </c>
      <c r="F3270">
        <v>28.4465</v>
      </c>
      <c r="G3270">
        <v>77.073620000000005</v>
      </c>
      <c r="H3270">
        <v>122018</v>
      </c>
      <c r="I3270" t="s">
        <v>8226</v>
      </c>
      <c r="J3270" t="s">
        <v>8221</v>
      </c>
      <c r="K3270">
        <f t="shared" si="392"/>
        <v>-15</v>
      </c>
      <c r="L3270">
        <f>LEFT(E3270,2)-LEFT(H3270,2)</f>
        <v>0</v>
      </c>
    </row>
    <row r="3271" spans="1:12" x14ac:dyDescent="0.3">
      <c r="A3271">
        <v>3269</v>
      </c>
      <c r="B3271" t="s">
        <v>3236</v>
      </c>
      <c r="C3271">
        <v>26.421682499999999</v>
      </c>
      <c r="D3271">
        <v>80.400857200000004</v>
      </c>
      <c r="E3271">
        <v>208010</v>
      </c>
      <c r="F3271">
        <v>26.421890000000001</v>
      </c>
      <c r="G3271">
        <v>80.40558</v>
      </c>
      <c r="H3271">
        <v>208007</v>
      </c>
      <c r="I3271" t="s">
        <v>8253</v>
      </c>
      <c r="J3271" t="s">
        <v>8221</v>
      </c>
      <c r="K3271">
        <f t="shared" si="392"/>
        <v>3</v>
      </c>
      <c r="L3271">
        <f>LEFT(E3271,2)-LEFT(H3271,2)</f>
        <v>0</v>
      </c>
    </row>
    <row r="3272" spans="1:12" x14ac:dyDescent="0.3">
      <c r="A3272">
        <v>3270</v>
      </c>
      <c r="B3272" t="s">
        <v>3237</v>
      </c>
      <c r="C3272">
        <v>28.555586699999999</v>
      </c>
      <c r="D3272">
        <v>77.225559399999995</v>
      </c>
      <c r="E3272">
        <v>110049</v>
      </c>
      <c r="F3272">
        <v>28.557189999999999</v>
      </c>
      <c r="G3272">
        <v>77.222669999999994</v>
      </c>
      <c r="H3272">
        <v>110049</v>
      </c>
      <c r="I3272" t="s">
        <v>8227</v>
      </c>
      <c r="J3272" t="s">
        <v>8219</v>
      </c>
      <c r="K3272">
        <f t="shared" si="392"/>
        <v>0</v>
      </c>
    </row>
    <row r="3273" spans="1:12" x14ac:dyDescent="0.3">
      <c r="A3273">
        <v>3271</v>
      </c>
      <c r="B3273" t="s">
        <v>3238</v>
      </c>
      <c r="C3273">
        <v>30.849565500000001</v>
      </c>
      <c r="D3273">
        <v>75.840533100000002</v>
      </c>
      <c r="E3273">
        <v>141013</v>
      </c>
      <c r="F3273">
        <v>30.859359999999999</v>
      </c>
      <c r="G3273">
        <v>75.831779999999995</v>
      </c>
      <c r="H3273">
        <v>141116</v>
      </c>
      <c r="I3273" t="s">
        <v>8265</v>
      </c>
      <c r="J3273" t="s">
        <v>8221</v>
      </c>
      <c r="K3273">
        <f t="shared" si="392"/>
        <v>-103</v>
      </c>
      <c r="L3273">
        <f>LEFT(E3273,2)-LEFT(H3273,2)</f>
        <v>0</v>
      </c>
    </row>
    <row r="3274" spans="1:12" x14ac:dyDescent="0.3">
      <c r="A3274">
        <v>3272</v>
      </c>
      <c r="B3274" t="s">
        <v>3239</v>
      </c>
      <c r="C3274">
        <v>18.606087299999999</v>
      </c>
      <c r="D3274">
        <v>73.822791699999996</v>
      </c>
      <c r="E3274">
        <v>411034</v>
      </c>
      <c r="F3274">
        <v>18.603999999999999</v>
      </c>
      <c r="G3274">
        <v>73.82611</v>
      </c>
      <c r="H3274">
        <v>411034</v>
      </c>
      <c r="I3274" t="s">
        <v>8249</v>
      </c>
      <c r="J3274" t="s">
        <v>8219</v>
      </c>
      <c r="K3274">
        <f t="shared" si="392"/>
        <v>0</v>
      </c>
    </row>
    <row r="3275" spans="1:12" x14ac:dyDescent="0.3">
      <c r="A3275">
        <v>3273</v>
      </c>
      <c r="B3275" t="s">
        <v>3240</v>
      </c>
      <c r="C3275">
        <v>27.1092929</v>
      </c>
      <c r="D3275">
        <v>78.002413399999995</v>
      </c>
      <c r="E3275">
        <v>282009</v>
      </c>
      <c r="F3275">
        <v>27.109290000000001</v>
      </c>
      <c r="G3275">
        <v>78.002409999999998</v>
      </c>
      <c r="H3275">
        <v>282009</v>
      </c>
      <c r="I3275" t="s">
        <v>8286</v>
      </c>
      <c r="J3275" t="s">
        <v>8219</v>
      </c>
      <c r="K3275">
        <f t="shared" si="392"/>
        <v>0</v>
      </c>
    </row>
    <row r="3276" spans="1:12" x14ac:dyDescent="0.3">
      <c r="A3276">
        <v>3274</v>
      </c>
      <c r="B3276" t="s">
        <v>3241</v>
      </c>
      <c r="C3276">
        <v>23.2507549</v>
      </c>
      <c r="D3276">
        <v>77.415688900000006</v>
      </c>
      <c r="E3276">
        <v>203394</v>
      </c>
      <c r="F3276">
        <v>23.251249999999999</v>
      </c>
      <c r="G3276">
        <v>77.415400000000005</v>
      </c>
      <c r="H3276">
        <v>462001</v>
      </c>
      <c r="I3276" t="s">
        <v>8252</v>
      </c>
      <c r="J3276" t="s">
        <v>8222</v>
      </c>
      <c r="K3276">
        <f t="shared" si="392"/>
        <v>-258607</v>
      </c>
      <c r="L3276">
        <f>LEFT(E3276,2)-LEFT(H3276,2)</f>
        <v>-26</v>
      </c>
    </row>
    <row r="3277" spans="1:12" x14ac:dyDescent="0.3">
      <c r="A3277">
        <v>3275</v>
      </c>
      <c r="B3277" t="s">
        <v>3242</v>
      </c>
      <c r="C3277">
        <v>22.671857200000002</v>
      </c>
      <c r="D3277">
        <v>75.822526699999997</v>
      </c>
      <c r="E3277">
        <v>452013</v>
      </c>
      <c r="F3277">
        <v>22.669360000000001</v>
      </c>
      <c r="G3277">
        <v>75.813500000000005</v>
      </c>
      <c r="H3277">
        <v>452012</v>
      </c>
      <c r="I3277" t="s">
        <v>8269</v>
      </c>
      <c r="J3277" t="s">
        <v>8220</v>
      </c>
      <c r="K3277">
        <f t="shared" si="392"/>
        <v>1</v>
      </c>
    </row>
    <row r="3278" spans="1:12" x14ac:dyDescent="0.3">
      <c r="A3278">
        <v>3276</v>
      </c>
      <c r="B3278" t="s">
        <v>3243</v>
      </c>
      <c r="C3278">
        <v>25.281409199999999</v>
      </c>
      <c r="D3278">
        <v>82.997862600000005</v>
      </c>
      <c r="E3278">
        <v>221011</v>
      </c>
      <c r="F3278">
        <v>25.278680000000001</v>
      </c>
      <c r="G3278">
        <v>83.005579999999995</v>
      </c>
      <c r="H3278">
        <v>221005</v>
      </c>
      <c r="I3278" t="s">
        <v>8266</v>
      </c>
      <c r="J3278" t="s">
        <v>8221</v>
      </c>
      <c r="K3278">
        <f t="shared" si="392"/>
        <v>6</v>
      </c>
      <c r="L3278">
        <f>LEFT(E3278,2)-LEFT(H3278,2)</f>
        <v>0</v>
      </c>
    </row>
    <row r="3279" spans="1:12" x14ac:dyDescent="0.3">
      <c r="A3279">
        <v>3277</v>
      </c>
      <c r="B3279" t="s">
        <v>3244</v>
      </c>
      <c r="C3279">
        <v>19.176458700000001</v>
      </c>
      <c r="D3279">
        <v>72.839962499999999</v>
      </c>
      <c r="E3279">
        <v>481672</v>
      </c>
      <c r="F3279">
        <v>19.17257</v>
      </c>
      <c r="G3279">
        <v>72.835040000000006</v>
      </c>
      <c r="H3279">
        <v>400064</v>
      </c>
      <c r="I3279" t="s">
        <v>8234</v>
      </c>
      <c r="J3279" t="s">
        <v>8222</v>
      </c>
      <c r="K3279">
        <f t="shared" si="392"/>
        <v>81608</v>
      </c>
      <c r="L3279">
        <f t="shared" ref="L3279:L3283" si="393">LEFT(E3279,2)-LEFT(H3279,2)</f>
        <v>8</v>
      </c>
    </row>
    <row r="3280" spans="1:12" x14ac:dyDescent="0.3">
      <c r="A3280">
        <v>3278</v>
      </c>
      <c r="B3280" t="s">
        <v>3245</v>
      </c>
      <c r="C3280">
        <v>18.567583200000001</v>
      </c>
      <c r="D3280">
        <v>73.781983100000005</v>
      </c>
      <c r="E3280">
        <v>411069</v>
      </c>
      <c r="F3280">
        <v>18.5624</v>
      </c>
      <c r="G3280">
        <v>73.786799999999999</v>
      </c>
      <c r="H3280">
        <v>411045</v>
      </c>
      <c r="I3280" t="s">
        <v>8249</v>
      </c>
      <c r="J3280" t="s">
        <v>8221</v>
      </c>
      <c r="K3280">
        <f t="shared" si="392"/>
        <v>24</v>
      </c>
      <c r="L3280">
        <f t="shared" si="393"/>
        <v>0</v>
      </c>
    </row>
    <row r="3281" spans="1:13" x14ac:dyDescent="0.3">
      <c r="A3281">
        <v>3279</v>
      </c>
      <c r="B3281" t="s">
        <v>3246</v>
      </c>
      <c r="C3281">
        <v>13.038838500000001</v>
      </c>
      <c r="D3281">
        <v>77.604092899999998</v>
      </c>
      <c r="E3281">
        <v>577556</v>
      </c>
      <c r="F3281">
        <v>13.035769999999999</v>
      </c>
      <c r="G3281">
        <v>77.597020000000001</v>
      </c>
      <c r="H3281">
        <v>560032</v>
      </c>
      <c r="I3281" t="s">
        <v>8237</v>
      </c>
      <c r="J3281" t="s">
        <v>8222</v>
      </c>
      <c r="K3281">
        <f t="shared" si="392"/>
        <v>17524</v>
      </c>
      <c r="L3281">
        <f t="shared" si="393"/>
        <v>1</v>
      </c>
      <c r="M3281">
        <f t="shared" ref="M3281:M3282" si="394">SQRT((C3281-F3281)^2+(D3281-G3281)^2)</f>
        <v>7.7098383031012742E-3</v>
      </c>
    </row>
    <row r="3282" spans="1:13" x14ac:dyDescent="0.3">
      <c r="A3282">
        <v>3280</v>
      </c>
      <c r="B3282" t="s">
        <v>3247</v>
      </c>
      <c r="C3282">
        <v>12.9737274</v>
      </c>
      <c r="D3282">
        <v>77.760943499999996</v>
      </c>
      <c r="E3282">
        <v>577005</v>
      </c>
      <c r="F3282">
        <v>12.955819999999999</v>
      </c>
      <c r="G3282">
        <v>77.740920000000003</v>
      </c>
      <c r="H3282">
        <v>560067</v>
      </c>
      <c r="I3282" t="s">
        <v>8237</v>
      </c>
      <c r="J3282" t="s">
        <v>8222</v>
      </c>
      <c r="K3282">
        <f t="shared" si="392"/>
        <v>16938</v>
      </c>
      <c r="L3282">
        <f t="shared" si="393"/>
        <v>1</v>
      </c>
      <c r="M3282">
        <f t="shared" si="394"/>
        <v>2.6862902430857198E-2</v>
      </c>
    </row>
    <row r="3283" spans="1:13" x14ac:dyDescent="0.3">
      <c r="A3283">
        <v>3281</v>
      </c>
      <c r="B3283" t="s">
        <v>3248</v>
      </c>
      <c r="C3283">
        <v>19.854835300000001</v>
      </c>
      <c r="D3283">
        <v>75.334112099999999</v>
      </c>
      <c r="E3283">
        <v>431153</v>
      </c>
      <c r="F3283">
        <v>19.85352</v>
      </c>
      <c r="G3283">
        <v>75.349630000000005</v>
      </c>
      <c r="H3283">
        <v>431005</v>
      </c>
      <c r="I3283" t="s">
        <v>8274</v>
      </c>
      <c r="J3283" t="s">
        <v>8221</v>
      </c>
      <c r="K3283">
        <f t="shared" si="392"/>
        <v>148</v>
      </c>
      <c r="L3283">
        <f t="shared" si="393"/>
        <v>0</v>
      </c>
    </row>
    <row r="3284" spans="1:13" x14ac:dyDescent="0.3">
      <c r="A3284">
        <v>3282</v>
      </c>
      <c r="B3284" t="s">
        <v>3249</v>
      </c>
      <c r="C3284">
        <v>13.030056500000001</v>
      </c>
      <c r="D3284">
        <v>80.277081100000004</v>
      </c>
      <c r="E3284">
        <v>600004</v>
      </c>
      <c r="F3284">
        <v>13.035640000000001</v>
      </c>
      <c r="G3284">
        <v>80.272030000000001</v>
      </c>
      <c r="H3284">
        <v>600004</v>
      </c>
      <c r="I3284" t="s">
        <v>8239</v>
      </c>
      <c r="J3284" t="s">
        <v>8219</v>
      </c>
      <c r="K3284">
        <f t="shared" si="392"/>
        <v>0</v>
      </c>
    </row>
    <row r="3285" spans="1:13" x14ac:dyDescent="0.3">
      <c r="A3285">
        <v>3283</v>
      </c>
      <c r="B3285" t="s">
        <v>3250</v>
      </c>
      <c r="C3285">
        <v>28.470194899999999</v>
      </c>
      <c r="D3285">
        <v>77.288642400000001</v>
      </c>
      <c r="E3285">
        <v>121009</v>
      </c>
      <c r="F3285">
        <v>28.488109999999999</v>
      </c>
      <c r="G3285">
        <v>77.294579999999996</v>
      </c>
      <c r="H3285">
        <v>121010</v>
      </c>
      <c r="I3285" t="s">
        <v>8271</v>
      </c>
      <c r="J3285" t="s">
        <v>8220</v>
      </c>
      <c r="K3285">
        <f t="shared" si="392"/>
        <v>-1</v>
      </c>
    </row>
    <row r="3286" spans="1:13" x14ac:dyDescent="0.3">
      <c r="A3286">
        <v>3284</v>
      </c>
      <c r="B3286" t="s">
        <v>3251</v>
      </c>
      <c r="C3286">
        <v>27.456055599999999</v>
      </c>
      <c r="D3286">
        <v>77.678845199999998</v>
      </c>
      <c r="E3286">
        <v>281204</v>
      </c>
      <c r="F3286">
        <v>27.47</v>
      </c>
      <c r="G3286">
        <v>77.69</v>
      </c>
      <c r="H3286">
        <v>281006</v>
      </c>
      <c r="I3286" t="s">
        <v>8280</v>
      </c>
      <c r="J3286" t="s">
        <v>8221</v>
      </c>
      <c r="K3286">
        <f t="shared" si="392"/>
        <v>198</v>
      </c>
      <c r="L3286">
        <f>LEFT(E3286,2)-LEFT(H3286,2)</f>
        <v>0</v>
      </c>
    </row>
    <row r="3287" spans="1:13" x14ac:dyDescent="0.3">
      <c r="A3287">
        <v>3285</v>
      </c>
      <c r="B3287" t="s">
        <v>3252</v>
      </c>
      <c r="C3287">
        <v>12.9918835</v>
      </c>
      <c r="D3287">
        <v>77.726608799999994</v>
      </c>
      <c r="E3287">
        <v>560066</v>
      </c>
      <c r="F3287">
        <v>12.98724</v>
      </c>
      <c r="G3287">
        <v>77.732159999999993</v>
      </c>
      <c r="H3287">
        <v>560066</v>
      </c>
      <c r="I3287" t="s">
        <v>8237</v>
      </c>
      <c r="J3287" t="s">
        <v>8219</v>
      </c>
      <c r="K3287">
        <f t="shared" si="392"/>
        <v>0</v>
      </c>
    </row>
    <row r="3288" spans="1:13" x14ac:dyDescent="0.3">
      <c r="A3288">
        <v>3286</v>
      </c>
      <c r="B3288" t="s">
        <v>3253</v>
      </c>
      <c r="C3288">
        <v>28.403511999999999</v>
      </c>
      <c r="D3288">
        <v>77.289360599999995</v>
      </c>
      <c r="E3288">
        <v>121001</v>
      </c>
      <c r="F3288">
        <v>28.402000000000001</v>
      </c>
      <c r="G3288">
        <v>77.292190000000005</v>
      </c>
      <c r="H3288">
        <v>110021</v>
      </c>
      <c r="I3288" t="s">
        <v>8229</v>
      </c>
      <c r="J3288" t="s">
        <v>8222</v>
      </c>
      <c r="K3288">
        <f t="shared" si="392"/>
        <v>10980</v>
      </c>
      <c r="L3288">
        <f>LEFT(E3288,2)-LEFT(H3288,2)</f>
        <v>1</v>
      </c>
      <c r="M3288">
        <f>SQRT((C3288-F3288)^2+(D3288-G3288)^2)</f>
        <v>3.2080599059325868E-3</v>
      </c>
    </row>
    <row r="3289" spans="1:13" x14ac:dyDescent="0.3">
      <c r="A3289">
        <v>3287</v>
      </c>
      <c r="B3289" t="s">
        <v>3254</v>
      </c>
      <c r="C3289">
        <v>31.642624900000001</v>
      </c>
      <c r="D3289">
        <v>74.876085200000006</v>
      </c>
      <c r="E3289">
        <v>143001</v>
      </c>
      <c r="F3289">
        <v>31.638559999999998</v>
      </c>
      <c r="G3289">
        <v>74.882559999999998</v>
      </c>
      <c r="H3289">
        <v>143001</v>
      </c>
      <c r="I3289" t="s">
        <v>8246</v>
      </c>
      <c r="J3289" t="s">
        <v>8219</v>
      </c>
      <c r="K3289">
        <f t="shared" si="392"/>
        <v>0</v>
      </c>
    </row>
    <row r="3290" spans="1:13" x14ac:dyDescent="0.3">
      <c r="A3290">
        <v>3288</v>
      </c>
      <c r="B3290" t="s">
        <v>3255</v>
      </c>
      <c r="C3290">
        <v>23.074767600000001</v>
      </c>
      <c r="D3290">
        <v>72.535597999999993</v>
      </c>
      <c r="E3290">
        <v>382150</v>
      </c>
      <c r="F3290">
        <v>23.08</v>
      </c>
      <c r="G3290">
        <v>72.53</v>
      </c>
      <c r="H3290">
        <v>380081</v>
      </c>
      <c r="I3290" t="s">
        <v>8277</v>
      </c>
      <c r="J3290" t="s">
        <v>8221</v>
      </c>
      <c r="K3290">
        <f t="shared" si="392"/>
        <v>2069</v>
      </c>
      <c r="L3290">
        <f t="shared" ref="L3290:L3292" si="395">LEFT(E3290,2)-LEFT(H3290,2)</f>
        <v>0</v>
      </c>
    </row>
    <row r="3291" spans="1:13" x14ac:dyDescent="0.3">
      <c r="A3291">
        <v>3289</v>
      </c>
      <c r="B3291" t="s">
        <v>3256</v>
      </c>
      <c r="C3291">
        <v>17.987042899999999</v>
      </c>
      <c r="D3291">
        <v>79.547391500000003</v>
      </c>
      <c r="E3291">
        <v>506370</v>
      </c>
      <c r="F3291">
        <v>18.000080000000001</v>
      </c>
      <c r="G3291">
        <v>79.531890000000004</v>
      </c>
      <c r="H3291">
        <v>506001</v>
      </c>
      <c r="I3291" t="s">
        <v>8300</v>
      </c>
      <c r="J3291" t="s">
        <v>8221</v>
      </c>
      <c r="K3291">
        <f t="shared" si="392"/>
        <v>369</v>
      </c>
      <c r="L3291">
        <f t="shared" si="395"/>
        <v>0</v>
      </c>
    </row>
    <row r="3292" spans="1:13" x14ac:dyDescent="0.3">
      <c r="A3292">
        <v>3290</v>
      </c>
      <c r="B3292" t="s">
        <v>3257</v>
      </c>
      <c r="C3292">
        <v>23.099791799999998</v>
      </c>
      <c r="D3292">
        <v>72.557453300000006</v>
      </c>
      <c r="E3292">
        <v>380019</v>
      </c>
      <c r="F3292">
        <v>23.104030000000002</v>
      </c>
      <c r="G3292">
        <v>72.570080000000004</v>
      </c>
      <c r="H3292">
        <v>382470</v>
      </c>
      <c r="I3292" t="s">
        <v>8277</v>
      </c>
      <c r="J3292" t="s">
        <v>8221</v>
      </c>
      <c r="K3292">
        <f t="shared" si="392"/>
        <v>-2451</v>
      </c>
      <c r="L3292">
        <f t="shared" si="395"/>
        <v>0</v>
      </c>
    </row>
    <row r="3293" spans="1:13" x14ac:dyDescent="0.3">
      <c r="A3293">
        <v>3291</v>
      </c>
      <c r="B3293" t="s">
        <v>3258</v>
      </c>
      <c r="C3293">
        <v>21.194129700000001</v>
      </c>
      <c r="D3293">
        <v>79.073530500000004</v>
      </c>
      <c r="E3293">
        <v>440030</v>
      </c>
      <c r="F3293">
        <v>21.178889999999999</v>
      </c>
      <c r="G3293">
        <v>79.079689999999999</v>
      </c>
      <c r="H3293">
        <v>440030</v>
      </c>
      <c r="I3293" t="s">
        <v>8258</v>
      </c>
      <c r="J3293" t="s">
        <v>8219</v>
      </c>
      <c r="K3293">
        <f t="shared" si="392"/>
        <v>0</v>
      </c>
    </row>
    <row r="3294" spans="1:13" x14ac:dyDescent="0.3">
      <c r="A3294">
        <v>3292</v>
      </c>
      <c r="B3294" t="s">
        <v>3259</v>
      </c>
      <c r="C3294">
        <v>22.601784500000001</v>
      </c>
      <c r="D3294">
        <v>88.373846499999999</v>
      </c>
      <c r="E3294">
        <v>700003</v>
      </c>
      <c r="F3294">
        <v>22.603359999999999</v>
      </c>
      <c r="G3294">
        <v>88.370059999999995</v>
      </c>
      <c r="H3294">
        <v>700004</v>
      </c>
      <c r="I3294" t="s">
        <v>8263</v>
      </c>
      <c r="J3294" t="s">
        <v>8220</v>
      </c>
      <c r="K3294">
        <f t="shared" si="392"/>
        <v>-1</v>
      </c>
    </row>
    <row r="3295" spans="1:13" x14ac:dyDescent="0.3">
      <c r="A3295">
        <v>3293</v>
      </c>
      <c r="B3295" t="s">
        <v>3260</v>
      </c>
      <c r="C3295">
        <v>23.114153900000002</v>
      </c>
      <c r="D3295">
        <v>72.515815200000006</v>
      </c>
      <c r="E3295">
        <v>382305</v>
      </c>
      <c r="F3295">
        <v>23.1</v>
      </c>
      <c r="G3295">
        <v>72.53</v>
      </c>
      <c r="H3295">
        <v>380060</v>
      </c>
      <c r="I3295" t="s">
        <v>8245</v>
      </c>
      <c r="J3295" t="s">
        <v>8221</v>
      </c>
      <c r="K3295">
        <f t="shared" si="392"/>
        <v>2245</v>
      </c>
      <c r="L3295">
        <f t="shared" ref="L3295:L3296" si="396">LEFT(E3295,2)-LEFT(H3295,2)</f>
        <v>0</v>
      </c>
    </row>
    <row r="3296" spans="1:13" x14ac:dyDescent="0.3">
      <c r="A3296">
        <v>3294</v>
      </c>
      <c r="B3296" t="s">
        <v>3261</v>
      </c>
      <c r="C3296">
        <v>28.5441945</v>
      </c>
      <c r="D3296">
        <v>77.034857299999999</v>
      </c>
      <c r="E3296">
        <v>110077</v>
      </c>
      <c r="F3296">
        <v>28.5428</v>
      </c>
      <c r="G3296">
        <v>77.049139999999994</v>
      </c>
      <c r="H3296">
        <v>110061</v>
      </c>
      <c r="I3296" t="s">
        <v>8227</v>
      </c>
      <c r="J3296" t="s">
        <v>8221</v>
      </c>
      <c r="K3296">
        <f t="shared" si="392"/>
        <v>16</v>
      </c>
      <c r="L3296">
        <f t="shared" si="396"/>
        <v>0</v>
      </c>
    </row>
    <row r="3297" spans="1:12" x14ac:dyDescent="0.3">
      <c r="A3297">
        <v>3295</v>
      </c>
      <c r="B3297" t="s">
        <v>3262</v>
      </c>
      <c r="C3297">
        <v>28.649142099999999</v>
      </c>
      <c r="D3297">
        <v>77.227824400000003</v>
      </c>
      <c r="E3297">
        <v>110006</v>
      </c>
      <c r="F3297">
        <v>28.649809999999999</v>
      </c>
      <c r="G3297">
        <v>77.226330000000004</v>
      </c>
      <c r="H3297">
        <v>110006</v>
      </c>
      <c r="I3297" t="s">
        <v>8227</v>
      </c>
      <c r="J3297" t="s">
        <v>8219</v>
      </c>
      <c r="K3297">
        <f t="shared" si="392"/>
        <v>0</v>
      </c>
    </row>
    <row r="3298" spans="1:12" x14ac:dyDescent="0.3">
      <c r="A3298">
        <v>3296</v>
      </c>
      <c r="B3298" t="s">
        <v>3263</v>
      </c>
      <c r="C3298">
        <v>26.793192600000001</v>
      </c>
      <c r="D3298">
        <v>80.884939000000003</v>
      </c>
      <c r="E3298">
        <v>226023</v>
      </c>
      <c r="F3298">
        <v>26.797029999999999</v>
      </c>
      <c r="G3298">
        <v>80.884900000000002</v>
      </c>
      <c r="H3298">
        <v>226012</v>
      </c>
      <c r="I3298" t="s">
        <v>8256</v>
      </c>
      <c r="J3298" t="s">
        <v>8221</v>
      </c>
      <c r="K3298">
        <f t="shared" si="392"/>
        <v>11</v>
      </c>
      <c r="L3298">
        <f>LEFT(E3298,2)-LEFT(H3298,2)</f>
        <v>0</v>
      </c>
    </row>
    <row r="3299" spans="1:12" x14ac:dyDescent="0.3">
      <c r="A3299">
        <v>3297</v>
      </c>
      <c r="B3299" t="s">
        <v>3264</v>
      </c>
      <c r="C3299">
        <v>29.015920900000001</v>
      </c>
      <c r="D3299">
        <v>77.658631999999997</v>
      </c>
      <c r="E3299">
        <v>250001</v>
      </c>
      <c r="F3299">
        <v>29.02</v>
      </c>
      <c r="G3299">
        <v>77.650000000000006</v>
      </c>
      <c r="H3299">
        <v>250001</v>
      </c>
      <c r="I3299" t="s">
        <v>8308</v>
      </c>
      <c r="J3299" t="s">
        <v>8219</v>
      </c>
      <c r="K3299">
        <f t="shared" si="392"/>
        <v>0</v>
      </c>
    </row>
    <row r="3300" spans="1:12" x14ac:dyDescent="0.3">
      <c r="A3300">
        <v>3298</v>
      </c>
      <c r="B3300" t="s">
        <v>3265</v>
      </c>
      <c r="C3300">
        <v>28.671245800000001</v>
      </c>
      <c r="D3300">
        <v>77.317654099999999</v>
      </c>
      <c r="E3300">
        <v>110095</v>
      </c>
      <c r="F3300">
        <v>28.673919999999999</v>
      </c>
      <c r="G3300">
        <v>77.319829999999996</v>
      </c>
      <c r="H3300">
        <v>110092</v>
      </c>
      <c r="I3300" t="s">
        <v>8225</v>
      </c>
      <c r="J3300" t="s">
        <v>8221</v>
      </c>
      <c r="K3300">
        <f t="shared" si="392"/>
        <v>3</v>
      </c>
      <c r="L3300">
        <f>LEFT(E3300,2)-LEFT(H3300,2)</f>
        <v>0</v>
      </c>
    </row>
    <row r="3301" spans="1:12" x14ac:dyDescent="0.3">
      <c r="A3301">
        <v>3299</v>
      </c>
      <c r="B3301" t="s">
        <v>3266</v>
      </c>
      <c r="C3301">
        <v>18.9718388</v>
      </c>
      <c r="D3301">
        <v>72.843602399999995</v>
      </c>
      <c r="E3301">
        <v>400010</v>
      </c>
      <c r="F3301">
        <v>18.971170000000001</v>
      </c>
      <c r="G3301">
        <v>72.841080000000005</v>
      </c>
      <c r="H3301">
        <v>400010</v>
      </c>
      <c r="I3301" t="s">
        <v>8243</v>
      </c>
      <c r="J3301" t="s">
        <v>8219</v>
      </c>
      <c r="K3301">
        <f t="shared" si="392"/>
        <v>0</v>
      </c>
    </row>
    <row r="3302" spans="1:12" x14ac:dyDescent="0.3">
      <c r="A3302">
        <v>3300</v>
      </c>
      <c r="B3302" t="s">
        <v>3267</v>
      </c>
      <c r="C3302">
        <v>28.596127899999999</v>
      </c>
      <c r="D3302">
        <v>77.158737500000001</v>
      </c>
      <c r="E3302">
        <v>110010</v>
      </c>
      <c r="F3302">
        <v>28.601420000000001</v>
      </c>
      <c r="G3302">
        <v>77.162030000000001</v>
      </c>
      <c r="H3302">
        <v>110010</v>
      </c>
      <c r="I3302" t="s">
        <v>8225</v>
      </c>
      <c r="J3302" t="s">
        <v>8219</v>
      </c>
      <c r="K3302">
        <f t="shared" si="392"/>
        <v>0</v>
      </c>
    </row>
    <row r="3303" spans="1:12" x14ac:dyDescent="0.3">
      <c r="A3303">
        <v>3301</v>
      </c>
      <c r="B3303" t="s">
        <v>3268</v>
      </c>
      <c r="C3303">
        <v>22.5833464</v>
      </c>
      <c r="D3303">
        <v>88.371279599999994</v>
      </c>
      <c r="E3303">
        <v>700006</v>
      </c>
      <c r="F3303">
        <v>22.58567</v>
      </c>
      <c r="G3303">
        <v>88.367689999999996</v>
      </c>
      <c r="H3303">
        <v>700009</v>
      </c>
      <c r="I3303" t="s">
        <v>8263</v>
      </c>
      <c r="J3303" t="s">
        <v>8221</v>
      </c>
      <c r="K3303">
        <f t="shared" si="392"/>
        <v>-3</v>
      </c>
      <c r="L3303">
        <f>LEFT(E3303,2)-LEFT(H3303,2)</f>
        <v>0</v>
      </c>
    </row>
    <row r="3304" spans="1:12" x14ac:dyDescent="0.3">
      <c r="A3304">
        <v>3302</v>
      </c>
      <c r="B3304" t="s">
        <v>3269</v>
      </c>
      <c r="C3304">
        <v>26.265836400000001</v>
      </c>
      <c r="D3304">
        <v>78.215571100000005</v>
      </c>
      <c r="E3304">
        <v>475001</v>
      </c>
      <c r="F3304">
        <v>26.250530000000001</v>
      </c>
      <c r="G3304">
        <v>78.202910000000003</v>
      </c>
      <c r="H3304">
        <v>474005</v>
      </c>
      <c r="I3304" t="s">
        <v>8292</v>
      </c>
      <c r="J3304" t="s">
        <v>8221</v>
      </c>
      <c r="K3304">
        <f t="shared" si="392"/>
        <v>996</v>
      </c>
      <c r="L3304">
        <f t="shared" ref="L3304:L3306" si="397">LEFT(E3304,2)-LEFT(H3304,2)</f>
        <v>0</v>
      </c>
    </row>
    <row r="3305" spans="1:12" x14ac:dyDescent="0.3">
      <c r="A3305">
        <v>3303</v>
      </c>
      <c r="B3305" t="s">
        <v>3270</v>
      </c>
      <c r="C3305">
        <v>31.340539400000001</v>
      </c>
      <c r="D3305">
        <v>75.571716600000002</v>
      </c>
      <c r="E3305">
        <v>144201</v>
      </c>
      <c r="F3305">
        <v>31.3278</v>
      </c>
      <c r="G3305">
        <v>75.576899999999995</v>
      </c>
      <c r="H3305">
        <v>144004</v>
      </c>
      <c r="I3305" t="s">
        <v>8273</v>
      </c>
      <c r="J3305" t="s">
        <v>8221</v>
      </c>
      <c r="K3305">
        <f t="shared" si="392"/>
        <v>197</v>
      </c>
      <c r="L3305">
        <f t="shared" si="397"/>
        <v>0</v>
      </c>
    </row>
    <row r="3306" spans="1:12" x14ac:dyDescent="0.3">
      <c r="A3306">
        <v>3304</v>
      </c>
      <c r="B3306" t="s">
        <v>3271</v>
      </c>
      <c r="C3306">
        <v>21.215420000000002</v>
      </c>
      <c r="D3306">
        <v>81.590688700000001</v>
      </c>
      <c r="E3306">
        <v>490042</v>
      </c>
      <c r="F3306">
        <v>21.20693</v>
      </c>
      <c r="G3306">
        <v>81.580209999999994</v>
      </c>
      <c r="H3306">
        <v>492001</v>
      </c>
      <c r="I3306" t="s">
        <v>8287</v>
      </c>
      <c r="J3306" t="s">
        <v>8221</v>
      </c>
      <c r="K3306">
        <f t="shared" si="392"/>
        <v>-1959</v>
      </c>
      <c r="L3306">
        <f t="shared" si="397"/>
        <v>0</v>
      </c>
    </row>
    <row r="3307" spans="1:12" x14ac:dyDescent="0.3">
      <c r="A3307">
        <v>3305</v>
      </c>
      <c r="B3307" t="s">
        <v>3272</v>
      </c>
      <c r="C3307">
        <v>28.879383399999998</v>
      </c>
      <c r="D3307">
        <v>77.124067199999999</v>
      </c>
      <c r="E3307">
        <v>131028</v>
      </c>
      <c r="F3307">
        <v>28.865390000000001</v>
      </c>
      <c r="G3307">
        <v>77.126580000000004</v>
      </c>
      <c r="H3307">
        <v>131023</v>
      </c>
      <c r="I3307" t="s">
        <v>8281</v>
      </c>
      <c r="J3307" t="s">
        <v>8221</v>
      </c>
      <c r="K3307">
        <f t="shared" si="392"/>
        <v>5</v>
      </c>
      <c r="L3307">
        <f>LEFT(E3307,2)-LEFT(H3307,2)</f>
        <v>0</v>
      </c>
    </row>
    <row r="3308" spans="1:12" x14ac:dyDescent="0.3">
      <c r="A3308">
        <v>3306</v>
      </c>
      <c r="B3308" t="s">
        <v>3273</v>
      </c>
      <c r="C3308">
        <v>26.210010100000002</v>
      </c>
      <c r="D3308">
        <v>78.191354099999998</v>
      </c>
      <c r="E3308">
        <v>475330</v>
      </c>
      <c r="F3308">
        <v>26.215489999999999</v>
      </c>
      <c r="G3308">
        <v>78.170599999999993</v>
      </c>
      <c r="H3308">
        <v>474011</v>
      </c>
      <c r="I3308" t="s">
        <v>8292</v>
      </c>
      <c r="J3308" t="s">
        <v>8221</v>
      </c>
      <c r="K3308">
        <f t="shared" si="392"/>
        <v>1319</v>
      </c>
      <c r="L3308">
        <f>LEFT(E3308,2)-LEFT(H3308,2)</f>
        <v>0</v>
      </c>
    </row>
    <row r="3309" spans="1:12" x14ac:dyDescent="0.3">
      <c r="A3309">
        <v>3307</v>
      </c>
      <c r="B3309" t="s">
        <v>3274</v>
      </c>
      <c r="C3309">
        <v>28.996361799999999</v>
      </c>
      <c r="D3309">
        <v>77.702015200000005</v>
      </c>
      <c r="E3309">
        <v>250001</v>
      </c>
      <c r="F3309">
        <v>28.995529999999999</v>
      </c>
      <c r="G3309">
        <v>77.698530000000005</v>
      </c>
      <c r="H3309">
        <v>250001</v>
      </c>
      <c r="I3309" t="s">
        <v>8308</v>
      </c>
      <c r="J3309" t="s">
        <v>8219</v>
      </c>
      <c r="K3309">
        <f t="shared" si="392"/>
        <v>0</v>
      </c>
    </row>
    <row r="3310" spans="1:12" x14ac:dyDescent="0.3">
      <c r="A3310">
        <v>3308</v>
      </c>
      <c r="B3310" t="s">
        <v>3275</v>
      </c>
      <c r="C3310">
        <v>12.918086499999999</v>
      </c>
      <c r="D3310">
        <v>77.605100800000002</v>
      </c>
      <c r="E3310">
        <v>560029</v>
      </c>
      <c r="F3310">
        <v>12.92205</v>
      </c>
      <c r="G3310">
        <v>77.61027</v>
      </c>
      <c r="H3310">
        <v>560029</v>
      </c>
      <c r="I3310" t="s">
        <v>8237</v>
      </c>
      <c r="J3310" t="s">
        <v>8219</v>
      </c>
      <c r="K3310">
        <f t="shared" si="392"/>
        <v>0</v>
      </c>
    </row>
    <row r="3311" spans="1:12" x14ac:dyDescent="0.3">
      <c r="A3311">
        <v>3309</v>
      </c>
      <c r="B3311" t="s">
        <v>3276</v>
      </c>
      <c r="C3311">
        <v>25.429618999999999</v>
      </c>
      <c r="D3311">
        <v>81.817239900000004</v>
      </c>
      <c r="E3311">
        <v>211016</v>
      </c>
      <c r="F3311">
        <v>25.43064</v>
      </c>
      <c r="G3311">
        <v>81.820989999999995</v>
      </c>
      <c r="H3311">
        <v>211016</v>
      </c>
      <c r="I3311" t="s">
        <v>8241</v>
      </c>
      <c r="J3311" t="s">
        <v>8219</v>
      </c>
      <c r="K3311">
        <f t="shared" si="392"/>
        <v>0</v>
      </c>
    </row>
    <row r="3312" spans="1:12" x14ac:dyDescent="0.3">
      <c r="A3312">
        <v>3310</v>
      </c>
      <c r="B3312" t="s">
        <v>3277</v>
      </c>
      <c r="C3312">
        <v>22.363151800000001</v>
      </c>
      <c r="D3312">
        <v>73.195283000000003</v>
      </c>
      <c r="E3312">
        <v>390024</v>
      </c>
      <c r="F3312">
        <v>22.3415</v>
      </c>
      <c r="G3312">
        <v>73.178690000000003</v>
      </c>
      <c r="H3312">
        <v>391740</v>
      </c>
      <c r="I3312" t="s">
        <v>8270</v>
      </c>
      <c r="J3312" t="s">
        <v>8221</v>
      </c>
      <c r="K3312">
        <f t="shared" si="392"/>
        <v>-1716</v>
      </c>
      <c r="L3312">
        <f>LEFT(E3312,2)-LEFT(H3312,2)</f>
        <v>0</v>
      </c>
    </row>
    <row r="3313" spans="1:13" x14ac:dyDescent="0.3">
      <c r="A3313">
        <v>3311</v>
      </c>
      <c r="B3313" t="s">
        <v>3278</v>
      </c>
      <c r="C3313">
        <v>29.927080799999999</v>
      </c>
      <c r="D3313">
        <v>78.143725700000005</v>
      </c>
      <c r="E3313">
        <v>249404</v>
      </c>
      <c r="F3313">
        <v>29.92606</v>
      </c>
      <c r="G3313">
        <v>78.13194</v>
      </c>
      <c r="H3313">
        <v>249408</v>
      </c>
      <c r="I3313" t="s">
        <v>8309</v>
      </c>
      <c r="J3313" t="s">
        <v>8221</v>
      </c>
      <c r="K3313">
        <f t="shared" si="392"/>
        <v>-4</v>
      </c>
      <c r="L3313">
        <f>LEFT(E3313,2)-LEFT(H3313,2)</f>
        <v>0</v>
      </c>
    </row>
    <row r="3314" spans="1:13" x14ac:dyDescent="0.3">
      <c r="A3314">
        <v>3312</v>
      </c>
      <c r="B3314" t="s">
        <v>3279</v>
      </c>
      <c r="C3314">
        <v>30.712254399999999</v>
      </c>
      <c r="D3314">
        <v>76.720665199999999</v>
      </c>
      <c r="E3314">
        <v>442606</v>
      </c>
      <c r="F3314">
        <v>30.704650000000001</v>
      </c>
      <c r="G3314">
        <v>76.717870000000005</v>
      </c>
      <c r="H3314">
        <v>160059</v>
      </c>
      <c r="I3314" t="s">
        <v>8233</v>
      </c>
      <c r="J3314" t="s">
        <v>8222</v>
      </c>
      <c r="K3314">
        <f t="shared" si="392"/>
        <v>282547</v>
      </c>
      <c r="L3314">
        <f>LEFT(E3314,2)-LEFT(H3314,2)</f>
        <v>28</v>
      </c>
    </row>
    <row r="3315" spans="1:13" x14ac:dyDescent="0.3">
      <c r="A3315">
        <v>3313</v>
      </c>
      <c r="B3315" t="s">
        <v>3280</v>
      </c>
      <c r="C3315">
        <v>12.9816495</v>
      </c>
      <c r="D3315">
        <v>77.574563299999994</v>
      </c>
      <c r="E3315">
        <v>560020</v>
      </c>
      <c r="F3315">
        <v>12.98846</v>
      </c>
      <c r="G3315">
        <v>77.574650000000005</v>
      </c>
      <c r="H3315">
        <v>560020</v>
      </c>
      <c r="I3315" t="s">
        <v>8237</v>
      </c>
      <c r="J3315" t="s">
        <v>8219</v>
      </c>
      <c r="K3315">
        <f t="shared" si="392"/>
        <v>0</v>
      </c>
    </row>
    <row r="3316" spans="1:13" x14ac:dyDescent="0.3">
      <c r="A3316">
        <v>3314</v>
      </c>
      <c r="B3316" t="s">
        <v>3281</v>
      </c>
      <c r="C3316">
        <v>17.741262299999999</v>
      </c>
      <c r="D3316">
        <v>83.324827499999998</v>
      </c>
      <c r="E3316">
        <v>530022</v>
      </c>
      <c r="F3316">
        <v>17.74126</v>
      </c>
      <c r="G3316">
        <v>83.324830000000006</v>
      </c>
      <c r="H3316">
        <v>530022</v>
      </c>
      <c r="I3316" t="s">
        <v>8268</v>
      </c>
      <c r="J3316" t="s">
        <v>8219</v>
      </c>
      <c r="K3316">
        <f t="shared" si="392"/>
        <v>0</v>
      </c>
    </row>
    <row r="3317" spans="1:13" x14ac:dyDescent="0.3">
      <c r="A3317">
        <v>3315</v>
      </c>
      <c r="B3317" t="s">
        <v>3282</v>
      </c>
      <c r="C3317">
        <v>28.5586804</v>
      </c>
      <c r="D3317">
        <v>77.208180100000007</v>
      </c>
      <c r="E3317">
        <v>110049</v>
      </c>
      <c r="F3317">
        <v>28.561710000000001</v>
      </c>
      <c r="G3317">
        <v>77.211219999999997</v>
      </c>
      <c r="H3317">
        <v>110016</v>
      </c>
      <c r="I3317" t="s">
        <v>8227</v>
      </c>
      <c r="J3317" t="s">
        <v>8221</v>
      </c>
      <c r="K3317">
        <f t="shared" si="392"/>
        <v>33</v>
      </c>
      <c r="L3317">
        <f t="shared" ref="L3317:L3319" si="398">LEFT(E3317,2)-LEFT(H3317,2)</f>
        <v>0</v>
      </c>
    </row>
    <row r="3318" spans="1:13" x14ac:dyDescent="0.3">
      <c r="A3318">
        <v>3316</v>
      </c>
      <c r="B3318" t="s">
        <v>3283</v>
      </c>
      <c r="C3318">
        <v>28.995072100000002</v>
      </c>
      <c r="D3318">
        <v>77.078031600000003</v>
      </c>
      <c r="E3318">
        <v>250619</v>
      </c>
      <c r="F3318">
        <v>29.01</v>
      </c>
      <c r="G3318">
        <v>77.08</v>
      </c>
      <c r="H3318">
        <v>131001</v>
      </c>
      <c r="I3318" t="s">
        <v>8279</v>
      </c>
      <c r="J3318" t="s">
        <v>8222</v>
      </c>
      <c r="K3318">
        <f t="shared" si="392"/>
        <v>119618</v>
      </c>
      <c r="L3318">
        <f t="shared" si="398"/>
        <v>12</v>
      </c>
    </row>
    <row r="3319" spans="1:13" x14ac:dyDescent="0.3">
      <c r="A3319">
        <v>3317</v>
      </c>
      <c r="B3319" t="s">
        <v>3284</v>
      </c>
      <c r="C3319">
        <v>30.310171499999999</v>
      </c>
      <c r="D3319">
        <v>77.9658941</v>
      </c>
      <c r="E3319">
        <v>248146</v>
      </c>
      <c r="F3319">
        <v>30.309640000000002</v>
      </c>
      <c r="G3319">
        <v>77.99436</v>
      </c>
      <c r="H3319">
        <v>248001</v>
      </c>
      <c r="I3319" t="s">
        <v>8289</v>
      </c>
      <c r="J3319" t="s">
        <v>8221</v>
      </c>
      <c r="K3319">
        <f t="shared" si="392"/>
        <v>145</v>
      </c>
      <c r="L3319">
        <f t="shared" si="398"/>
        <v>0</v>
      </c>
    </row>
    <row r="3320" spans="1:13" x14ac:dyDescent="0.3">
      <c r="A3320">
        <v>3318</v>
      </c>
      <c r="B3320" t="s">
        <v>3285</v>
      </c>
      <c r="C3320">
        <v>22.772046499999998</v>
      </c>
      <c r="D3320">
        <v>86.244757199999995</v>
      </c>
      <c r="E3320">
        <v>831004</v>
      </c>
      <c r="F3320">
        <v>22.772300000000001</v>
      </c>
      <c r="G3320">
        <v>86.268500000000003</v>
      </c>
      <c r="H3320">
        <v>831004</v>
      </c>
      <c r="I3320" t="s">
        <v>8283</v>
      </c>
      <c r="J3320" t="s">
        <v>8219</v>
      </c>
      <c r="K3320">
        <f t="shared" si="392"/>
        <v>0</v>
      </c>
    </row>
    <row r="3321" spans="1:13" x14ac:dyDescent="0.3">
      <c r="A3321">
        <v>3319</v>
      </c>
      <c r="B3321" t="s">
        <v>3286</v>
      </c>
      <c r="C3321">
        <v>20.269518000000001</v>
      </c>
      <c r="D3321">
        <v>85.843405000000004</v>
      </c>
      <c r="E3321">
        <v>768109</v>
      </c>
      <c r="F3321">
        <v>20.27</v>
      </c>
      <c r="G3321">
        <v>85.84</v>
      </c>
      <c r="H3321">
        <v>751001</v>
      </c>
      <c r="I3321" t="s">
        <v>8284</v>
      </c>
      <c r="J3321" t="s">
        <v>8222</v>
      </c>
      <c r="K3321">
        <f t="shared" si="392"/>
        <v>17108</v>
      </c>
      <c r="L3321">
        <f>LEFT(E3321,2)-LEFT(H3321,2)</f>
        <v>1</v>
      </c>
      <c r="M3321">
        <f>SQRT((C3321-F3321)^2+(D3321-G3321)^2)</f>
        <v>3.4389459140852156E-3</v>
      </c>
    </row>
    <row r="3322" spans="1:13" x14ac:dyDescent="0.3">
      <c r="A3322">
        <v>3320</v>
      </c>
      <c r="B3322" t="s">
        <v>3287</v>
      </c>
      <c r="C3322">
        <v>26.856502500000001</v>
      </c>
      <c r="D3322">
        <v>80.997812300000007</v>
      </c>
      <c r="E3322">
        <v>226010</v>
      </c>
      <c r="F3322">
        <v>26.856200000000001</v>
      </c>
      <c r="G3322">
        <v>81.004779999999997</v>
      </c>
      <c r="H3322">
        <v>226010</v>
      </c>
      <c r="I3322" t="s">
        <v>8256</v>
      </c>
      <c r="J3322" t="s">
        <v>8219</v>
      </c>
      <c r="K3322">
        <f t="shared" si="392"/>
        <v>0</v>
      </c>
    </row>
    <row r="3323" spans="1:13" x14ac:dyDescent="0.3">
      <c r="A3323">
        <v>3321</v>
      </c>
      <c r="B3323" t="s">
        <v>3288</v>
      </c>
      <c r="C3323">
        <v>12.983124699999999</v>
      </c>
      <c r="D3323">
        <v>77.608542</v>
      </c>
      <c r="E3323">
        <v>560042</v>
      </c>
      <c r="F3323">
        <v>12.982049999999999</v>
      </c>
      <c r="G3323">
        <v>77.612380000000002</v>
      </c>
      <c r="H3323">
        <v>560042</v>
      </c>
      <c r="I3323" t="s">
        <v>8237</v>
      </c>
      <c r="J3323" t="s">
        <v>8219</v>
      </c>
      <c r="K3323">
        <f t="shared" si="392"/>
        <v>0</v>
      </c>
    </row>
    <row r="3324" spans="1:13" x14ac:dyDescent="0.3">
      <c r="A3324">
        <v>3322</v>
      </c>
      <c r="B3324" t="s">
        <v>3289</v>
      </c>
      <c r="C3324">
        <v>17.477738500000001</v>
      </c>
      <c r="D3324">
        <v>78.510745</v>
      </c>
      <c r="E3324">
        <v>500030</v>
      </c>
      <c r="F3324">
        <v>17.47392</v>
      </c>
      <c r="G3324">
        <v>78.511889999999994</v>
      </c>
      <c r="H3324">
        <v>500015</v>
      </c>
      <c r="I3324" t="s">
        <v>8228</v>
      </c>
      <c r="J3324" t="s">
        <v>8221</v>
      </c>
      <c r="K3324">
        <f t="shared" si="392"/>
        <v>15</v>
      </c>
      <c r="L3324">
        <f>LEFT(E3324,2)-LEFT(H3324,2)</f>
        <v>0</v>
      </c>
    </row>
    <row r="3325" spans="1:13" x14ac:dyDescent="0.3">
      <c r="A3325">
        <v>3323</v>
      </c>
      <c r="B3325" t="s">
        <v>3290</v>
      </c>
      <c r="C3325">
        <v>13.0343669</v>
      </c>
      <c r="D3325">
        <v>77.551910899999996</v>
      </c>
      <c r="E3325">
        <v>560054</v>
      </c>
      <c r="F3325">
        <v>13.03487</v>
      </c>
      <c r="G3325">
        <v>77.553380000000004</v>
      </c>
      <c r="H3325">
        <v>560054</v>
      </c>
      <c r="I3325" t="s">
        <v>8237</v>
      </c>
      <c r="J3325" t="s">
        <v>8219</v>
      </c>
      <c r="K3325">
        <f t="shared" si="392"/>
        <v>0</v>
      </c>
    </row>
    <row r="3326" spans="1:13" x14ac:dyDescent="0.3">
      <c r="A3326">
        <v>3324</v>
      </c>
      <c r="B3326" t="s">
        <v>3291</v>
      </c>
      <c r="C3326">
        <v>28.536670000000001</v>
      </c>
      <c r="D3326">
        <v>77.209580000000003</v>
      </c>
      <c r="E3326">
        <v>110017</v>
      </c>
      <c r="F3326">
        <v>28.537649999999999</v>
      </c>
      <c r="G3326">
        <v>77.214680000000001</v>
      </c>
      <c r="H3326">
        <v>110017</v>
      </c>
      <c r="I3326" t="s">
        <v>8227</v>
      </c>
      <c r="J3326" t="s">
        <v>8219</v>
      </c>
      <c r="K3326">
        <f t="shared" si="392"/>
        <v>0</v>
      </c>
    </row>
    <row r="3327" spans="1:13" x14ac:dyDescent="0.3">
      <c r="A3327">
        <v>3325</v>
      </c>
      <c r="B3327" t="s">
        <v>3292</v>
      </c>
      <c r="C3327">
        <v>22.727387700000001</v>
      </c>
      <c r="D3327">
        <v>75.848674700000004</v>
      </c>
      <c r="E3327">
        <v>452006</v>
      </c>
      <c r="F3327">
        <v>22.726330000000001</v>
      </c>
      <c r="G3327">
        <v>75.845690000000005</v>
      </c>
      <c r="H3327">
        <v>452002</v>
      </c>
      <c r="I3327" t="s">
        <v>8269</v>
      </c>
      <c r="J3327" t="s">
        <v>8221</v>
      </c>
      <c r="K3327">
        <f t="shared" si="392"/>
        <v>4</v>
      </c>
      <c r="L3327">
        <f>LEFT(E3327,2)-LEFT(H3327,2)</f>
        <v>0</v>
      </c>
    </row>
    <row r="3328" spans="1:13" x14ac:dyDescent="0.3">
      <c r="A3328">
        <v>3326</v>
      </c>
      <c r="B3328" t="s">
        <v>3293</v>
      </c>
      <c r="C3328">
        <v>21.154700099999999</v>
      </c>
      <c r="D3328">
        <v>79.1066778</v>
      </c>
      <c r="E3328">
        <v>441212</v>
      </c>
      <c r="F3328">
        <v>21.148610000000001</v>
      </c>
      <c r="G3328">
        <v>79.102639999999994</v>
      </c>
      <c r="H3328">
        <v>440002</v>
      </c>
      <c r="I3328" t="s">
        <v>8258</v>
      </c>
      <c r="J3328" t="s">
        <v>8221</v>
      </c>
      <c r="K3328">
        <f t="shared" si="392"/>
        <v>1210</v>
      </c>
      <c r="L3328">
        <f>LEFT(E3328,2)-LEFT(H3328,2)</f>
        <v>0</v>
      </c>
    </row>
    <row r="3329" spans="1:13" x14ac:dyDescent="0.3">
      <c r="A3329">
        <v>3327</v>
      </c>
      <c r="B3329" t="s">
        <v>3294</v>
      </c>
      <c r="C3329">
        <v>19.1623701</v>
      </c>
      <c r="D3329">
        <v>72.937631600000003</v>
      </c>
      <c r="E3329">
        <v>400078</v>
      </c>
      <c r="F3329">
        <v>19.154330000000002</v>
      </c>
      <c r="G3329">
        <v>72.938220000000001</v>
      </c>
      <c r="H3329">
        <v>400078</v>
      </c>
      <c r="I3329" t="s">
        <v>8243</v>
      </c>
      <c r="J3329" t="s">
        <v>8219</v>
      </c>
      <c r="K3329">
        <f t="shared" si="392"/>
        <v>0</v>
      </c>
    </row>
    <row r="3330" spans="1:13" x14ac:dyDescent="0.3">
      <c r="A3330">
        <v>3328</v>
      </c>
      <c r="B3330" t="s">
        <v>3295</v>
      </c>
      <c r="C3330">
        <v>28.465999199999999</v>
      </c>
      <c r="D3330">
        <v>77.503921500000004</v>
      </c>
      <c r="E3330">
        <v>121014</v>
      </c>
      <c r="F3330">
        <v>28.4726</v>
      </c>
      <c r="G3330">
        <v>77.484800000000007</v>
      </c>
      <c r="H3330">
        <v>201310</v>
      </c>
      <c r="I3330" t="s">
        <v>8254</v>
      </c>
      <c r="J3330" t="s">
        <v>8222</v>
      </c>
      <c r="K3330">
        <f t="shared" si="392"/>
        <v>-80296</v>
      </c>
      <c r="L3330">
        <f>LEFT(E3330,2)-LEFT(H3330,2)</f>
        <v>-8</v>
      </c>
    </row>
    <row r="3331" spans="1:13" x14ac:dyDescent="0.3">
      <c r="A3331">
        <v>3329</v>
      </c>
      <c r="B3331" t="s">
        <v>3296</v>
      </c>
      <c r="C3331">
        <v>28.6056141</v>
      </c>
      <c r="D3331">
        <v>76.944141000000002</v>
      </c>
      <c r="E3331">
        <v>110043</v>
      </c>
      <c r="F3331">
        <v>28.605609999999999</v>
      </c>
      <c r="G3331">
        <v>76.944140000000004</v>
      </c>
      <c r="H3331">
        <v>110043</v>
      </c>
      <c r="I3331" t="s">
        <v>8227</v>
      </c>
      <c r="J3331" t="s">
        <v>8219</v>
      </c>
      <c r="K3331">
        <f t="shared" ref="K3331:K3394" si="399">E3331-H3331</f>
        <v>0</v>
      </c>
    </row>
    <row r="3332" spans="1:13" x14ac:dyDescent="0.3">
      <c r="A3332">
        <v>3330</v>
      </c>
      <c r="B3332" t="s">
        <v>3297</v>
      </c>
      <c r="C3332">
        <v>23.038981400000001</v>
      </c>
      <c r="D3332">
        <v>72.514219800000006</v>
      </c>
      <c r="E3332">
        <v>380054</v>
      </c>
      <c r="F3332">
        <v>23.045000000000002</v>
      </c>
      <c r="G3332">
        <v>72.521079999999998</v>
      </c>
      <c r="H3332">
        <v>380054</v>
      </c>
      <c r="I3332" t="s">
        <v>8277</v>
      </c>
      <c r="J3332" t="s">
        <v>8219</v>
      </c>
      <c r="K3332">
        <f t="shared" si="399"/>
        <v>0</v>
      </c>
    </row>
    <row r="3333" spans="1:13" x14ac:dyDescent="0.3">
      <c r="A3333">
        <v>3331</v>
      </c>
      <c r="B3333" t="s">
        <v>3298</v>
      </c>
      <c r="C3333">
        <v>30.678962899999998</v>
      </c>
      <c r="D3333">
        <v>76.829319699999999</v>
      </c>
      <c r="E3333">
        <v>134113</v>
      </c>
      <c r="F3333">
        <v>30.676570000000002</v>
      </c>
      <c r="G3333">
        <v>76.836939999999998</v>
      </c>
      <c r="H3333">
        <v>140603</v>
      </c>
      <c r="I3333" t="s">
        <v>8233</v>
      </c>
      <c r="J3333" t="s">
        <v>8222</v>
      </c>
      <c r="K3333">
        <f t="shared" si="399"/>
        <v>-6490</v>
      </c>
      <c r="L3333">
        <f>LEFT(E3333,2)-LEFT(H3333,2)</f>
        <v>-1</v>
      </c>
      <c r="M3333">
        <f>SQRT((C3333-F3333)^2+(D3333-G3333)^2)</f>
        <v>7.9871736240032208E-3</v>
      </c>
    </row>
    <row r="3334" spans="1:13" x14ac:dyDescent="0.3">
      <c r="A3334">
        <v>3332</v>
      </c>
      <c r="B3334" t="s">
        <v>3299</v>
      </c>
      <c r="C3334">
        <v>28.336645399999998</v>
      </c>
      <c r="D3334">
        <v>77.322750400000004</v>
      </c>
      <c r="E3334">
        <v>121004</v>
      </c>
      <c r="F3334">
        <v>28.338170000000002</v>
      </c>
      <c r="G3334">
        <v>77.322919999999996</v>
      </c>
      <c r="H3334">
        <v>121004</v>
      </c>
      <c r="I3334" t="s">
        <v>8271</v>
      </c>
      <c r="J3334" t="s">
        <v>8219</v>
      </c>
      <c r="K3334">
        <f t="shared" si="399"/>
        <v>0</v>
      </c>
    </row>
    <row r="3335" spans="1:13" x14ac:dyDescent="0.3">
      <c r="A3335">
        <v>3333</v>
      </c>
      <c r="B3335" t="s">
        <v>3300</v>
      </c>
      <c r="C3335">
        <v>30.336220000000001</v>
      </c>
      <c r="D3335">
        <v>76.420152299999998</v>
      </c>
      <c r="E3335">
        <v>147003</v>
      </c>
      <c r="F3335">
        <v>30.341439999999999</v>
      </c>
      <c r="G3335">
        <v>76.413390000000007</v>
      </c>
      <c r="H3335">
        <v>147002</v>
      </c>
      <c r="I3335" t="s">
        <v>8302</v>
      </c>
      <c r="J3335" t="s">
        <v>8220</v>
      </c>
      <c r="K3335">
        <f t="shared" si="399"/>
        <v>1</v>
      </c>
    </row>
    <row r="3336" spans="1:13" x14ac:dyDescent="0.3">
      <c r="A3336">
        <v>3334</v>
      </c>
      <c r="B3336" t="s">
        <v>3301</v>
      </c>
      <c r="C3336">
        <v>28.672591700000002</v>
      </c>
      <c r="D3336">
        <v>77.419470000000004</v>
      </c>
      <c r="E3336">
        <v>577601</v>
      </c>
      <c r="F3336">
        <v>28.681000000000001</v>
      </c>
      <c r="G3336">
        <v>77.4191</v>
      </c>
      <c r="H3336">
        <v>201003</v>
      </c>
      <c r="I3336" t="s">
        <v>8238</v>
      </c>
      <c r="J3336" t="s">
        <v>8222</v>
      </c>
      <c r="K3336">
        <f t="shared" si="399"/>
        <v>376598</v>
      </c>
      <c r="L3336">
        <f>LEFT(E3336,2)-LEFT(H3336,2)</f>
        <v>37</v>
      </c>
    </row>
    <row r="3337" spans="1:13" x14ac:dyDescent="0.3">
      <c r="A3337">
        <v>3335</v>
      </c>
      <c r="B3337" t="s">
        <v>3302</v>
      </c>
      <c r="C3337">
        <v>18.5738007</v>
      </c>
      <c r="D3337">
        <v>73.776185699999999</v>
      </c>
      <c r="E3337">
        <v>411045</v>
      </c>
      <c r="F3337">
        <v>18.571280000000002</v>
      </c>
      <c r="G3337">
        <v>73.765690000000006</v>
      </c>
      <c r="H3337">
        <v>411045</v>
      </c>
      <c r="I3337" t="s">
        <v>8249</v>
      </c>
      <c r="J3337" t="s">
        <v>8219</v>
      </c>
      <c r="K3337">
        <f t="shared" si="399"/>
        <v>0</v>
      </c>
    </row>
    <row r="3338" spans="1:13" x14ac:dyDescent="0.3">
      <c r="A3338">
        <v>3336</v>
      </c>
      <c r="B3338" t="s">
        <v>3303</v>
      </c>
      <c r="C3338">
        <v>18.9732877</v>
      </c>
      <c r="D3338">
        <v>73.109880599999997</v>
      </c>
      <c r="E3338">
        <v>410221</v>
      </c>
      <c r="F3338">
        <v>18.972359999999998</v>
      </c>
      <c r="G3338">
        <v>73.122280000000003</v>
      </c>
      <c r="H3338">
        <v>410206</v>
      </c>
      <c r="I3338" t="s">
        <v>8234</v>
      </c>
      <c r="J3338" t="s">
        <v>8221</v>
      </c>
      <c r="K3338">
        <f t="shared" si="399"/>
        <v>15</v>
      </c>
      <c r="L3338">
        <f t="shared" ref="L3338:L3339" si="400">LEFT(E3338,2)-LEFT(H3338,2)</f>
        <v>0</v>
      </c>
    </row>
    <row r="3339" spans="1:13" x14ac:dyDescent="0.3">
      <c r="A3339">
        <v>3337</v>
      </c>
      <c r="B3339" t="s">
        <v>3304</v>
      </c>
      <c r="C3339">
        <v>17.451674199999999</v>
      </c>
      <c r="D3339">
        <v>78.435138199999997</v>
      </c>
      <c r="E3339">
        <v>500045</v>
      </c>
      <c r="F3339">
        <v>17.447890000000001</v>
      </c>
      <c r="G3339">
        <v>78.428830000000005</v>
      </c>
      <c r="H3339">
        <v>500018</v>
      </c>
      <c r="I3339" t="s">
        <v>8235</v>
      </c>
      <c r="J3339" t="s">
        <v>8221</v>
      </c>
      <c r="K3339">
        <f t="shared" si="399"/>
        <v>27</v>
      </c>
      <c r="L3339">
        <f t="shared" si="400"/>
        <v>0</v>
      </c>
    </row>
    <row r="3340" spans="1:13" x14ac:dyDescent="0.3">
      <c r="A3340">
        <v>3338</v>
      </c>
      <c r="B3340" t="s">
        <v>3305</v>
      </c>
      <c r="C3340">
        <v>26.8971351</v>
      </c>
      <c r="D3340">
        <v>75.786396199999999</v>
      </c>
      <c r="E3340">
        <v>302006</v>
      </c>
      <c r="F3340">
        <v>26.906459999999999</v>
      </c>
      <c r="G3340">
        <v>75.784049999999993</v>
      </c>
      <c r="H3340">
        <v>302006</v>
      </c>
      <c r="I3340" t="s">
        <v>8251</v>
      </c>
      <c r="J3340" t="s">
        <v>8219</v>
      </c>
      <c r="K3340">
        <f t="shared" si="399"/>
        <v>0</v>
      </c>
    </row>
    <row r="3341" spans="1:13" x14ac:dyDescent="0.3">
      <c r="A3341">
        <v>3339</v>
      </c>
      <c r="B3341" t="s">
        <v>3306</v>
      </c>
      <c r="C3341">
        <v>19.865077599999999</v>
      </c>
      <c r="D3341">
        <v>75.332836700000001</v>
      </c>
      <c r="E3341">
        <v>804428</v>
      </c>
      <c r="F3341">
        <v>19.87</v>
      </c>
      <c r="G3341">
        <v>75.34</v>
      </c>
      <c r="H3341">
        <v>431005</v>
      </c>
      <c r="I3341" t="s">
        <v>8274</v>
      </c>
      <c r="J3341" t="s">
        <v>8222</v>
      </c>
      <c r="K3341">
        <f t="shared" si="399"/>
        <v>373423</v>
      </c>
      <c r="L3341">
        <f>LEFT(E3341,2)-LEFT(H3341,2)</f>
        <v>37</v>
      </c>
    </row>
    <row r="3342" spans="1:13" x14ac:dyDescent="0.3">
      <c r="A3342">
        <v>3340</v>
      </c>
      <c r="B3342" t="s">
        <v>3307</v>
      </c>
      <c r="C3342">
        <v>30.342283299999998</v>
      </c>
      <c r="D3342">
        <v>76.3904967</v>
      </c>
      <c r="E3342">
        <v>147001</v>
      </c>
      <c r="F3342">
        <v>30.337530000000001</v>
      </c>
      <c r="G3342">
        <v>76.397940000000006</v>
      </c>
      <c r="H3342">
        <v>147001</v>
      </c>
      <c r="I3342" t="s">
        <v>8302</v>
      </c>
      <c r="J3342" t="s">
        <v>8219</v>
      </c>
      <c r="K3342">
        <f t="shared" si="399"/>
        <v>0</v>
      </c>
    </row>
    <row r="3343" spans="1:13" x14ac:dyDescent="0.3">
      <c r="A3343">
        <v>3341</v>
      </c>
      <c r="B3343" t="s">
        <v>3308</v>
      </c>
      <c r="C3343">
        <v>28.457653100000002</v>
      </c>
      <c r="D3343">
        <v>77.179555800000003</v>
      </c>
      <c r="E3343">
        <v>110074</v>
      </c>
      <c r="F3343">
        <v>28.45</v>
      </c>
      <c r="G3343">
        <v>77.180000000000007</v>
      </c>
      <c r="H3343">
        <v>110074</v>
      </c>
      <c r="I3343" t="s">
        <v>8227</v>
      </c>
      <c r="J3343" t="s">
        <v>8219</v>
      </c>
      <c r="K3343">
        <f t="shared" si="399"/>
        <v>0</v>
      </c>
    </row>
    <row r="3344" spans="1:13" x14ac:dyDescent="0.3">
      <c r="A3344">
        <v>3342</v>
      </c>
      <c r="B3344" t="s">
        <v>3309</v>
      </c>
      <c r="C3344">
        <v>23.193631700000001</v>
      </c>
      <c r="D3344">
        <v>77.437567000000001</v>
      </c>
      <c r="E3344">
        <v>462039</v>
      </c>
      <c r="F3344">
        <v>23.19181</v>
      </c>
      <c r="G3344">
        <v>77.432670000000002</v>
      </c>
      <c r="H3344">
        <v>462039</v>
      </c>
      <c r="I3344" t="s">
        <v>8252</v>
      </c>
      <c r="J3344" t="s">
        <v>8219</v>
      </c>
      <c r="K3344">
        <f t="shared" si="399"/>
        <v>0</v>
      </c>
    </row>
    <row r="3345" spans="1:13" x14ac:dyDescent="0.3">
      <c r="A3345">
        <v>3343</v>
      </c>
      <c r="B3345" t="s">
        <v>3310</v>
      </c>
      <c r="C3345">
        <v>26.427979700000002</v>
      </c>
      <c r="D3345">
        <v>80.313240800000003</v>
      </c>
      <c r="E3345">
        <v>208027</v>
      </c>
      <c r="F3345">
        <v>26.433810000000001</v>
      </c>
      <c r="G3345">
        <v>80.318470000000005</v>
      </c>
      <c r="H3345">
        <v>208014</v>
      </c>
      <c r="I3345" t="s">
        <v>8253</v>
      </c>
      <c r="J3345" t="s">
        <v>8221</v>
      </c>
      <c r="K3345">
        <f t="shared" si="399"/>
        <v>13</v>
      </c>
      <c r="L3345">
        <f>LEFT(E3345,2)-LEFT(H3345,2)</f>
        <v>0</v>
      </c>
    </row>
    <row r="3346" spans="1:13" x14ac:dyDescent="0.3">
      <c r="A3346">
        <v>3344</v>
      </c>
      <c r="B3346" t="s">
        <v>3311</v>
      </c>
      <c r="C3346">
        <v>31.6333777</v>
      </c>
      <c r="D3346">
        <v>74.809221899999997</v>
      </c>
      <c r="E3346">
        <v>143105</v>
      </c>
      <c r="F3346">
        <v>31.64</v>
      </c>
      <c r="G3346">
        <v>74.81</v>
      </c>
      <c r="H3346">
        <v>143105</v>
      </c>
      <c r="I3346" t="s">
        <v>8250</v>
      </c>
      <c r="J3346" t="s">
        <v>8219</v>
      </c>
      <c r="K3346">
        <f t="shared" si="399"/>
        <v>0</v>
      </c>
    </row>
    <row r="3347" spans="1:13" x14ac:dyDescent="0.3">
      <c r="A3347">
        <v>3345</v>
      </c>
      <c r="B3347" t="s">
        <v>3312</v>
      </c>
      <c r="C3347">
        <v>28.7646707</v>
      </c>
      <c r="D3347">
        <v>77.092419599999999</v>
      </c>
      <c r="E3347">
        <v>110042</v>
      </c>
      <c r="F3347">
        <v>28.741399999999999</v>
      </c>
      <c r="G3347">
        <v>77.094700000000003</v>
      </c>
      <c r="H3347">
        <v>110039</v>
      </c>
      <c r="I3347" t="s">
        <v>8227</v>
      </c>
      <c r="J3347" t="s">
        <v>8221</v>
      </c>
      <c r="K3347">
        <f t="shared" si="399"/>
        <v>3</v>
      </c>
      <c r="L3347">
        <f>LEFT(E3347,2)-LEFT(H3347,2)</f>
        <v>0</v>
      </c>
    </row>
    <row r="3348" spans="1:13" x14ac:dyDescent="0.3">
      <c r="A3348">
        <v>3346</v>
      </c>
      <c r="B3348" t="s">
        <v>1245</v>
      </c>
      <c r="C3348">
        <v>28.4058402</v>
      </c>
      <c r="D3348">
        <v>77.287682000000004</v>
      </c>
      <c r="E3348">
        <v>121001</v>
      </c>
      <c r="F3348">
        <v>28.402000000000001</v>
      </c>
      <c r="G3348">
        <v>77.292190000000005</v>
      </c>
      <c r="H3348">
        <v>201303</v>
      </c>
      <c r="I3348" t="s">
        <v>8248</v>
      </c>
      <c r="J3348" t="s">
        <v>8222</v>
      </c>
      <c r="K3348">
        <f t="shared" si="399"/>
        <v>-80302</v>
      </c>
      <c r="L3348">
        <f>LEFT(E3348,2)-LEFT(H3348,2)</f>
        <v>-8</v>
      </c>
    </row>
    <row r="3349" spans="1:13" x14ac:dyDescent="0.3">
      <c r="A3349">
        <v>3347</v>
      </c>
      <c r="B3349" t="s">
        <v>3313</v>
      </c>
      <c r="C3349">
        <v>26.9620727</v>
      </c>
      <c r="D3349">
        <v>75.781622499999997</v>
      </c>
      <c r="E3349">
        <v>302039</v>
      </c>
      <c r="F3349">
        <v>26.96536</v>
      </c>
      <c r="G3349">
        <v>75.772779999999997</v>
      </c>
      <c r="H3349">
        <v>302039</v>
      </c>
      <c r="I3349" t="s">
        <v>8251</v>
      </c>
      <c r="J3349" t="s">
        <v>8219</v>
      </c>
      <c r="K3349">
        <f t="shared" si="399"/>
        <v>0</v>
      </c>
    </row>
    <row r="3350" spans="1:13" x14ac:dyDescent="0.3">
      <c r="A3350">
        <v>3348</v>
      </c>
      <c r="B3350" t="s">
        <v>3314</v>
      </c>
      <c r="C3350">
        <v>21.1800599</v>
      </c>
      <c r="D3350">
        <v>79.052092400000006</v>
      </c>
      <c r="E3350">
        <v>440013</v>
      </c>
      <c r="F3350">
        <v>21.179670000000002</v>
      </c>
      <c r="G3350">
        <v>79.055000000000007</v>
      </c>
      <c r="H3350">
        <v>440013</v>
      </c>
      <c r="I3350" t="s">
        <v>8258</v>
      </c>
      <c r="J3350" t="s">
        <v>8219</v>
      </c>
      <c r="K3350">
        <f t="shared" si="399"/>
        <v>0</v>
      </c>
    </row>
    <row r="3351" spans="1:13" x14ac:dyDescent="0.3">
      <c r="A3351">
        <v>3349</v>
      </c>
      <c r="B3351" t="s">
        <v>3315</v>
      </c>
      <c r="C3351">
        <v>28.5926692</v>
      </c>
      <c r="D3351">
        <v>77.400622900000002</v>
      </c>
      <c r="E3351">
        <v>201307</v>
      </c>
      <c r="F3351">
        <v>28.58493</v>
      </c>
      <c r="G3351">
        <v>77.386989999999997</v>
      </c>
      <c r="H3351">
        <v>201307</v>
      </c>
      <c r="I3351" t="s">
        <v>8248</v>
      </c>
      <c r="J3351" t="s">
        <v>8219</v>
      </c>
      <c r="K3351">
        <f t="shared" si="399"/>
        <v>0</v>
      </c>
    </row>
    <row r="3352" spans="1:13" x14ac:dyDescent="0.3">
      <c r="A3352">
        <v>3350</v>
      </c>
      <c r="B3352" t="s">
        <v>3316</v>
      </c>
      <c r="C3352">
        <v>29.466985300000001</v>
      </c>
      <c r="D3352">
        <v>77.687521799999999</v>
      </c>
      <c r="E3352">
        <v>251002</v>
      </c>
      <c r="F3352">
        <v>29.46941</v>
      </c>
      <c r="G3352">
        <v>77.684610000000006</v>
      </c>
      <c r="H3352">
        <v>251002</v>
      </c>
      <c r="I3352" t="s">
        <v>8298</v>
      </c>
      <c r="J3352" t="s">
        <v>8219</v>
      </c>
      <c r="K3352">
        <f t="shared" si="399"/>
        <v>0</v>
      </c>
    </row>
    <row r="3353" spans="1:13" x14ac:dyDescent="0.3">
      <c r="A3353">
        <v>3351</v>
      </c>
      <c r="B3353" t="s">
        <v>3317</v>
      </c>
      <c r="C3353">
        <v>13.03424</v>
      </c>
      <c r="D3353">
        <v>77.558609000000004</v>
      </c>
      <c r="E3353">
        <v>560054</v>
      </c>
      <c r="F3353">
        <v>13.03487</v>
      </c>
      <c r="G3353">
        <v>77.553380000000004</v>
      </c>
      <c r="H3353">
        <v>560054</v>
      </c>
      <c r="I3353" t="s">
        <v>8237</v>
      </c>
      <c r="J3353" t="s">
        <v>8219</v>
      </c>
      <c r="K3353">
        <f t="shared" si="399"/>
        <v>0</v>
      </c>
    </row>
    <row r="3354" spans="1:13" x14ac:dyDescent="0.3">
      <c r="A3354">
        <v>3352</v>
      </c>
      <c r="B3354" t="s">
        <v>3318</v>
      </c>
      <c r="C3354">
        <v>18.472672500000002</v>
      </c>
      <c r="D3354">
        <v>73.978457300000002</v>
      </c>
      <c r="E3354">
        <v>412308</v>
      </c>
      <c r="F3354">
        <v>18.472439999999999</v>
      </c>
      <c r="G3354">
        <v>73.97936</v>
      </c>
      <c r="H3354">
        <v>412308</v>
      </c>
      <c r="I3354" t="s">
        <v>8249</v>
      </c>
      <c r="J3354" t="s">
        <v>8219</v>
      </c>
      <c r="K3354">
        <f t="shared" si="399"/>
        <v>0</v>
      </c>
    </row>
    <row r="3355" spans="1:13" x14ac:dyDescent="0.3">
      <c r="A3355">
        <v>3353</v>
      </c>
      <c r="B3355" t="s">
        <v>3319</v>
      </c>
      <c r="C3355">
        <v>12.922360100000001</v>
      </c>
      <c r="D3355">
        <v>77.575975</v>
      </c>
      <c r="E3355">
        <v>560070</v>
      </c>
      <c r="F3355">
        <v>12.92642</v>
      </c>
      <c r="G3355">
        <v>77.569659999999999</v>
      </c>
      <c r="H3355">
        <v>560070</v>
      </c>
      <c r="I3355" t="s">
        <v>8237</v>
      </c>
      <c r="J3355" t="s">
        <v>8219</v>
      </c>
      <c r="K3355">
        <f t="shared" si="399"/>
        <v>0</v>
      </c>
    </row>
    <row r="3356" spans="1:13" x14ac:dyDescent="0.3">
      <c r="A3356">
        <v>3354</v>
      </c>
      <c r="B3356" t="s">
        <v>3320</v>
      </c>
      <c r="C3356">
        <v>22.316112499999999</v>
      </c>
      <c r="D3356">
        <v>73.215345099999993</v>
      </c>
      <c r="E3356">
        <v>441905</v>
      </c>
      <c r="F3356">
        <v>22.302669999999999</v>
      </c>
      <c r="G3356">
        <v>73.20429</v>
      </c>
      <c r="H3356">
        <v>390019</v>
      </c>
      <c r="I3356" t="s">
        <v>8270</v>
      </c>
      <c r="J3356" t="s">
        <v>8222</v>
      </c>
      <c r="K3356">
        <f t="shared" si="399"/>
        <v>51886</v>
      </c>
      <c r="L3356">
        <f>LEFT(E3356,2)-LEFT(H3356,2)</f>
        <v>5</v>
      </c>
      <c r="M3356">
        <f>SQRT((C3356-F3356)^2+(D3356-G3356)^2)</f>
        <v>1.7404483395373895E-2</v>
      </c>
    </row>
    <row r="3357" spans="1:13" x14ac:dyDescent="0.3">
      <c r="A3357">
        <v>3355</v>
      </c>
      <c r="B3357" t="s">
        <v>3321</v>
      </c>
      <c r="C3357">
        <v>29.870318399999999</v>
      </c>
      <c r="D3357">
        <v>77.874243699999994</v>
      </c>
      <c r="E3357">
        <v>247667</v>
      </c>
      <c r="F3357">
        <v>29.874700000000001</v>
      </c>
      <c r="G3357">
        <v>77.871700000000004</v>
      </c>
      <c r="H3357">
        <v>247667</v>
      </c>
      <c r="I3357" t="s">
        <v>8304</v>
      </c>
      <c r="J3357" t="s">
        <v>8222</v>
      </c>
      <c r="K3357">
        <f t="shared" si="399"/>
        <v>0</v>
      </c>
    </row>
    <row r="3358" spans="1:13" x14ac:dyDescent="0.3">
      <c r="A3358">
        <v>3356</v>
      </c>
      <c r="B3358" t="s">
        <v>3322</v>
      </c>
      <c r="C3358">
        <v>27.1962747</v>
      </c>
      <c r="D3358">
        <v>77.973379199999997</v>
      </c>
      <c r="E3358">
        <v>282002</v>
      </c>
      <c r="F3358">
        <v>27.191320000000001</v>
      </c>
      <c r="G3358">
        <v>77.97672</v>
      </c>
      <c r="H3358">
        <v>282002</v>
      </c>
      <c r="I3358" t="s">
        <v>8286</v>
      </c>
      <c r="J3358" t="s">
        <v>8219</v>
      </c>
      <c r="K3358">
        <f t="shared" si="399"/>
        <v>0</v>
      </c>
    </row>
    <row r="3359" spans="1:13" x14ac:dyDescent="0.3">
      <c r="A3359">
        <v>3357</v>
      </c>
      <c r="B3359" t="s">
        <v>3323</v>
      </c>
      <c r="C3359">
        <v>23.190313</v>
      </c>
      <c r="D3359">
        <v>77.484899100000007</v>
      </c>
      <c r="E3359">
        <v>462043</v>
      </c>
      <c r="F3359">
        <v>23.191780000000001</v>
      </c>
      <c r="G3359">
        <v>77.479969999999994</v>
      </c>
      <c r="H3359">
        <v>462043</v>
      </c>
      <c r="I3359" t="s">
        <v>8252</v>
      </c>
      <c r="J3359" t="s">
        <v>8219</v>
      </c>
      <c r="K3359">
        <f t="shared" si="399"/>
        <v>0</v>
      </c>
    </row>
    <row r="3360" spans="1:13" x14ac:dyDescent="0.3">
      <c r="A3360">
        <v>3358</v>
      </c>
      <c r="B3360" t="s">
        <v>3324</v>
      </c>
      <c r="C3360">
        <v>13.040085899999999</v>
      </c>
      <c r="D3360">
        <v>77.597043299999996</v>
      </c>
      <c r="E3360">
        <v>577556</v>
      </c>
      <c r="F3360">
        <v>13.035769999999999</v>
      </c>
      <c r="G3360">
        <v>77.597020000000001</v>
      </c>
      <c r="H3360">
        <v>560024</v>
      </c>
      <c r="I3360" t="s">
        <v>8237</v>
      </c>
      <c r="J3360" t="s">
        <v>8222</v>
      </c>
      <c r="K3360">
        <f t="shared" si="399"/>
        <v>17532</v>
      </c>
      <c r="L3360">
        <f t="shared" ref="L3360:L3361" si="401">LEFT(E3360,2)-LEFT(H3360,2)</f>
        <v>1</v>
      </c>
      <c r="M3360">
        <f>SQRT((C3360-F3360)^2+(D3360-G3360)^2)</f>
        <v>4.315962893723619E-3</v>
      </c>
    </row>
    <row r="3361" spans="1:13" x14ac:dyDescent="0.3">
      <c r="A3361">
        <v>3359</v>
      </c>
      <c r="B3361" t="s">
        <v>3325</v>
      </c>
      <c r="C3361">
        <v>17.714105100000001</v>
      </c>
      <c r="D3361">
        <v>83.300277199999996</v>
      </c>
      <c r="E3361">
        <v>530002</v>
      </c>
      <c r="F3361">
        <v>17.70936</v>
      </c>
      <c r="G3361">
        <v>83.300920000000005</v>
      </c>
      <c r="H3361">
        <v>530020</v>
      </c>
      <c r="I3361" t="s">
        <v>8268</v>
      </c>
      <c r="J3361" t="s">
        <v>8221</v>
      </c>
      <c r="K3361">
        <f t="shared" si="399"/>
        <v>-18</v>
      </c>
      <c r="L3361">
        <f t="shared" si="401"/>
        <v>0</v>
      </c>
    </row>
    <row r="3362" spans="1:13" x14ac:dyDescent="0.3">
      <c r="A3362">
        <v>3360</v>
      </c>
      <c r="B3362" t="s">
        <v>3326</v>
      </c>
      <c r="C3362">
        <v>17.4784775</v>
      </c>
      <c r="D3362">
        <v>78.550637100000003</v>
      </c>
      <c r="E3362">
        <v>500051</v>
      </c>
      <c r="F3362">
        <v>17.47392</v>
      </c>
      <c r="G3362">
        <v>78.536969999999997</v>
      </c>
      <c r="H3362">
        <v>500059</v>
      </c>
      <c r="I3362" t="s">
        <v>8235</v>
      </c>
      <c r="J3362" t="s">
        <v>8221</v>
      </c>
      <c r="K3362">
        <f t="shared" si="399"/>
        <v>-8</v>
      </c>
      <c r="L3362">
        <f>LEFT(E3362,2)-LEFT(H3362,2)</f>
        <v>0</v>
      </c>
    </row>
    <row r="3363" spans="1:13" x14ac:dyDescent="0.3">
      <c r="A3363">
        <v>3361</v>
      </c>
      <c r="B3363" t="s">
        <v>3327</v>
      </c>
      <c r="C3363">
        <v>29.671479999999999</v>
      </c>
      <c r="D3363">
        <v>76.9866277</v>
      </c>
      <c r="E3363">
        <v>140701</v>
      </c>
      <c r="F3363">
        <v>29.68</v>
      </c>
      <c r="G3363">
        <v>76.989999999999995</v>
      </c>
      <c r="H3363">
        <v>132001</v>
      </c>
      <c r="I3363" t="s">
        <v>8305</v>
      </c>
      <c r="J3363" t="s">
        <v>8222</v>
      </c>
      <c r="K3363">
        <f t="shared" si="399"/>
        <v>8700</v>
      </c>
      <c r="L3363">
        <f>LEFT(E3363,2)-LEFT(H3363,2)</f>
        <v>1</v>
      </c>
      <c r="M3363">
        <f>SQRT((C3363-F3363)^2+(D3363-G3363)^2)</f>
        <v>9.1631221365853534E-3</v>
      </c>
    </row>
    <row r="3364" spans="1:13" x14ac:dyDescent="0.3">
      <c r="A3364">
        <v>3362</v>
      </c>
      <c r="B3364" t="s">
        <v>3328</v>
      </c>
      <c r="C3364">
        <v>28.563175000000001</v>
      </c>
      <c r="D3364">
        <v>77.353977400000005</v>
      </c>
      <c r="E3364">
        <v>201304</v>
      </c>
      <c r="F3364">
        <v>28.562200000000001</v>
      </c>
      <c r="G3364">
        <v>77.374070000000003</v>
      </c>
      <c r="H3364">
        <v>201301</v>
      </c>
      <c r="I3364" t="s">
        <v>8248</v>
      </c>
      <c r="J3364" t="s">
        <v>8221</v>
      </c>
      <c r="K3364">
        <f t="shared" si="399"/>
        <v>3</v>
      </c>
      <c r="L3364">
        <f>LEFT(E3364,2)-LEFT(H3364,2)</f>
        <v>0</v>
      </c>
    </row>
    <row r="3365" spans="1:13" x14ac:dyDescent="0.3">
      <c r="A3365">
        <v>3363</v>
      </c>
      <c r="B3365" t="s">
        <v>3329</v>
      </c>
      <c r="C3365">
        <v>26.443370900000001</v>
      </c>
      <c r="D3365">
        <v>80.286486199999999</v>
      </c>
      <c r="E3365">
        <v>208022</v>
      </c>
      <c r="F3365">
        <v>26.443000000000001</v>
      </c>
      <c r="G3365">
        <v>80.283079999999998</v>
      </c>
      <c r="H3365">
        <v>208022</v>
      </c>
      <c r="I3365" t="s">
        <v>8253</v>
      </c>
      <c r="J3365" t="s">
        <v>8219</v>
      </c>
      <c r="K3365">
        <f t="shared" si="399"/>
        <v>0</v>
      </c>
    </row>
    <row r="3366" spans="1:13" x14ac:dyDescent="0.3">
      <c r="A3366">
        <v>3364</v>
      </c>
      <c r="B3366" t="s">
        <v>3330</v>
      </c>
      <c r="C3366">
        <v>19.180478799999999</v>
      </c>
      <c r="D3366">
        <v>72.951223999999996</v>
      </c>
      <c r="E3366">
        <v>400080</v>
      </c>
      <c r="F3366">
        <v>19.176670000000001</v>
      </c>
      <c r="G3366">
        <v>72.951669999999993</v>
      </c>
      <c r="H3366">
        <v>400080</v>
      </c>
      <c r="I3366" t="s">
        <v>8243</v>
      </c>
      <c r="J3366" t="s">
        <v>8219</v>
      </c>
      <c r="K3366">
        <f t="shared" si="399"/>
        <v>0</v>
      </c>
    </row>
    <row r="3367" spans="1:13" x14ac:dyDescent="0.3">
      <c r="A3367">
        <v>3365</v>
      </c>
      <c r="B3367" t="s">
        <v>3331</v>
      </c>
      <c r="C3367">
        <v>31.6750036</v>
      </c>
      <c r="D3367">
        <v>74.881413600000002</v>
      </c>
      <c r="E3367">
        <v>143107</v>
      </c>
      <c r="F3367">
        <v>31.675799999999999</v>
      </c>
      <c r="G3367">
        <v>74.87</v>
      </c>
      <c r="H3367">
        <v>143008</v>
      </c>
      <c r="I3367" t="s">
        <v>8250</v>
      </c>
      <c r="J3367" t="s">
        <v>8221</v>
      </c>
      <c r="K3367">
        <f t="shared" si="399"/>
        <v>99</v>
      </c>
      <c r="L3367">
        <f>LEFT(E3367,2)-LEFT(H3367,2)</f>
        <v>0</v>
      </c>
    </row>
    <row r="3368" spans="1:13" x14ac:dyDescent="0.3">
      <c r="A3368">
        <v>3366</v>
      </c>
      <c r="B3368" t="s">
        <v>3332</v>
      </c>
      <c r="C3368">
        <v>17.395552200000001</v>
      </c>
      <c r="D3368">
        <v>78.528977900000001</v>
      </c>
      <c r="E3368">
        <v>500013</v>
      </c>
      <c r="F3368">
        <v>17.399249999999999</v>
      </c>
      <c r="G3368">
        <v>78.536469999999994</v>
      </c>
      <c r="H3368">
        <v>500013</v>
      </c>
      <c r="I3368" t="s">
        <v>8235</v>
      </c>
      <c r="J3368" t="s">
        <v>8219</v>
      </c>
      <c r="K3368">
        <f t="shared" si="399"/>
        <v>0</v>
      </c>
    </row>
    <row r="3369" spans="1:13" x14ac:dyDescent="0.3">
      <c r="A3369">
        <v>3367</v>
      </c>
      <c r="B3369" t="s">
        <v>3333</v>
      </c>
      <c r="C3369">
        <v>22.485486600000002</v>
      </c>
      <c r="D3369">
        <v>88.320118500000007</v>
      </c>
      <c r="E3369">
        <v>700034</v>
      </c>
      <c r="F3369">
        <v>22.491289999999999</v>
      </c>
      <c r="G3369">
        <v>88.325460000000007</v>
      </c>
      <c r="H3369">
        <v>700008</v>
      </c>
      <c r="I3369" t="s">
        <v>8263</v>
      </c>
      <c r="J3369" t="s">
        <v>8221</v>
      </c>
      <c r="K3369">
        <f t="shared" si="399"/>
        <v>26</v>
      </c>
      <c r="L3369">
        <f>LEFT(E3369,2)-LEFT(H3369,2)</f>
        <v>0</v>
      </c>
    </row>
    <row r="3370" spans="1:13" x14ac:dyDescent="0.3">
      <c r="A3370">
        <v>3368</v>
      </c>
      <c r="B3370" t="s">
        <v>3334</v>
      </c>
      <c r="C3370">
        <v>20.332175800000002</v>
      </c>
      <c r="D3370">
        <v>85.824031899999994</v>
      </c>
      <c r="E3370">
        <v>751016</v>
      </c>
      <c r="F3370">
        <v>20.328859999999999</v>
      </c>
      <c r="G3370">
        <v>85.820220000000006</v>
      </c>
      <c r="H3370">
        <v>751017</v>
      </c>
      <c r="I3370" t="s">
        <v>8284</v>
      </c>
      <c r="J3370" t="s">
        <v>8220</v>
      </c>
      <c r="K3370">
        <f t="shared" si="399"/>
        <v>-1</v>
      </c>
    </row>
    <row r="3371" spans="1:13" x14ac:dyDescent="0.3">
      <c r="A3371">
        <v>3369</v>
      </c>
      <c r="B3371" t="s">
        <v>3335</v>
      </c>
      <c r="C3371">
        <v>22.2542005</v>
      </c>
      <c r="D3371">
        <v>70.689729900000003</v>
      </c>
      <c r="E3371">
        <v>360021</v>
      </c>
      <c r="F3371">
        <v>22.23396</v>
      </c>
      <c r="G3371">
        <v>70.65916</v>
      </c>
      <c r="H3371">
        <v>360005</v>
      </c>
      <c r="I3371" t="s">
        <v>8303</v>
      </c>
      <c r="J3371" t="s">
        <v>8221</v>
      </c>
      <c r="K3371">
        <f t="shared" si="399"/>
        <v>16</v>
      </c>
      <c r="L3371">
        <f>LEFT(E3371,2)-LEFT(H3371,2)</f>
        <v>0</v>
      </c>
    </row>
    <row r="3372" spans="1:13" x14ac:dyDescent="0.3">
      <c r="A3372">
        <v>3370</v>
      </c>
      <c r="B3372" t="s">
        <v>3336</v>
      </c>
      <c r="C3372">
        <v>23.2302246</v>
      </c>
      <c r="D3372">
        <v>77.397035399999993</v>
      </c>
      <c r="E3372">
        <v>462003</v>
      </c>
      <c r="F3372">
        <v>23.234169999999999</v>
      </c>
      <c r="G3372">
        <v>77.399169999999998</v>
      </c>
      <c r="H3372">
        <v>462003</v>
      </c>
      <c r="I3372" t="s">
        <v>8252</v>
      </c>
      <c r="J3372" t="s">
        <v>8219</v>
      </c>
      <c r="K3372">
        <f t="shared" si="399"/>
        <v>0</v>
      </c>
    </row>
    <row r="3373" spans="1:13" x14ac:dyDescent="0.3">
      <c r="A3373">
        <v>3371</v>
      </c>
      <c r="B3373" t="s">
        <v>3337</v>
      </c>
      <c r="C3373">
        <v>29.395327900000002</v>
      </c>
      <c r="D3373">
        <v>76.866330700000006</v>
      </c>
      <c r="E3373">
        <v>132103</v>
      </c>
      <c r="F3373">
        <v>29.38092</v>
      </c>
      <c r="G3373">
        <v>76.859579999999994</v>
      </c>
      <c r="H3373">
        <v>132105</v>
      </c>
      <c r="I3373" t="s">
        <v>8294</v>
      </c>
      <c r="J3373" t="s">
        <v>8220</v>
      </c>
      <c r="K3373">
        <f t="shared" si="399"/>
        <v>-2</v>
      </c>
    </row>
    <row r="3374" spans="1:13" x14ac:dyDescent="0.3">
      <c r="A3374">
        <v>3372</v>
      </c>
      <c r="B3374" t="s">
        <v>3338</v>
      </c>
      <c r="C3374">
        <v>18.477748099999999</v>
      </c>
      <c r="D3374">
        <v>73.907690599999995</v>
      </c>
      <c r="E3374">
        <v>440016</v>
      </c>
      <c r="F3374">
        <v>18.50206</v>
      </c>
      <c r="G3374">
        <v>73.908500000000004</v>
      </c>
      <c r="H3374">
        <v>411060</v>
      </c>
      <c r="I3374" t="s">
        <v>8249</v>
      </c>
      <c r="J3374" t="s">
        <v>8222</v>
      </c>
      <c r="K3374">
        <f t="shared" si="399"/>
        <v>28956</v>
      </c>
      <c r="L3374">
        <f t="shared" ref="L3374:L3377" si="402">LEFT(E3374,2)-LEFT(H3374,2)</f>
        <v>3</v>
      </c>
      <c r="M3374">
        <f>SQRT((C3374-F3374)^2+(D3374-G3374)^2)</f>
        <v>2.4325369677973011E-2</v>
      </c>
    </row>
    <row r="3375" spans="1:13" x14ac:dyDescent="0.3">
      <c r="A3375">
        <v>3373</v>
      </c>
      <c r="B3375" t="s">
        <v>3339</v>
      </c>
      <c r="C3375">
        <v>18.504943900000001</v>
      </c>
      <c r="D3375">
        <v>73.927080500000002</v>
      </c>
      <c r="E3375">
        <v>411028</v>
      </c>
      <c r="F3375">
        <v>18.503309999999999</v>
      </c>
      <c r="G3375">
        <v>73.931219999999996</v>
      </c>
      <c r="H3375">
        <v>411013</v>
      </c>
      <c r="I3375" t="s">
        <v>8249</v>
      </c>
      <c r="J3375" t="s">
        <v>8221</v>
      </c>
      <c r="K3375">
        <f t="shared" si="399"/>
        <v>15</v>
      </c>
      <c r="L3375">
        <f t="shared" si="402"/>
        <v>0</v>
      </c>
    </row>
    <row r="3376" spans="1:13" x14ac:dyDescent="0.3">
      <c r="A3376">
        <v>3374</v>
      </c>
      <c r="B3376" t="s">
        <v>3340</v>
      </c>
      <c r="C3376">
        <v>20.279454999999999</v>
      </c>
      <c r="D3376">
        <v>85.861128500000007</v>
      </c>
      <c r="E3376">
        <v>303503</v>
      </c>
      <c r="F3376">
        <v>20.27684</v>
      </c>
      <c r="G3376">
        <v>85.862099999999998</v>
      </c>
      <c r="H3376">
        <v>751006</v>
      </c>
      <c r="I3376" t="s">
        <v>8284</v>
      </c>
      <c r="J3376" t="s">
        <v>8222</v>
      </c>
      <c r="K3376">
        <f t="shared" si="399"/>
        <v>-447503</v>
      </c>
      <c r="L3376">
        <f t="shared" si="402"/>
        <v>-45</v>
      </c>
    </row>
    <row r="3377" spans="1:13" x14ac:dyDescent="0.3">
      <c r="A3377">
        <v>3375</v>
      </c>
      <c r="B3377" t="s">
        <v>3341</v>
      </c>
      <c r="C3377">
        <v>12.9705504</v>
      </c>
      <c r="D3377">
        <v>77.490113800000003</v>
      </c>
      <c r="E3377">
        <v>560056</v>
      </c>
      <c r="F3377">
        <v>12.95964</v>
      </c>
      <c r="G3377">
        <v>77.499610000000004</v>
      </c>
      <c r="H3377">
        <v>560026</v>
      </c>
      <c r="I3377" t="s">
        <v>8237</v>
      </c>
      <c r="J3377" t="s">
        <v>8221</v>
      </c>
      <c r="K3377">
        <f t="shared" si="399"/>
        <v>30</v>
      </c>
      <c r="L3377">
        <f t="shared" si="402"/>
        <v>0</v>
      </c>
    </row>
    <row r="3378" spans="1:13" x14ac:dyDescent="0.3">
      <c r="A3378">
        <v>3376</v>
      </c>
      <c r="B3378" t="s">
        <v>3342</v>
      </c>
      <c r="C3378">
        <v>22.523172299999999</v>
      </c>
      <c r="D3378">
        <v>88.365508199999994</v>
      </c>
      <c r="E3378">
        <v>700019</v>
      </c>
      <c r="F3378">
        <v>22.52103</v>
      </c>
      <c r="G3378">
        <v>88.368170000000006</v>
      </c>
      <c r="H3378">
        <v>700019</v>
      </c>
      <c r="I3378" t="s">
        <v>8263</v>
      </c>
      <c r="J3378" t="s">
        <v>8219</v>
      </c>
      <c r="K3378">
        <f t="shared" si="399"/>
        <v>0</v>
      </c>
    </row>
    <row r="3379" spans="1:13" x14ac:dyDescent="0.3">
      <c r="A3379">
        <v>3377</v>
      </c>
      <c r="B3379" t="s">
        <v>3343</v>
      </c>
      <c r="C3379">
        <v>12.9106725</v>
      </c>
      <c r="D3379">
        <v>77.623541299999999</v>
      </c>
      <c r="E3379">
        <v>560068</v>
      </c>
      <c r="F3379">
        <v>12.90699</v>
      </c>
      <c r="G3379">
        <v>77.630840000000006</v>
      </c>
      <c r="H3379">
        <v>560068</v>
      </c>
      <c r="I3379" t="s">
        <v>8237</v>
      </c>
      <c r="J3379" t="s">
        <v>8219</v>
      </c>
      <c r="K3379">
        <f t="shared" si="399"/>
        <v>0</v>
      </c>
    </row>
    <row r="3380" spans="1:13" x14ac:dyDescent="0.3">
      <c r="A3380">
        <v>3378</v>
      </c>
      <c r="B3380" t="s">
        <v>3344</v>
      </c>
      <c r="C3380">
        <v>17.4671913</v>
      </c>
      <c r="D3380">
        <v>78.641869600000007</v>
      </c>
      <c r="E3380">
        <v>500094</v>
      </c>
      <c r="F3380">
        <v>17.487860000000001</v>
      </c>
      <c r="G3380">
        <v>78.641919999999999</v>
      </c>
      <c r="H3380">
        <v>501301</v>
      </c>
      <c r="I3380" t="s">
        <v>8235</v>
      </c>
      <c r="J3380" t="s">
        <v>8221</v>
      </c>
      <c r="K3380">
        <f t="shared" si="399"/>
        <v>-1207</v>
      </c>
      <c r="L3380">
        <f>LEFT(E3380,2)-LEFT(H3380,2)</f>
        <v>0</v>
      </c>
    </row>
    <row r="3381" spans="1:13" x14ac:dyDescent="0.3">
      <c r="A3381">
        <v>3379</v>
      </c>
      <c r="B3381" t="s">
        <v>3345</v>
      </c>
      <c r="C3381">
        <v>13.0521019</v>
      </c>
      <c r="D3381">
        <v>80.225528600000004</v>
      </c>
      <c r="E3381">
        <v>600024</v>
      </c>
      <c r="F3381">
        <v>13.051830000000001</v>
      </c>
      <c r="G3381">
        <v>80.229969999999994</v>
      </c>
      <c r="H3381">
        <v>600024</v>
      </c>
      <c r="I3381" t="s">
        <v>8239</v>
      </c>
      <c r="J3381" t="s">
        <v>8219</v>
      </c>
      <c r="K3381">
        <f t="shared" si="399"/>
        <v>0</v>
      </c>
    </row>
    <row r="3382" spans="1:13" x14ac:dyDescent="0.3">
      <c r="A3382">
        <v>3380</v>
      </c>
      <c r="B3382" t="s">
        <v>3346</v>
      </c>
      <c r="C3382">
        <v>28.473812500000001</v>
      </c>
      <c r="D3382">
        <v>77.078785300000007</v>
      </c>
      <c r="E3382">
        <v>122504</v>
      </c>
      <c r="F3382">
        <v>28.467020000000002</v>
      </c>
      <c r="G3382">
        <v>77.081199999999995</v>
      </c>
      <c r="H3382">
        <v>122002</v>
      </c>
      <c r="I3382" t="s">
        <v>8240</v>
      </c>
      <c r="J3382" t="s">
        <v>8221</v>
      </c>
      <c r="K3382">
        <f t="shared" si="399"/>
        <v>502</v>
      </c>
      <c r="L3382">
        <f>LEFT(E3382,2)-LEFT(H3382,2)</f>
        <v>0</v>
      </c>
    </row>
    <row r="3383" spans="1:13" x14ac:dyDescent="0.3">
      <c r="A3383">
        <v>3381</v>
      </c>
      <c r="B3383" t="s">
        <v>3347</v>
      </c>
      <c r="C3383">
        <v>29.924725299999999</v>
      </c>
      <c r="D3383">
        <v>78.121713299999996</v>
      </c>
      <c r="E3383">
        <v>249404</v>
      </c>
      <c r="F3383">
        <v>29.92</v>
      </c>
      <c r="G3383">
        <v>78.123000000000005</v>
      </c>
      <c r="H3383">
        <v>249407</v>
      </c>
      <c r="I3383" t="s">
        <v>8309</v>
      </c>
      <c r="J3383" t="s">
        <v>8221</v>
      </c>
      <c r="K3383">
        <f t="shared" si="399"/>
        <v>-3</v>
      </c>
      <c r="L3383">
        <f>LEFT(E3383,2)-LEFT(H3383,2)</f>
        <v>0</v>
      </c>
    </row>
    <row r="3384" spans="1:13" x14ac:dyDescent="0.3">
      <c r="A3384">
        <v>3382</v>
      </c>
      <c r="B3384" t="s">
        <v>3348</v>
      </c>
      <c r="C3384">
        <v>28.595928499999999</v>
      </c>
      <c r="D3384">
        <v>77.348019600000001</v>
      </c>
      <c r="E3384">
        <v>110096</v>
      </c>
      <c r="F3384">
        <v>28.608640000000001</v>
      </c>
      <c r="G3384">
        <v>77.336420000000004</v>
      </c>
      <c r="H3384">
        <v>201301</v>
      </c>
      <c r="I3384" t="s">
        <v>8248</v>
      </c>
      <c r="J3384" t="s">
        <v>8222</v>
      </c>
      <c r="K3384">
        <f t="shared" si="399"/>
        <v>-91205</v>
      </c>
      <c r="L3384">
        <f>LEFT(E3384,2)-LEFT(H3384,2)</f>
        <v>-9</v>
      </c>
    </row>
    <row r="3385" spans="1:13" x14ac:dyDescent="0.3">
      <c r="A3385">
        <v>3383</v>
      </c>
      <c r="B3385" t="s">
        <v>3349</v>
      </c>
      <c r="C3385">
        <v>30.716291999999999</v>
      </c>
      <c r="D3385">
        <v>76.787029000000004</v>
      </c>
      <c r="E3385">
        <v>160030</v>
      </c>
      <c r="F3385">
        <v>30.711359999999999</v>
      </c>
      <c r="G3385">
        <v>76.790639999999996</v>
      </c>
      <c r="H3385">
        <v>160030</v>
      </c>
      <c r="I3385" t="s">
        <v>8233</v>
      </c>
      <c r="J3385" t="s">
        <v>8219</v>
      </c>
      <c r="K3385">
        <f t="shared" si="399"/>
        <v>0</v>
      </c>
    </row>
    <row r="3386" spans="1:13" x14ac:dyDescent="0.3">
      <c r="A3386">
        <v>3384</v>
      </c>
      <c r="B3386" t="s">
        <v>3350</v>
      </c>
      <c r="C3386">
        <v>22.316673699999999</v>
      </c>
      <c r="D3386">
        <v>73.118732699999995</v>
      </c>
      <c r="E3386">
        <v>391101</v>
      </c>
      <c r="F3386">
        <v>22.31</v>
      </c>
      <c r="G3386">
        <v>73.14</v>
      </c>
      <c r="H3386">
        <v>391101</v>
      </c>
      <c r="I3386" t="s">
        <v>8270</v>
      </c>
      <c r="J3386" t="s">
        <v>8219</v>
      </c>
      <c r="K3386">
        <f t="shared" si="399"/>
        <v>0</v>
      </c>
    </row>
    <row r="3387" spans="1:13" x14ac:dyDescent="0.3">
      <c r="A3387">
        <v>3385</v>
      </c>
      <c r="B3387" t="s">
        <v>3351</v>
      </c>
      <c r="C3387">
        <v>13.0459678</v>
      </c>
      <c r="D3387">
        <v>77.675086899999997</v>
      </c>
      <c r="E3387">
        <v>577531</v>
      </c>
      <c r="F3387">
        <v>13.03349</v>
      </c>
      <c r="G3387">
        <v>77.67389</v>
      </c>
      <c r="H3387">
        <v>560077</v>
      </c>
      <c r="I3387" t="s">
        <v>8237</v>
      </c>
      <c r="J3387" t="s">
        <v>8222</v>
      </c>
      <c r="K3387">
        <f t="shared" si="399"/>
        <v>17454</v>
      </c>
      <c r="L3387">
        <f t="shared" ref="L3387:L3389" si="403">LEFT(E3387,2)-LEFT(H3387,2)</f>
        <v>1</v>
      </c>
      <c r="M3387">
        <f>SQRT((C3387-F3387)^2+(D3387-G3387)^2)</f>
        <v>1.2535073292564819E-2</v>
      </c>
    </row>
    <row r="3388" spans="1:13" x14ac:dyDescent="0.3">
      <c r="A3388">
        <v>3386</v>
      </c>
      <c r="B3388" t="s">
        <v>3352</v>
      </c>
      <c r="C3388">
        <v>12.9709232</v>
      </c>
      <c r="D3388">
        <v>77.576313900000002</v>
      </c>
      <c r="E3388">
        <v>560053</v>
      </c>
      <c r="F3388">
        <v>12.96889</v>
      </c>
      <c r="G3388">
        <v>77.573089999999993</v>
      </c>
      <c r="H3388">
        <v>560002</v>
      </c>
      <c r="I3388" t="s">
        <v>8237</v>
      </c>
      <c r="J3388" t="s">
        <v>8221</v>
      </c>
      <c r="K3388">
        <f t="shared" si="399"/>
        <v>51</v>
      </c>
      <c r="L3388">
        <f t="shared" si="403"/>
        <v>0</v>
      </c>
    </row>
    <row r="3389" spans="1:13" x14ac:dyDescent="0.3">
      <c r="A3389">
        <v>3387</v>
      </c>
      <c r="B3389" t="s">
        <v>3353</v>
      </c>
      <c r="C3389">
        <v>27.927587500000001</v>
      </c>
      <c r="D3389">
        <v>78.136488900000003</v>
      </c>
      <c r="E3389">
        <v>202001</v>
      </c>
      <c r="F3389">
        <v>27.918939999999999</v>
      </c>
      <c r="G3389">
        <v>78.11936</v>
      </c>
      <c r="H3389">
        <v>202125</v>
      </c>
      <c r="I3389" t="s">
        <v>8290</v>
      </c>
      <c r="J3389" t="s">
        <v>8221</v>
      </c>
      <c r="K3389">
        <f t="shared" si="399"/>
        <v>-124</v>
      </c>
      <c r="L3389">
        <f t="shared" si="403"/>
        <v>0</v>
      </c>
    </row>
    <row r="3390" spans="1:13" x14ac:dyDescent="0.3">
      <c r="A3390">
        <v>3388</v>
      </c>
      <c r="B3390" t="s">
        <v>3354</v>
      </c>
      <c r="C3390">
        <v>23.193328300000001</v>
      </c>
      <c r="D3390">
        <v>77.346452999999997</v>
      </c>
      <c r="E3390">
        <v>462044</v>
      </c>
      <c r="F3390">
        <v>23.2</v>
      </c>
      <c r="G3390">
        <v>77.319999999999993</v>
      </c>
      <c r="H3390">
        <v>462044</v>
      </c>
      <c r="I3390" t="s">
        <v>8252</v>
      </c>
      <c r="J3390" t="s">
        <v>8219</v>
      </c>
      <c r="K3390">
        <f t="shared" si="399"/>
        <v>0</v>
      </c>
    </row>
    <row r="3391" spans="1:13" x14ac:dyDescent="0.3">
      <c r="A3391">
        <v>3389</v>
      </c>
      <c r="B3391" t="s">
        <v>3355</v>
      </c>
      <c r="C3391">
        <v>27.1403</v>
      </c>
      <c r="D3391">
        <v>78.048509199999998</v>
      </c>
      <c r="E3391">
        <v>282009</v>
      </c>
      <c r="F3391">
        <v>27.13768</v>
      </c>
      <c r="G3391">
        <v>78.051689999999994</v>
      </c>
      <c r="H3391">
        <v>282001</v>
      </c>
      <c r="I3391" t="s">
        <v>8286</v>
      </c>
      <c r="J3391" t="s">
        <v>8221</v>
      </c>
      <c r="K3391">
        <f t="shared" si="399"/>
        <v>8</v>
      </c>
      <c r="L3391">
        <f>LEFT(E3391,2)-LEFT(H3391,2)</f>
        <v>0</v>
      </c>
    </row>
    <row r="3392" spans="1:13" x14ac:dyDescent="0.3">
      <c r="A3392">
        <v>3390</v>
      </c>
      <c r="B3392" t="s">
        <v>3356</v>
      </c>
      <c r="C3392">
        <v>13.0527646</v>
      </c>
      <c r="D3392">
        <v>77.541898599999996</v>
      </c>
      <c r="E3392">
        <v>560115</v>
      </c>
      <c r="F3392">
        <v>13.04693</v>
      </c>
      <c r="G3392">
        <v>77.545429999999996</v>
      </c>
      <c r="H3392">
        <v>560057</v>
      </c>
      <c r="I3392" t="s">
        <v>8237</v>
      </c>
      <c r="J3392" t="s">
        <v>8221</v>
      </c>
      <c r="K3392">
        <f t="shared" si="399"/>
        <v>58</v>
      </c>
      <c r="L3392">
        <f>LEFT(E3392,2)-LEFT(H3392,2)</f>
        <v>0</v>
      </c>
    </row>
    <row r="3393" spans="1:12" x14ac:dyDescent="0.3">
      <c r="A3393">
        <v>3391</v>
      </c>
      <c r="B3393" t="s">
        <v>3357</v>
      </c>
      <c r="C3393">
        <v>22.9572045</v>
      </c>
      <c r="D3393">
        <v>72.5583946</v>
      </c>
      <c r="E3393">
        <v>382405</v>
      </c>
      <c r="F3393">
        <v>22.96</v>
      </c>
      <c r="G3393">
        <v>72.56</v>
      </c>
      <c r="H3393">
        <v>382405</v>
      </c>
      <c r="I3393" t="s">
        <v>8277</v>
      </c>
      <c r="J3393" t="s">
        <v>8219</v>
      </c>
      <c r="K3393">
        <f t="shared" si="399"/>
        <v>0</v>
      </c>
    </row>
    <row r="3394" spans="1:12" x14ac:dyDescent="0.3">
      <c r="A3394">
        <v>3392</v>
      </c>
      <c r="B3394" t="s">
        <v>3358</v>
      </c>
      <c r="C3394">
        <v>28.654057600000002</v>
      </c>
      <c r="D3394">
        <v>77.1751486</v>
      </c>
      <c r="E3394">
        <v>110005</v>
      </c>
      <c r="F3394">
        <v>28.658750000000001</v>
      </c>
      <c r="G3394">
        <v>77.177329999999998</v>
      </c>
      <c r="H3394">
        <v>110005</v>
      </c>
      <c r="I3394" t="s">
        <v>8225</v>
      </c>
      <c r="J3394" t="s">
        <v>8219</v>
      </c>
      <c r="K3394">
        <f t="shared" si="399"/>
        <v>0</v>
      </c>
    </row>
    <row r="3395" spans="1:12" x14ac:dyDescent="0.3">
      <c r="A3395">
        <v>3393</v>
      </c>
      <c r="B3395" t="s">
        <v>3359</v>
      </c>
      <c r="C3395">
        <v>26.4701311</v>
      </c>
      <c r="D3395">
        <v>80.347071499999998</v>
      </c>
      <c r="E3395">
        <v>208001</v>
      </c>
      <c r="F3395">
        <v>26.468579999999999</v>
      </c>
      <c r="G3395">
        <v>80.344279999999998</v>
      </c>
      <c r="H3395">
        <v>208001</v>
      </c>
      <c r="I3395" t="s">
        <v>8253</v>
      </c>
      <c r="J3395" t="s">
        <v>8219</v>
      </c>
      <c r="K3395">
        <f t="shared" ref="K3395:K3458" si="404">E3395-H3395</f>
        <v>0</v>
      </c>
    </row>
    <row r="3396" spans="1:12" x14ac:dyDescent="0.3">
      <c r="A3396">
        <v>3394</v>
      </c>
      <c r="B3396" t="s">
        <v>3360</v>
      </c>
      <c r="C3396">
        <v>13.0231332</v>
      </c>
      <c r="D3396">
        <v>77.663276499999995</v>
      </c>
      <c r="E3396">
        <v>560113</v>
      </c>
      <c r="F3396">
        <v>13.025069999999999</v>
      </c>
      <c r="G3396">
        <v>77.659670000000006</v>
      </c>
      <c r="H3396">
        <v>560043</v>
      </c>
      <c r="I3396" t="s">
        <v>8237</v>
      </c>
      <c r="J3396" t="s">
        <v>8221</v>
      </c>
      <c r="K3396">
        <f t="shared" si="404"/>
        <v>70</v>
      </c>
      <c r="L3396">
        <f t="shared" ref="L3396:L3397" si="405">LEFT(E3396,2)-LEFT(H3396,2)</f>
        <v>0</v>
      </c>
    </row>
    <row r="3397" spans="1:12" x14ac:dyDescent="0.3">
      <c r="A3397">
        <v>3395</v>
      </c>
      <c r="B3397" t="s">
        <v>3361</v>
      </c>
      <c r="C3397">
        <v>28.545468199999998</v>
      </c>
      <c r="D3397">
        <v>77.455855400000004</v>
      </c>
      <c r="E3397">
        <v>201306</v>
      </c>
      <c r="F3397">
        <v>28.530799999999999</v>
      </c>
      <c r="G3397">
        <v>77.459900000000005</v>
      </c>
      <c r="H3397">
        <v>203207</v>
      </c>
      <c r="I3397" t="s">
        <v>8254</v>
      </c>
      <c r="J3397" t="s">
        <v>8221</v>
      </c>
      <c r="K3397">
        <f t="shared" si="404"/>
        <v>-1901</v>
      </c>
      <c r="L3397">
        <f t="shared" si="405"/>
        <v>0</v>
      </c>
    </row>
    <row r="3398" spans="1:12" x14ac:dyDescent="0.3">
      <c r="A3398">
        <v>3396</v>
      </c>
      <c r="B3398" t="s">
        <v>3362</v>
      </c>
      <c r="C3398">
        <v>17.379934599999999</v>
      </c>
      <c r="D3398">
        <v>78.423321999999999</v>
      </c>
      <c r="E3398">
        <v>500008</v>
      </c>
      <c r="F3398">
        <v>17.375859999999999</v>
      </c>
      <c r="G3398">
        <v>78.420249999999996</v>
      </c>
      <c r="H3398">
        <v>500008</v>
      </c>
      <c r="I3398" t="s">
        <v>8228</v>
      </c>
      <c r="J3398" t="s">
        <v>8219</v>
      </c>
      <c r="K3398">
        <f t="shared" si="404"/>
        <v>0</v>
      </c>
    </row>
    <row r="3399" spans="1:12" x14ac:dyDescent="0.3">
      <c r="A3399">
        <v>3397</v>
      </c>
      <c r="B3399" t="s">
        <v>3363</v>
      </c>
      <c r="C3399">
        <v>18.987981399999999</v>
      </c>
      <c r="D3399">
        <v>73.128192200000001</v>
      </c>
      <c r="E3399">
        <v>410206</v>
      </c>
      <c r="F3399">
        <v>18.99633</v>
      </c>
      <c r="G3399">
        <v>73.123140000000006</v>
      </c>
      <c r="H3399">
        <v>410206</v>
      </c>
      <c r="I3399" t="s">
        <v>8234</v>
      </c>
      <c r="J3399" t="s">
        <v>8219</v>
      </c>
      <c r="K3399">
        <f t="shared" si="404"/>
        <v>0</v>
      </c>
    </row>
    <row r="3400" spans="1:12" x14ac:dyDescent="0.3">
      <c r="A3400">
        <v>3398</v>
      </c>
      <c r="B3400" t="s">
        <v>3364</v>
      </c>
      <c r="C3400">
        <v>28.342159800000001</v>
      </c>
      <c r="D3400">
        <v>77.325596300000001</v>
      </c>
      <c r="E3400">
        <v>121004</v>
      </c>
      <c r="F3400">
        <v>28.343360000000001</v>
      </c>
      <c r="G3400">
        <v>77.321470000000005</v>
      </c>
      <c r="H3400">
        <v>121004</v>
      </c>
      <c r="I3400" t="s">
        <v>8271</v>
      </c>
      <c r="J3400" t="s">
        <v>8219</v>
      </c>
      <c r="K3400">
        <f t="shared" si="404"/>
        <v>0</v>
      </c>
    </row>
    <row r="3401" spans="1:12" x14ac:dyDescent="0.3">
      <c r="A3401">
        <v>3399</v>
      </c>
      <c r="B3401" t="s">
        <v>3365</v>
      </c>
      <c r="C3401">
        <v>18.486468299999999</v>
      </c>
      <c r="D3401">
        <v>73.9293689</v>
      </c>
      <c r="E3401">
        <v>411028</v>
      </c>
      <c r="F3401">
        <v>18.493079999999999</v>
      </c>
      <c r="G3401">
        <v>73.930419999999998</v>
      </c>
      <c r="H3401">
        <v>411028</v>
      </c>
      <c r="I3401" t="s">
        <v>8249</v>
      </c>
      <c r="J3401" t="s">
        <v>8219</v>
      </c>
      <c r="K3401">
        <f t="shared" si="404"/>
        <v>0</v>
      </c>
    </row>
    <row r="3402" spans="1:12" x14ac:dyDescent="0.3">
      <c r="A3402">
        <v>3400</v>
      </c>
      <c r="B3402" t="s">
        <v>3366</v>
      </c>
      <c r="C3402">
        <v>27.461722099999999</v>
      </c>
      <c r="D3402">
        <v>77.688173000000006</v>
      </c>
      <c r="E3402">
        <v>281204</v>
      </c>
      <c r="F3402">
        <v>27.47</v>
      </c>
      <c r="G3402">
        <v>77.69</v>
      </c>
      <c r="H3402">
        <v>281001</v>
      </c>
      <c r="I3402" t="s">
        <v>8280</v>
      </c>
      <c r="J3402" t="s">
        <v>8221</v>
      </c>
      <c r="K3402">
        <f t="shared" si="404"/>
        <v>203</v>
      </c>
      <c r="L3402">
        <f t="shared" ref="L3402:L3403" si="406">LEFT(E3402,2)-LEFT(H3402,2)</f>
        <v>0</v>
      </c>
    </row>
    <row r="3403" spans="1:12" x14ac:dyDescent="0.3">
      <c r="A3403">
        <v>3401</v>
      </c>
      <c r="B3403" t="s">
        <v>3367</v>
      </c>
      <c r="C3403">
        <v>19.1463319</v>
      </c>
      <c r="D3403">
        <v>73.008057600000001</v>
      </c>
      <c r="E3403">
        <v>400708</v>
      </c>
      <c r="F3403">
        <v>19.15231</v>
      </c>
      <c r="G3403">
        <v>72.994640000000004</v>
      </c>
      <c r="H3403">
        <v>400013</v>
      </c>
      <c r="I3403" t="s">
        <v>8243</v>
      </c>
      <c r="J3403" t="s">
        <v>8221</v>
      </c>
      <c r="K3403">
        <f t="shared" si="404"/>
        <v>695</v>
      </c>
      <c r="L3403">
        <f t="shared" si="406"/>
        <v>0</v>
      </c>
    </row>
    <row r="3404" spans="1:12" x14ac:dyDescent="0.3">
      <c r="A3404">
        <v>3402</v>
      </c>
      <c r="B3404" t="s">
        <v>3368</v>
      </c>
      <c r="C3404">
        <v>30.728372</v>
      </c>
      <c r="D3404">
        <v>76.800479999999993</v>
      </c>
      <c r="E3404">
        <v>160019</v>
      </c>
      <c r="F3404">
        <v>30.72636</v>
      </c>
      <c r="G3404">
        <v>76.796189999999996</v>
      </c>
      <c r="H3404">
        <v>160019</v>
      </c>
      <c r="I3404" t="s">
        <v>8233</v>
      </c>
      <c r="J3404" t="s">
        <v>8219</v>
      </c>
      <c r="K3404">
        <f t="shared" si="404"/>
        <v>0</v>
      </c>
    </row>
    <row r="3405" spans="1:12" x14ac:dyDescent="0.3">
      <c r="A3405">
        <v>3403</v>
      </c>
      <c r="B3405" t="s">
        <v>3369</v>
      </c>
      <c r="C3405">
        <v>28.563627199999999</v>
      </c>
      <c r="D3405">
        <v>77.372560800000002</v>
      </c>
      <c r="E3405">
        <v>201304</v>
      </c>
      <c r="F3405">
        <v>28.562200000000001</v>
      </c>
      <c r="G3405">
        <v>77.374070000000003</v>
      </c>
      <c r="H3405">
        <v>201301</v>
      </c>
      <c r="I3405" t="s">
        <v>8248</v>
      </c>
      <c r="J3405" t="s">
        <v>8221</v>
      </c>
      <c r="K3405">
        <f t="shared" si="404"/>
        <v>3</v>
      </c>
      <c r="L3405">
        <f>LEFT(E3405,2)-LEFT(H3405,2)</f>
        <v>0</v>
      </c>
    </row>
    <row r="3406" spans="1:12" x14ac:dyDescent="0.3">
      <c r="A3406">
        <v>3404</v>
      </c>
      <c r="B3406" t="s">
        <v>3370</v>
      </c>
      <c r="C3406">
        <v>22.289569100000001</v>
      </c>
      <c r="D3406">
        <v>73.129769199999998</v>
      </c>
      <c r="E3406">
        <v>391101</v>
      </c>
      <c r="F3406">
        <v>22.31</v>
      </c>
      <c r="G3406">
        <v>73.14</v>
      </c>
      <c r="H3406">
        <v>391410</v>
      </c>
      <c r="I3406" t="s">
        <v>8230</v>
      </c>
      <c r="J3406" t="s">
        <v>8221</v>
      </c>
      <c r="K3406">
        <f t="shared" si="404"/>
        <v>-309</v>
      </c>
      <c r="L3406">
        <f t="shared" ref="L3406:L3407" si="407">LEFT(E3406,2)-LEFT(H3406,2)</f>
        <v>0</v>
      </c>
    </row>
    <row r="3407" spans="1:12" x14ac:dyDescent="0.3">
      <c r="A3407">
        <v>3405</v>
      </c>
      <c r="B3407" t="s">
        <v>3371</v>
      </c>
      <c r="C3407">
        <v>25.595269900000002</v>
      </c>
      <c r="D3407">
        <v>85.1284876</v>
      </c>
      <c r="E3407">
        <v>803202</v>
      </c>
      <c r="F3407">
        <v>25.598479999999999</v>
      </c>
      <c r="G3407">
        <v>85.126679999999993</v>
      </c>
      <c r="H3407">
        <v>800001</v>
      </c>
      <c r="I3407" t="s">
        <v>8244</v>
      </c>
      <c r="J3407" t="s">
        <v>8221</v>
      </c>
      <c r="K3407">
        <f t="shared" si="404"/>
        <v>3201</v>
      </c>
      <c r="L3407">
        <f t="shared" si="407"/>
        <v>0</v>
      </c>
    </row>
    <row r="3408" spans="1:12" x14ac:dyDescent="0.3">
      <c r="A3408">
        <v>3406</v>
      </c>
      <c r="B3408" t="s">
        <v>3372</v>
      </c>
      <c r="C3408">
        <v>13.073434199999999</v>
      </c>
      <c r="D3408">
        <v>77.614231899999993</v>
      </c>
      <c r="E3408">
        <v>560064</v>
      </c>
      <c r="F3408">
        <v>13.063140000000001</v>
      </c>
      <c r="G3408">
        <v>77.620679999999993</v>
      </c>
      <c r="H3408">
        <v>560064</v>
      </c>
      <c r="I3408" t="s">
        <v>8237</v>
      </c>
      <c r="J3408" t="s">
        <v>8219</v>
      </c>
      <c r="K3408">
        <f t="shared" si="404"/>
        <v>0</v>
      </c>
    </row>
    <row r="3409" spans="1:12" x14ac:dyDescent="0.3">
      <c r="A3409">
        <v>3407</v>
      </c>
      <c r="B3409" t="s">
        <v>3373</v>
      </c>
      <c r="C3409">
        <v>13.0538489</v>
      </c>
      <c r="D3409">
        <v>77.607439799999995</v>
      </c>
      <c r="E3409">
        <v>560024</v>
      </c>
      <c r="F3409">
        <v>13.04928</v>
      </c>
      <c r="G3409">
        <v>77.604560000000006</v>
      </c>
      <c r="H3409">
        <v>560024</v>
      </c>
      <c r="I3409" t="s">
        <v>8237</v>
      </c>
      <c r="J3409" t="s">
        <v>8219</v>
      </c>
      <c r="K3409">
        <f t="shared" si="404"/>
        <v>0</v>
      </c>
    </row>
    <row r="3410" spans="1:12" x14ac:dyDescent="0.3">
      <c r="A3410">
        <v>3408</v>
      </c>
      <c r="B3410" t="s">
        <v>3374</v>
      </c>
      <c r="C3410">
        <v>30.913722199999999</v>
      </c>
      <c r="D3410">
        <v>75.843227600000006</v>
      </c>
      <c r="E3410">
        <v>141001</v>
      </c>
      <c r="F3410">
        <v>30.916440000000001</v>
      </c>
      <c r="G3410">
        <v>75.845060000000004</v>
      </c>
      <c r="H3410">
        <v>141001</v>
      </c>
      <c r="I3410" t="s">
        <v>8265</v>
      </c>
      <c r="J3410" t="s">
        <v>8219</v>
      </c>
      <c r="K3410">
        <f t="shared" si="404"/>
        <v>0</v>
      </c>
    </row>
    <row r="3411" spans="1:12" x14ac:dyDescent="0.3">
      <c r="A3411">
        <v>3409</v>
      </c>
      <c r="B3411" t="s">
        <v>3375</v>
      </c>
      <c r="C3411">
        <v>13.0716298</v>
      </c>
      <c r="D3411">
        <v>80.256795499999996</v>
      </c>
      <c r="E3411">
        <v>600031</v>
      </c>
      <c r="F3411">
        <v>13.072939999999999</v>
      </c>
      <c r="G3411">
        <v>80.252089999999995</v>
      </c>
      <c r="H3411">
        <v>600008</v>
      </c>
      <c r="I3411" t="s">
        <v>8239</v>
      </c>
      <c r="J3411" t="s">
        <v>8221</v>
      </c>
      <c r="K3411">
        <f t="shared" si="404"/>
        <v>23</v>
      </c>
      <c r="L3411">
        <f>LEFT(E3411,2)-LEFT(H3411,2)</f>
        <v>0</v>
      </c>
    </row>
    <row r="3412" spans="1:12" x14ac:dyDescent="0.3">
      <c r="A3412">
        <v>3410</v>
      </c>
      <c r="B3412" t="s">
        <v>3376</v>
      </c>
      <c r="C3412">
        <v>13.082893200000001</v>
      </c>
      <c r="D3412">
        <v>80.266028500000004</v>
      </c>
      <c r="E3412">
        <v>600003</v>
      </c>
      <c r="F3412">
        <v>13.081860000000001</v>
      </c>
      <c r="G3412">
        <v>80.27158</v>
      </c>
      <c r="H3412">
        <v>600007</v>
      </c>
      <c r="I3412" t="s">
        <v>8239</v>
      </c>
      <c r="J3412" t="s">
        <v>8221</v>
      </c>
      <c r="K3412">
        <f t="shared" si="404"/>
        <v>-4</v>
      </c>
      <c r="L3412">
        <f>LEFT(E3412,2)-LEFT(H3412,2)</f>
        <v>0</v>
      </c>
    </row>
    <row r="3413" spans="1:12" x14ac:dyDescent="0.3">
      <c r="A3413">
        <v>3411</v>
      </c>
      <c r="B3413" t="s">
        <v>3377</v>
      </c>
      <c r="C3413">
        <v>22.9877945</v>
      </c>
      <c r="D3413">
        <v>72.471357100000006</v>
      </c>
      <c r="E3413">
        <v>481776</v>
      </c>
      <c r="F3413">
        <v>22.98068</v>
      </c>
      <c r="G3413">
        <v>72.458029999999994</v>
      </c>
      <c r="H3413">
        <v>382213</v>
      </c>
      <c r="I3413" t="s">
        <v>8277</v>
      </c>
      <c r="J3413" t="s">
        <v>8222</v>
      </c>
      <c r="K3413">
        <f t="shared" si="404"/>
        <v>99563</v>
      </c>
      <c r="L3413">
        <f>LEFT(E3413,2)-LEFT(H3413,2)</f>
        <v>10</v>
      </c>
    </row>
    <row r="3414" spans="1:12" x14ac:dyDescent="0.3">
      <c r="A3414">
        <v>3412</v>
      </c>
      <c r="B3414" t="s">
        <v>3378</v>
      </c>
      <c r="C3414">
        <v>22.7118948</v>
      </c>
      <c r="D3414">
        <v>88.417364399999997</v>
      </c>
      <c r="E3414">
        <v>700113</v>
      </c>
      <c r="F3414">
        <v>22.714179999999999</v>
      </c>
      <c r="G3414">
        <v>88.419240000000002</v>
      </c>
      <c r="H3414">
        <v>700113</v>
      </c>
      <c r="I3414" t="s">
        <v>8263</v>
      </c>
      <c r="J3414" t="s">
        <v>8219</v>
      </c>
      <c r="K3414">
        <f t="shared" si="404"/>
        <v>0</v>
      </c>
    </row>
    <row r="3415" spans="1:12" x14ac:dyDescent="0.3">
      <c r="A3415">
        <v>3413</v>
      </c>
      <c r="B3415" t="s">
        <v>3379</v>
      </c>
      <c r="C3415">
        <v>25.371556399999999</v>
      </c>
      <c r="D3415">
        <v>83.025213600000001</v>
      </c>
      <c r="E3415">
        <v>221007</v>
      </c>
      <c r="F3415">
        <v>25.378889999999998</v>
      </c>
      <c r="G3415">
        <v>83.027000000000001</v>
      </c>
      <c r="H3415">
        <v>221002</v>
      </c>
      <c r="I3415" t="s">
        <v>8266</v>
      </c>
      <c r="J3415" t="s">
        <v>8221</v>
      </c>
      <c r="K3415">
        <f t="shared" si="404"/>
        <v>5</v>
      </c>
      <c r="L3415">
        <f>LEFT(E3415,2)-LEFT(H3415,2)</f>
        <v>0</v>
      </c>
    </row>
    <row r="3416" spans="1:12" x14ac:dyDescent="0.3">
      <c r="A3416">
        <v>3414</v>
      </c>
      <c r="B3416" t="s">
        <v>3380</v>
      </c>
      <c r="C3416">
        <v>30.739443900000001</v>
      </c>
      <c r="D3416">
        <v>76.737980800000003</v>
      </c>
      <c r="E3416">
        <v>160014</v>
      </c>
      <c r="F3416">
        <v>30.754529999999999</v>
      </c>
      <c r="G3416">
        <v>76.739000000000004</v>
      </c>
      <c r="H3416">
        <v>160036</v>
      </c>
      <c r="I3416" t="s">
        <v>8233</v>
      </c>
      <c r="J3416" t="s">
        <v>8221</v>
      </c>
      <c r="K3416">
        <f t="shared" si="404"/>
        <v>-22</v>
      </c>
      <c r="L3416">
        <f t="shared" ref="L3416:L3417" si="408">LEFT(E3416,2)-LEFT(H3416,2)</f>
        <v>0</v>
      </c>
    </row>
    <row r="3417" spans="1:12" x14ac:dyDescent="0.3">
      <c r="A3417">
        <v>3415</v>
      </c>
      <c r="B3417" t="s">
        <v>3381</v>
      </c>
      <c r="C3417">
        <v>23.037762600000001</v>
      </c>
      <c r="D3417">
        <v>72.504413700000001</v>
      </c>
      <c r="E3417">
        <v>481879</v>
      </c>
      <c r="F3417">
        <v>23.048760000000001</v>
      </c>
      <c r="G3417">
        <v>72.509339999999995</v>
      </c>
      <c r="H3417">
        <v>380054</v>
      </c>
      <c r="I3417" t="s">
        <v>8245</v>
      </c>
      <c r="J3417" t="s">
        <v>8222</v>
      </c>
      <c r="K3417">
        <f t="shared" si="404"/>
        <v>101825</v>
      </c>
      <c r="L3417">
        <f t="shared" si="408"/>
        <v>10</v>
      </c>
    </row>
    <row r="3418" spans="1:12" x14ac:dyDescent="0.3">
      <c r="A3418">
        <v>3416</v>
      </c>
      <c r="B3418" t="s">
        <v>3382</v>
      </c>
      <c r="C3418">
        <v>17.443649700000002</v>
      </c>
      <c r="D3418">
        <v>78.445825900000003</v>
      </c>
      <c r="E3418">
        <v>500038</v>
      </c>
      <c r="F3418">
        <v>17.437419999999999</v>
      </c>
      <c r="G3418">
        <v>78.443860000000001</v>
      </c>
      <c r="H3418">
        <v>500038</v>
      </c>
      <c r="I3418" t="s">
        <v>8235</v>
      </c>
      <c r="J3418" t="s">
        <v>8219</v>
      </c>
      <c r="K3418">
        <f t="shared" si="404"/>
        <v>0</v>
      </c>
    </row>
    <row r="3419" spans="1:12" x14ac:dyDescent="0.3">
      <c r="A3419">
        <v>3417</v>
      </c>
      <c r="B3419" t="s">
        <v>3383</v>
      </c>
      <c r="C3419">
        <v>12.9717833</v>
      </c>
      <c r="D3419">
        <v>77.543312200000003</v>
      </c>
      <c r="E3419">
        <v>560040</v>
      </c>
      <c r="F3419">
        <v>12.972659999999999</v>
      </c>
      <c r="G3419">
        <v>77.545649999999995</v>
      </c>
      <c r="H3419">
        <v>560040</v>
      </c>
      <c r="I3419" t="s">
        <v>8237</v>
      </c>
      <c r="J3419" t="s">
        <v>8219</v>
      </c>
      <c r="K3419">
        <f t="shared" si="404"/>
        <v>0</v>
      </c>
    </row>
    <row r="3420" spans="1:12" x14ac:dyDescent="0.3">
      <c r="A3420">
        <v>3418</v>
      </c>
      <c r="B3420" t="s">
        <v>3384</v>
      </c>
      <c r="C3420">
        <v>25.429420799999999</v>
      </c>
      <c r="D3420">
        <v>81.853878100000003</v>
      </c>
      <c r="E3420">
        <v>212201</v>
      </c>
      <c r="F3420">
        <v>25.4358</v>
      </c>
      <c r="G3420">
        <v>81.846310000000003</v>
      </c>
      <c r="H3420">
        <v>211003</v>
      </c>
      <c r="I3420" t="s">
        <v>8241</v>
      </c>
      <c r="J3420" t="s">
        <v>8221</v>
      </c>
      <c r="K3420">
        <f t="shared" si="404"/>
        <v>1198</v>
      </c>
      <c r="L3420">
        <f>LEFT(E3420,2)-LEFT(H3420,2)</f>
        <v>0</v>
      </c>
    </row>
    <row r="3421" spans="1:12" x14ac:dyDescent="0.3">
      <c r="A3421">
        <v>3419</v>
      </c>
      <c r="B3421" t="s">
        <v>3385</v>
      </c>
      <c r="C3421">
        <v>13.114823599999999</v>
      </c>
      <c r="D3421">
        <v>80.287182799999997</v>
      </c>
      <c r="E3421">
        <v>600021</v>
      </c>
      <c r="F3421">
        <v>13.11561</v>
      </c>
      <c r="G3421">
        <v>80.288939999999997</v>
      </c>
      <c r="H3421">
        <v>600021</v>
      </c>
      <c r="I3421" t="s">
        <v>8239</v>
      </c>
      <c r="J3421" t="s">
        <v>8219</v>
      </c>
      <c r="K3421">
        <f t="shared" si="404"/>
        <v>0</v>
      </c>
    </row>
    <row r="3422" spans="1:12" x14ac:dyDescent="0.3">
      <c r="A3422">
        <v>3420</v>
      </c>
      <c r="B3422" t="s">
        <v>3386</v>
      </c>
      <c r="C3422">
        <v>23.036110000000001</v>
      </c>
      <c r="D3422">
        <v>72.546634999999995</v>
      </c>
      <c r="E3422">
        <v>380009</v>
      </c>
      <c r="F3422">
        <v>23.03689</v>
      </c>
      <c r="G3422">
        <v>72.547219999999996</v>
      </c>
      <c r="H3422">
        <v>380014</v>
      </c>
      <c r="I3422" t="s">
        <v>8245</v>
      </c>
      <c r="J3422" t="s">
        <v>8221</v>
      </c>
      <c r="K3422">
        <f t="shared" si="404"/>
        <v>-5</v>
      </c>
      <c r="L3422">
        <f>LEFT(E3422,2)-LEFT(H3422,2)</f>
        <v>0</v>
      </c>
    </row>
    <row r="3423" spans="1:12" x14ac:dyDescent="0.3">
      <c r="A3423">
        <v>3421</v>
      </c>
      <c r="B3423" t="s">
        <v>3387</v>
      </c>
      <c r="C3423">
        <v>28.631451200000001</v>
      </c>
      <c r="D3423">
        <v>77.216667200000003</v>
      </c>
      <c r="E3423">
        <v>110001</v>
      </c>
      <c r="F3423">
        <v>28.633140000000001</v>
      </c>
      <c r="G3423">
        <v>77.217939999999999</v>
      </c>
      <c r="H3423">
        <v>110001</v>
      </c>
      <c r="I3423" t="s">
        <v>8225</v>
      </c>
      <c r="J3423" t="s">
        <v>8219</v>
      </c>
      <c r="K3423">
        <f t="shared" si="404"/>
        <v>0</v>
      </c>
    </row>
    <row r="3424" spans="1:12" x14ac:dyDescent="0.3">
      <c r="A3424">
        <v>3422</v>
      </c>
      <c r="B3424" t="s">
        <v>3388</v>
      </c>
      <c r="C3424">
        <v>13.047060200000001</v>
      </c>
      <c r="D3424">
        <v>77.602415100000002</v>
      </c>
      <c r="E3424">
        <v>560024</v>
      </c>
      <c r="F3424">
        <v>13.04928</v>
      </c>
      <c r="G3424">
        <v>77.604560000000006</v>
      </c>
      <c r="H3424">
        <v>560024</v>
      </c>
      <c r="I3424" t="s">
        <v>8237</v>
      </c>
      <c r="J3424" t="s">
        <v>8219</v>
      </c>
      <c r="K3424">
        <f t="shared" si="404"/>
        <v>0</v>
      </c>
    </row>
    <row r="3425" spans="1:12" x14ac:dyDescent="0.3">
      <c r="A3425">
        <v>3423</v>
      </c>
      <c r="B3425" t="s">
        <v>3389</v>
      </c>
      <c r="C3425">
        <v>28.742084699999999</v>
      </c>
      <c r="D3425">
        <v>77.103209500000006</v>
      </c>
      <c r="E3425">
        <v>110042</v>
      </c>
      <c r="F3425">
        <v>28.741399999999999</v>
      </c>
      <c r="G3425">
        <v>77.094700000000003</v>
      </c>
      <c r="H3425">
        <v>110042</v>
      </c>
      <c r="I3425" t="s">
        <v>8227</v>
      </c>
      <c r="J3425" t="s">
        <v>8219</v>
      </c>
      <c r="K3425">
        <f t="shared" si="404"/>
        <v>0</v>
      </c>
    </row>
    <row r="3426" spans="1:12" x14ac:dyDescent="0.3">
      <c r="A3426">
        <v>3424</v>
      </c>
      <c r="B3426" t="s">
        <v>3390</v>
      </c>
      <c r="C3426">
        <v>30.375915200000001</v>
      </c>
      <c r="D3426">
        <v>76.383725699999999</v>
      </c>
      <c r="E3426">
        <v>140103</v>
      </c>
      <c r="F3426">
        <v>30.387689999999999</v>
      </c>
      <c r="G3426">
        <v>76.371530000000007</v>
      </c>
      <c r="H3426">
        <v>147001</v>
      </c>
      <c r="I3426" t="s">
        <v>8302</v>
      </c>
      <c r="J3426" t="s">
        <v>8221</v>
      </c>
      <c r="K3426">
        <f t="shared" si="404"/>
        <v>-6898</v>
      </c>
      <c r="L3426">
        <f>LEFT(E3426,2)-LEFT(H3426,2)</f>
        <v>0</v>
      </c>
    </row>
    <row r="3427" spans="1:12" x14ac:dyDescent="0.3">
      <c r="A3427">
        <v>3425</v>
      </c>
      <c r="B3427" t="s">
        <v>3391</v>
      </c>
      <c r="C3427">
        <v>26.872509000000001</v>
      </c>
      <c r="D3427">
        <v>80.988775000000004</v>
      </c>
      <c r="E3427">
        <v>226016</v>
      </c>
      <c r="F3427">
        <v>26.873470000000001</v>
      </c>
      <c r="G3427">
        <v>80.985479999999995</v>
      </c>
      <c r="H3427">
        <v>226016</v>
      </c>
      <c r="I3427" t="s">
        <v>8256</v>
      </c>
      <c r="J3427" t="s">
        <v>8219</v>
      </c>
      <c r="K3427">
        <f t="shared" si="404"/>
        <v>0</v>
      </c>
    </row>
    <row r="3428" spans="1:12" x14ac:dyDescent="0.3">
      <c r="A3428">
        <v>3426</v>
      </c>
      <c r="B3428" t="s">
        <v>3392</v>
      </c>
      <c r="C3428">
        <v>30.895266899999999</v>
      </c>
      <c r="D3428">
        <v>75.9303563</v>
      </c>
      <c r="E3428">
        <v>141015</v>
      </c>
      <c r="F3428">
        <v>30.895230000000002</v>
      </c>
      <c r="G3428">
        <v>75.929500000000004</v>
      </c>
      <c r="H3428">
        <v>141015</v>
      </c>
      <c r="I3428" t="s">
        <v>8265</v>
      </c>
      <c r="J3428" t="s">
        <v>8219</v>
      </c>
      <c r="K3428">
        <f t="shared" si="404"/>
        <v>0</v>
      </c>
    </row>
    <row r="3429" spans="1:12" x14ac:dyDescent="0.3">
      <c r="A3429">
        <v>3427</v>
      </c>
      <c r="B3429" t="s">
        <v>3393</v>
      </c>
      <c r="C3429">
        <v>13.015920299999999</v>
      </c>
      <c r="D3429">
        <v>77.652896600000005</v>
      </c>
      <c r="E3429">
        <v>560043</v>
      </c>
      <c r="F3429">
        <v>13.013780000000001</v>
      </c>
      <c r="G3429">
        <v>77.652389999999997</v>
      </c>
      <c r="H3429">
        <v>560043</v>
      </c>
      <c r="I3429" t="s">
        <v>8237</v>
      </c>
      <c r="J3429" t="s">
        <v>8219</v>
      </c>
      <c r="K3429">
        <f t="shared" si="404"/>
        <v>0</v>
      </c>
    </row>
    <row r="3430" spans="1:12" x14ac:dyDescent="0.3">
      <c r="A3430">
        <v>3428</v>
      </c>
      <c r="B3430" t="s">
        <v>3394</v>
      </c>
      <c r="C3430">
        <v>26.437715699999998</v>
      </c>
      <c r="D3430">
        <v>80.342894599999994</v>
      </c>
      <c r="E3430">
        <v>208017</v>
      </c>
      <c r="F3430">
        <v>26.441890000000001</v>
      </c>
      <c r="G3430">
        <v>80.342579999999998</v>
      </c>
      <c r="H3430">
        <v>208011</v>
      </c>
      <c r="I3430" t="s">
        <v>8253</v>
      </c>
      <c r="J3430" t="s">
        <v>8221</v>
      </c>
      <c r="K3430">
        <f t="shared" si="404"/>
        <v>6</v>
      </c>
      <c r="L3430">
        <f>LEFT(E3430,2)-LEFT(H3430,2)</f>
        <v>0</v>
      </c>
    </row>
    <row r="3431" spans="1:12" x14ac:dyDescent="0.3">
      <c r="A3431">
        <v>3429</v>
      </c>
      <c r="B3431" t="s">
        <v>3395</v>
      </c>
      <c r="C3431">
        <v>28.519169699999999</v>
      </c>
      <c r="D3431">
        <v>77.212066500000006</v>
      </c>
      <c r="E3431">
        <v>110017</v>
      </c>
      <c r="F3431">
        <v>28.52298</v>
      </c>
      <c r="G3431">
        <v>77.214510000000004</v>
      </c>
      <c r="H3431">
        <v>110030</v>
      </c>
      <c r="I3431" t="s">
        <v>8227</v>
      </c>
      <c r="J3431" t="s">
        <v>8221</v>
      </c>
      <c r="K3431">
        <f t="shared" si="404"/>
        <v>-13</v>
      </c>
      <c r="L3431">
        <f>LEFT(E3431,2)-LEFT(H3431,2)</f>
        <v>0</v>
      </c>
    </row>
    <row r="3432" spans="1:12" x14ac:dyDescent="0.3">
      <c r="A3432">
        <v>3430</v>
      </c>
      <c r="B3432" t="s">
        <v>3396</v>
      </c>
      <c r="C3432">
        <v>28.7718685</v>
      </c>
      <c r="D3432">
        <v>77.116990099999995</v>
      </c>
      <c r="E3432">
        <v>110082</v>
      </c>
      <c r="F3432">
        <v>28.772169999999999</v>
      </c>
      <c r="G3432">
        <v>77.119</v>
      </c>
      <c r="H3432">
        <v>110082</v>
      </c>
      <c r="I3432" t="s">
        <v>8227</v>
      </c>
      <c r="J3432" t="s">
        <v>8219</v>
      </c>
      <c r="K3432">
        <f t="shared" si="404"/>
        <v>0</v>
      </c>
    </row>
    <row r="3433" spans="1:12" x14ac:dyDescent="0.3">
      <c r="A3433">
        <v>3431</v>
      </c>
      <c r="B3433" t="s">
        <v>3397</v>
      </c>
      <c r="C3433">
        <v>22.687533500000001</v>
      </c>
      <c r="D3433">
        <v>75.865007700000007</v>
      </c>
      <c r="E3433">
        <v>452020</v>
      </c>
      <c r="F3433">
        <v>22.681049999999999</v>
      </c>
      <c r="G3433">
        <v>75.872699999999995</v>
      </c>
      <c r="H3433">
        <v>452017</v>
      </c>
      <c r="I3433" t="s">
        <v>8269</v>
      </c>
      <c r="J3433" t="s">
        <v>8221</v>
      </c>
      <c r="K3433">
        <f t="shared" si="404"/>
        <v>3</v>
      </c>
      <c r="L3433">
        <f>LEFT(E3433,2)-LEFT(H3433,2)</f>
        <v>0</v>
      </c>
    </row>
    <row r="3434" spans="1:12" x14ac:dyDescent="0.3">
      <c r="A3434">
        <v>3432</v>
      </c>
      <c r="B3434" t="s">
        <v>3398</v>
      </c>
      <c r="C3434">
        <v>30.8763608</v>
      </c>
      <c r="D3434">
        <v>75.876996399999996</v>
      </c>
      <c r="E3434">
        <v>141014</v>
      </c>
      <c r="F3434">
        <v>30.869599999999998</v>
      </c>
      <c r="G3434">
        <v>75.882930000000002</v>
      </c>
      <c r="H3434">
        <v>141003</v>
      </c>
      <c r="I3434" t="s">
        <v>8265</v>
      </c>
      <c r="J3434" t="s">
        <v>8221</v>
      </c>
      <c r="K3434">
        <f t="shared" si="404"/>
        <v>11</v>
      </c>
      <c r="L3434">
        <f t="shared" ref="L3434:L3435" si="409">LEFT(E3434,2)-LEFT(H3434,2)</f>
        <v>0</v>
      </c>
    </row>
    <row r="3435" spans="1:12" x14ac:dyDescent="0.3">
      <c r="A3435">
        <v>3433</v>
      </c>
      <c r="B3435" t="s">
        <v>3399</v>
      </c>
      <c r="C3435">
        <v>23.243683799999999</v>
      </c>
      <c r="D3435">
        <v>77.473065300000002</v>
      </c>
      <c r="E3435">
        <v>466331</v>
      </c>
      <c r="F3435">
        <v>23.243680000000001</v>
      </c>
      <c r="G3435">
        <v>77.473070000000007</v>
      </c>
      <c r="H3435">
        <v>462022</v>
      </c>
      <c r="I3435" t="s">
        <v>8252</v>
      </c>
      <c r="J3435" t="s">
        <v>8221</v>
      </c>
      <c r="K3435">
        <f t="shared" si="404"/>
        <v>4309</v>
      </c>
      <c r="L3435">
        <f t="shared" si="409"/>
        <v>0</v>
      </c>
    </row>
    <row r="3436" spans="1:12" x14ac:dyDescent="0.3">
      <c r="A3436">
        <v>3434</v>
      </c>
      <c r="B3436" t="s">
        <v>3400</v>
      </c>
      <c r="C3436">
        <v>29.008768499999999</v>
      </c>
      <c r="D3436">
        <v>77.744499500000003</v>
      </c>
      <c r="E3436">
        <v>250001</v>
      </c>
      <c r="F3436">
        <v>29.00665</v>
      </c>
      <c r="G3436">
        <v>77.748199999999997</v>
      </c>
      <c r="H3436">
        <v>250001</v>
      </c>
      <c r="I3436" t="s">
        <v>8308</v>
      </c>
      <c r="J3436" t="s">
        <v>8219</v>
      </c>
      <c r="K3436">
        <f t="shared" si="404"/>
        <v>0</v>
      </c>
    </row>
    <row r="3437" spans="1:12" x14ac:dyDescent="0.3">
      <c r="A3437">
        <v>3435</v>
      </c>
      <c r="B3437" t="s">
        <v>3401</v>
      </c>
      <c r="C3437">
        <v>18.552896400000002</v>
      </c>
      <c r="D3437">
        <v>73.844479300000003</v>
      </c>
      <c r="E3437">
        <v>411020</v>
      </c>
      <c r="F3437">
        <v>18.551780000000001</v>
      </c>
      <c r="G3437">
        <v>73.842640000000003</v>
      </c>
      <c r="H3437">
        <v>411020</v>
      </c>
      <c r="I3437" t="s">
        <v>8249</v>
      </c>
      <c r="J3437" t="s">
        <v>8219</v>
      </c>
      <c r="K3437">
        <f t="shared" si="404"/>
        <v>0</v>
      </c>
    </row>
    <row r="3438" spans="1:12" x14ac:dyDescent="0.3">
      <c r="A3438">
        <v>3436</v>
      </c>
      <c r="B3438" t="s">
        <v>3402</v>
      </c>
      <c r="C3438">
        <v>26.934830900000001</v>
      </c>
      <c r="D3438">
        <v>75.833351500000006</v>
      </c>
      <c r="E3438">
        <v>302002</v>
      </c>
      <c r="F3438">
        <v>26.93695</v>
      </c>
      <c r="G3438">
        <v>75.839600000000004</v>
      </c>
      <c r="H3438">
        <v>302002</v>
      </c>
      <c r="I3438" t="s">
        <v>8251</v>
      </c>
      <c r="J3438" t="s">
        <v>8219</v>
      </c>
      <c r="K3438">
        <f t="shared" si="404"/>
        <v>0</v>
      </c>
    </row>
    <row r="3439" spans="1:12" x14ac:dyDescent="0.3">
      <c r="A3439">
        <v>3437</v>
      </c>
      <c r="B3439" t="s">
        <v>3403</v>
      </c>
      <c r="C3439">
        <v>28.551013900000001</v>
      </c>
      <c r="D3439">
        <v>77.274637299999995</v>
      </c>
      <c r="E3439">
        <v>110020</v>
      </c>
      <c r="F3439">
        <v>28.552109999999999</v>
      </c>
      <c r="G3439">
        <v>77.26867</v>
      </c>
      <c r="H3439">
        <v>110020</v>
      </c>
      <c r="I3439" t="s">
        <v>8225</v>
      </c>
      <c r="J3439" t="s">
        <v>8219</v>
      </c>
      <c r="K3439">
        <f t="shared" si="404"/>
        <v>0</v>
      </c>
    </row>
    <row r="3440" spans="1:12" x14ac:dyDescent="0.3">
      <c r="A3440">
        <v>3438</v>
      </c>
      <c r="B3440" t="s">
        <v>3404</v>
      </c>
      <c r="C3440">
        <v>13.042256699999999</v>
      </c>
      <c r="D3440">
        <v>77.613552299999995</v>
      </c>
      <c r="E3440">
        <v>560024</v>
      </c>
      <c r="F3440">
        <v>13.04928</v>
      </c>
      <c r="G3440">
        <v>77.604560000000006</v>
      </c>
      <c r="H3440">
        <v>560024</v>
      </c>
      <c r="I3440" t="s">
        <v>8232</v>
      </c>
      <c r="J3440" t="s">
        <v>8219</v>
      </c>
      <c r="K3440">
        <f t="shared" si="404"/>
        <v>0</v>
      </c>
    </row>
    <row r="3441" spans="1:13" x14ac:dyDescent="0.3">
      <c r="A3441">
        <v>3439</v>
      </c>
      <c r="B3441" t="s">
        <v>3405</v>
      </c>
      <c r="C3441">
        <v>26.208285499999999</v>
      </c>
      <c r="D3441">
        <v>78.208447000000007</v>
      </c>
      <c r="E3441">
        <v>475220</v>
      </c>
      <c r="F3441">
        <v>26.238759999999999</v>
      </c>
      <c r="G3441">
        <v>78.208600000000004</v>
      </c>
      <c r="H3441">
        <v>474011</v>
      </c>
      <c r="I3441" t="s">
        <v>8292</v>
      </c>
      <c r="J3441" t="s">
        <v>8221</v>
      </c>
      <c r="K3441">
        <f t="shared" si="404"/>
        <v>1209</v>
      </c>
      <c r="L3441">
        <f t="shared" ref="L3441:L3442" si="410">LEFT(E3441,2)-LEFT(H3441,2)</f>
        <v>0</v>
      </c>
    </row>
    <row r="3442" spans="1:13" x14ac:dyDescent="0.3">
      <c r="A3442">
        <v>3440</v>
      </c>
      <c r="B3442" t="s">
        <v>3406</v>
      </c>
      <c r="C3442">
        <v>13.012267100000001</v>
      </c>
      <c r="D3442">
        <v>77.703447100000005</v>
      </c>
      <c r="E3442">
        <v>560049</v>
      </c>
      <c r="F3442">
        <v>13.01881</v>
      </c>
      <c r="G3442">
        <v>77.709919999999997</v>
      </c>
      <c r="H3442">
        <v>560036</v>
      </c>
      <c r="I3442" t="s">
        <v>8237</v>
      </c>
      <c r="J3442" t="s">
        <v>8221</v>
      </c>
      <c r="K3442">
        <f t="shared" si="404"/>
        <v>13</v>
      </c>
      <c r="L3442">
        <f t="shared" si="410"/>
        <v>0</v>
      </c>
    </row>
    <row r="3443" spans="1:13" x14ac:dyDescent="0.3">
      <c r="A3443">
        <v>3441</v>
      </c>
      <c r="B3443" t="s">
        <v>3407</v>
      </c>
      <c r="C3443">
        <v>19.0363194</v>
      </c>
      <c r="D3443">
        <v>73.015437599999998</v>
      </c>
      <c r="E3443">
        <v>400706</v>
      </c>
      <c r="F3443">
        <v>19.040030000000002</v>
      </c>
      <c r="G3443">
        <v>73.020250000000004</v>
      </c>
      <c r="H3443">
        <v>400706</v>
      </c>
      <c r="I3443" t="s">
        <v>8243</v>
      </c>
      <c r="J3443" t="s">
        <v>8219</v>
      </c>
      <c r="K3443">
        <f t="shared" si="404"/>
        <v>0</v>
      </c>
    </row>
    <row r="3444" spans="1:13" x14ac:dyDescent="0.3">
      <c r="A3444">
        <v>3442</v>
      </c>
      <c r="B3444" t="s">
        <v>3408</v>
      </c>
      <c r="C3444">
        <v>30.6978446</v>
      </c>
      <c r="D3444">
        <v>76.717778999999993</v>
      </c>
      <c r="E3444">
        <v>442606</v>
      </c>
      <c r="F3444">
        <v>30.704650000000001</v>
      </c>
      <c r="G3444">
        <v>76.717870000000005</v>
      </c>
      <c r="H3444">
        <v>160070</v>
      </c>
      <c r="I3444" t="s">
        <v>8272</v>
      </c>
      <c r="J3444" t="s">
        <v>8222</v>
      </c>
      <c r="K3444">
        <f t="shared" si="404"/>
        <v>282536</v>
      </c>
      <c r="L3444">
        <f>LEFT(E3444,2)-LEFT(H3444,2)</f>
        <v>28</v>
      </c>
    </row>
    <row r="3445" spans="1:13" x14ac:dyDescent="0.3">
      <c r="A3445">
        <v>3443</v>
      </c>
      <c r="B3445" t="s">
        <v>3409</v>
      </c>
      <c r="C3445">
        <v>28.624581500000001</v>
      </c>
      <c r="D3445">
        <v>77.282896899999997</v>
      </c>
      <c r="E3445">
        <v>110092</v>
      </c>
      <c r="F3445">
        <v>28.626999999999999</v>
      </c>
      <c r="G3445">
        <v>77.285030000000006</v>
      </c>
      <c r="H3445">
        <v>110092</v>
      </c>
      <c r="I3445" t="s">
        <v>8227</v>
      </c>
      <c r="J3445" t="s">
        <v>8219</v>
      </c>
      <c r="K3445">
        <f t="shared" si="404"/>
        <v>0</v>
      </c>
    </row>
    <row r="3446" spans="1:13" x14ac:dyDescent="0.3">
      <c r="A3446">
        <v>3444</v>
      </c>
      <c r="B3446" t="s">
        <v>3410</v>
      </c>
      <c r="C3446">
        <v>12.9344286</v>
      </c>
      <c r="D3446">
        <v>77.574121199999993</v>
      </c>
      <c r="E3446">
        <v>142024</v>
      </c>
      <c r="F3446">
        <v>12.93604</v>
      </c>
      <c r="G3446">
        <v>77.578029999999998</v>
      </c>
      <c r="H3446">
        <v>560050</v>
      </c>
      <c r="I3446" t="s">
        <v>8237</v>
      </c>
      <c r="J3446" t="s">
        <v>8222</v>
      </c>
      <c r="K3446">
        <f t="shared" si="404"/>
        <v>-418026</v>
      </c>
      <c r="L3446">
        <f t="shared" ref="L3446:L3447" si="411">LEFT(E3446,2)-LEFT(H3446,2)</f>
        <v>-42</v>
      </c>
    </row>
    <row r="3447" spans="1:13" x14ac:dyDescent="0.3">
      <c r="A3447">
        <v>3445</v>
      </c>
      <c r="B3447" t="s">
        <v>3411</v>
      </c>
      <c r="C3447">
        <v>22.604441999999999</v>
      </c>
      <c r="D3447">
        <v>88.3955409</v>
      </c>
      <c r="E3447">
        <v>700037</v>
      </c>
      <c r="F3447">
        <v>22.60876</v>
      </c>
      <c r="G3447">
        <v>88.389359999999996</v>
      </c>
      <c r="H3447">
        <v>700048</v>
      </c>
      <c r="I3447" t="s">
        <v>8263</v>
      </c>
      <c r="J3447" t="s">
        <v>8221</v>
      </c>
      <c r="K3447">
        <f t="shared" si="404"/>
        <v>-11</v>
      </c>
      <c r="L3447">
        <f t="shared" si="411"/>
        <v>0</v>
      </c>
    </row>
    <row r="3448" spans="1:13" x14ac:dyDescent="0.3">
      <c r="A3448">
        <v>3446</v>
      </c>
      <c r="B3448" t="s">
        <v>3412</v>
      </c>
      <c r="C3448">
        <v>26.903888999999999</v>
      </c>
      <c r="D3448">
        <v>80.938871000000006</v>
      </c>
      <c r="E3448">
        <v>226024</v>
      </c>
      <c r="F3448">
        <v>26.900220000000001</v>
      </c>
      <c r="G3448">
        <v>80.946669999999997</v>
      </c>
      <c r="H3448">
        <v>226020</v>
      </c>
      <c r="I3448" t="s">
        <v>8256</v>
      </c>
      <c r="J3448" t="s">
        <v>8221</v>
      </c>
      <c r="K3448">
        <f t="shared" si="404"/>
        <v>4</v>
      </c>
      <c r="L3448">
        <f>LEFT(E3448,2)-LEFT(H3448,2)</f>
        <v>0</v>
      </c>
    </row>
    <row r="3449" spans="1:13" x14ac:dyDescent="0.3">
      <c r="A3449">
        <v>3447</v>
      </c>
      <c r="B3449" t="s">
        <v>3413</v>
      </c>
      <c r="C3449">
        <v>26.845742699999999</v>
      </c>
      <c r="D3449">
        <v>75.667614400000005</v>
      </c>
      <c r="E3449">
        <v>304025</v>
      </c>
      <c r="F3449">
        <v>26.84751</v>
      </c>
      <c r="G3449">
        <v>75.669539999999998</v>
      </c>
      <c r="H3449">
        <v>302026</v>
      </c>
      <c r="I3449" t="s">
        <v>8251</v>
      </c>
      <c r="J3449" t="s">
        <v>8221</v>
      </c>
      <c r="K3449">
        <f t="shared" si="404"/>
        <v>1999</v>
      </c>
      <c r="L3449">
        <f>LEFT(E3449,2)-LEFT(H3449,2)</f>
        <v>0</v>
      </c>
    </row>
    <row r="3450" spans="1:13" x14ac:dyDescent="0.3">
      <c r="A3450">
        <v>3448</v>
      </c>
      <c r="B3450" t="s">
        <v>3414</v>
      </c>
      <c r="C3450">
        <v>22.280847999999999</v>
      </c>
      <c r="D3450">
        <v>73.202809999999999</v>
      </c>
      <c r="E3450">
        <v>390011</v>
      </c>
      <c r="F3450">
        <v>22.278189999999999</v>
      </c>
      <c r="G3450">
        <v>73.194469999999995</v>
      </c>
      <c r="H3450">
        <v>390011</v>
      </c>
      <c r="I3450" t="s">
        <v>8230</v>
      </c>
      <c r="J3450" t="s">
        <v>8219</v>
      </c>
      <c r="K3450">
        <f t="shared" si="404"/>
        <v>0</v>
      </c>
    </row>
    <row r="3451" spans="1:13" x14ac:dyDescent="0.3">
      <c r="A3451">
        <v>3449</v>
      </c>
      <c r="B3451" t="s">
        <v>3415</v>
      </c>
      <c r="C3451">
        <v>12.916575699999999</v>
      </c>
      <c r="D3451">
        <v>77.610116300000001</v>
      </c>
      <c r="E3451">
        <v>560029</v>
      </c>
      <c r="F3451">
        <v>12.92205</v>
      </c>
      <c r="G3451">
        <v>77.61027</v>
      </c>
      <c r="H3451">
        <v>560068</v>
      </c>
      <c r="I3451" t="s">
        <v>8237</v>
      </c>
      <c r="J3451" t="s">
        <v>8221</v>
      </c>
      <c r="K3451">
        <f t="shared" si="404"/>
        <v>-39</v>
      </c>
      <c r="L3451">
        <f>LEFT(E3451,2)-LEFT(H3451,2)</f>
        <v>0</v>
      </c>
    </row>
    <row r="3452" spans="1:13" x14ac:dyDescent="0.3">
      <c r="A3452">
        <v>3450</v>
      </c>
      <c r="B3452" t="s">
        <v>3416</v>
      </c>
      <c r="C3452">
        <v>29.029845000000002</v>
      </c>
      <c r="D3452">
        <v>77.708465899999993</v>
      </c>
      <c r="E3452">
        <v>250001</v>
      </c>
      <c r="F3452">
        <v>29.03</v>
      </c>
      <c r="G3452">
        <v>77.7</v>
      </c>
      <c r="H3452">
        <v>250001</v>
      </c>
      <c r="I3452" t="s">
        <v>8267</v>
      </c>
      <c r="J3452" t="s">
        <v>8219</v>
      </c>
      <c r="K3452">
        <f t="shared" si="404"/>
        <v>0</v>
      </c>
    </row>
    <row r="3453" spans="1:13" x14ac:dyDescent="0.3">
      <c r="A3453">
        <v>3451</v>
      </c>
      <c r="B3453" t="s">
        <v>3417</v>
      </c>
      <c r="C3453">
        <v>22.995438</v>
      </c>
      <c r="D3453">
        <v>72.528153000000003</v>
      </c>
      <c r="E3453">
        <v>380055</v>
      </c>
      <c r="F3453">
        <v>22.995529999999999</v>
      </c>
      <c r="G3453">
        <v>72.528059999999996</v>
      </c>
      <c r="H3453">
        <v>380055</v>
      </c>
      <c r="I3453" t="s">
        <v>8245</v>
      </c>
      <c r="J3453" t="s">
        <v>8219</v>
      </c>
      <c r="K3453">
        <f t="shared" si="404"/>
        <v>0</v>
      </c>
    </row>
    <row r="3454" spans="1:13" x14ac:dyDescent="0.3">
      <c r="A3454">
        <v>3452</v>
      </c>
      <c r="B3454" t="s">
        <v>3418</v>
      </c>
      <c r="C3454">
        <v>26.931325300000001</v>
      </c>
      <c r="D3454">
        <v>80.952565500000006</v>
      </c>
      <c r="E3454">
        <v>226021</v>
      </c>
      <c r="F3454">
        <v>26.910530000000001</v>
      </c>
      <c r="G3454">
        <v>80.953940000000003</v>
      </c>
      <c r="H3454">
        <v>226031</v>
      </c>
      <c r="I3454" t="s">
        <v>8256</v>
      </c>
      <c r="J3454" t="s">
        <v>8221</v>
      </c>
      <c r="K3454">
        <f t="shared" si="404"/>
        <v>-10</v>
      </c>
      <c r="L3454">
        <f t="shared" ref="L3454:L3455" si="412">LEFT(E3454,2)-LEFT(H3454,2)</f>
        <v>0</v>
      </c>
    </row>
    <row r="3455" spans="1:13" x14ac:dyDescent="0.3">
      <c r="A3455">
        <v>3453</v>
      </c>
      <c r="B3455" t="s">
        <v>2871</v>
      </c>
      <c r="C3455">
        <v>28.5892406</v>
      </c>
      <c r="D3455">
        <v>77.348952999999995</v>
      </c>
      <c r="E3455">
        <v>110096</v>
      </c>
      <c r="F3455">
        <v>28.608640000000001</v>
      </c>
      <c r="G3455">
        <v>77.336420000000004</v>
      </c>
      <c r="H3455">
        <v>121005</v>
      </c>
      <c r="I3455" t="s">
        <v>8271</v>
      </c>
      <c r="J3455" t="s">
        <v>8222</v>
      </c>
      <c r="K3455">
        <f t="shared" si="404"/>
        <v>-10909</v>
      </c>
      <c r="L3455">
        <f t="shared" si="412"/>
        <v>-1</v>
      </c>
      <c r="M3455">
        <f>SQRT((C3455-F3455)^2+(D3455-G3455)^2)</f>
        <v>2.3095731409933856E-2</v>
      </c>
    </row>
    <row r="3456" spans="1:13" x14ac:dyDescent="0.3">
      <c r="A3456">
        <v>3454</v>
      </c>
      <c r="B3456" t="s">
        <v>3419</v>
      </c>
      <c r="C3456">
        <v>28.468816799999999</v>
      </c>
      <c r="D3456">
        <v>77.304440999999997</v>
      </c>
      <c r="E3456">
        <v>121003</v>
      </c>
      <c r="F3456">
        <v>28.451360000000001</v>
      </c>
      <c r="G3456">
        <v>77.307940000000002</v>
      </c>
      <c r="H3456">
        <v>121010</v>
      </c>
      <c r="I3456" t="s">
        <v>8229</v>
      </c>
      <c r="J3456" t="s">
        <v>8221</v>
      </c>
      <c r="K3456">
        <f t="shared" si="404"/>
        <v>-7</v>
      </c>
      <c r="L3456">
        <f>LEFT(E3456,2)-LEFT(H3456,2)</f>
        <v>0</v>
      </c>
    </row>
    <row r="3457" spans="1:13" x14ac:dyDescent="0.3">
      <c r="A3457">
        <v>3455</v>
      </c>
      <c r="B3457" t="s">
        <v>3420</v>
      </c>
      <c r="C3457">
        <v>18.5546562</v>
      </c>
      <c r="D3457">
        <v>73.806984</v>
      </c>
      <c r="E3457">
        <v>411007</v>
      </c>
      <c r="F3457">
        <v>18.550640000000001</v>
      </c>
      <c r="G3457">
        <v>73.813299999999998</v>
      </c>
      <c r="H3457">
        <v>411007</v>
      </c>
      <c r="I3457" t="s">
        <v>8249</v>
      </c>
      <c r="J3457" t="s">
        <v>8219</v>
      </c>
      <c r="K3457">
        <f t="shared" si="404"/>
        <v>0</v>
      </c>
    </row>
    <row r="3458" spans="1:13" x14ac:dyDescent="0.3">
      <c r="A3458">
        <v>3456</v>
      </c>
      <c r="B3458" t="s">
        <v>3421</v>
      </c>
      <c r="C3458">
        <v>22.6786499</v>
      </c>
      <c r="D3458">
        <v>88.444628199999997</v>
      </c>
      <c r="E3458">
        <v>700158</v>
      </c>
      <c r="F3458">
        <v>22.68</v>
      </c>
      <c r="G3458">
        <v>88.44</v>
      </c>
      <c r="H3458">
        <v>700133</v>
      </c>
      <c r="I3458" t="s">
        <v>8263</v>
      </c>
      <c r="J3458" t="s">
        <v>8221</v>
      </c>
      <c r="K3458">
        <f t="shared" si="404"/>
        <v>25</v>
      </c>
      <c r="L3458">
        <f>LEFT(E3458,2)-LEFT(H3458,2)</f>
        <v>0</v>
      </c>
    </row>
    <row r="3459" spans="1:13" x14ac:dyDescent="0.3">
      <c r="A3459">
        <v>3457</v>
      </c>
      <c r="B3459" t="s">
        <v>3422</v>
      </c>
      <c r="C3459">
        <v>26.266343899999999</v>
      </c>
      <c r="D3459">
        <v>73.077588199999994</v>
      </c>
      <c r="E3459">
        <v>342006</v>
      </c>
      <c r="F3459">
        <v>26.282779999999999</v>
      </c>
      <c r="G3459">
        <v>73.048779999999994</v>
      </c>
      <c r="H3459">
        <v>342011</v>
      </c>
      <c r="I3459" t="s">
        <v>8282</v>
      </c>
      <c r="J3459" t="s">
        <v>8221</v>
      </c>
      <c r="K3459">
        <f t="shared" ref="K3459:K3522" si="413">E3459-H3459</f>
        <v>-5</v>
      </c>
      <c r="L3459">
        <f t="shared" ref="L3459:L3460" si="414">LEFT(E3459,2)-LEFT(H3459,2)</f>
        <v>0</v>
      </c>
    </row>
    <row r="3460" spans="1:13" x14ac:dyDescent="0.3">
      <c r="A3460">
        <v>3458</v>
      </c>
      <c r="B3460" t="s">
        <v>3423</v>
      </c>
      <c r="C3460">
        <v>23.038659299999999</v>
      </c>
      <c r="D3460">
        <v>72.511858099999998</v>
      </c>
      <c r="E3460">
        <v>380059</v>
      </c>
      <c r="F3460">
        <v>23.048909999999999</v>
      </c>
      <c r="G3460">
        <v>72.511229999999998</v>
      </c>
      <c r="H3460">
        <v>380054</v>
      </c>
      <c r="I3460" t="s">
        <v>8245</v>
      </c>
      <c r="J3460" t="s">
        <v>8221</v>
      </c>
      <c r="K3460">
        <f t="shared" si="413"/>
        <v>5</v>
      </c>
      <c r="L3460">
        <f t="shared" si="414"/>
        <v>0</v>
      </c>
    </row>
    <row r="3461" spans="1:13" x14ac:dyDescent="0.3">
      <c r="A3461">
        <v>3459</v>
      </c>
      <c r="B3461" t="s">
        <v>3424</v>
      </c>
      <c r="C3461">
        <v>22.5769378</v>
      </c>
      <c r="D3461">
        <v>88.368881099999996</v>
      </c>
      <c r="E3461">
        <v>700007</v>
      </c>
      <c r="F3461">
        <v>22.578499999999998</v>
      </c>
      <c r="G3461">
        <v>88.363100000000003</v>
      </c>
      <c r="H3461">
        <v>700009</v>
      </c>
      <c r="I3461" t="s">
        <v>8263</v>
      </c>
      <c r="J3461" t="s">
        <v>8220</v>
      </c>
      <c r="K3461">
        <f t="shared" si="413"/>
        <v>-2</v>
      </c>
    </row>
    <row r="3462" spans="1:13" x14ac:dyDescent="0.3">
      <c r="A3462">
        <v>3460</v>
      </c>
      <c r="B3462" t="s">
        <v>3425</v>
      </c>
      <c r="C3462">
        <v>25.455643800000001</v>
      </c>
      <c r="D3462">
        <v>81.777366599999993</v>
      </c>
      <c r="E3462">
        <v>211011</v>
      </c>
      <c r="F3462">
        <v>25.451889999999999</v>
      </c>
      <c r="G3462">
        <v>81.776690000000002</v>
      </c>
      <c r="H3462">
        <v>211011</v>
      </c>
      <c r="I3462" t="s">
        <v>8241</v>
      </c>
      <c r="J3462" t="s">
        <v>8219</v>
      </c>
      <c r="K3462">
        <f t="shared" si="413"/>
        <v>0</v>
      </c>
    </row>
    <row r="3463" spans="1:13" x14ac:dyDescent="0.3">
      <c r="A3463">
        <v>3461</v>
      </c>
      <c r="B3463" t="s">
        <v>3426</v>
      </c>
      <c r="C3463">
        <v>13.069790599999999</v>
      </c>
      <c r="D3463">
        <v>80.224513599999995</v>
      </c>
      <c r="E3463">
        <v>625582</v>
      </c>
      <c r="F3463">
        <v>13.064489999999999</v>
      </c>
      <c r="G3463">
        <v>80.218689999999995</v>
      </c>
      <c r="H3463">
        <v>600029</v>
      </c>
      <c r="I3463" t="s">
        <v>8239</v>
      </c>
      <c r="J3463" t="s">
        <v>8222</v>
      </c>
      <c r="K3463">
        <f t="shared" si="413"/>
        <v>25553</v>
      </c>
      <c r="L3463">
        <f>LEFT(E3463,2)-LEFT(H3463,2)</f>
        <v>2</v>
      </c>
      <c r="M3463">
        <f>SQRT((C3463-F3463)^2+(D3463-G3463)^2)</f>
        <v>7.8746858553209974E-3</v>
      </c>
    </row>
    <row r="3464" spans="1:13" x14ac:dyDescent="0.3">
      <c r="A3464">
        <v>3462</v>
      </c>
      <c r="B3464" t="s">
        <v>3427</v>
      </c>
      <c r="C3464">
        <v>28.486488000000001</v>
      </c>
      <c r="D3464">
        <v>76.999415999999997</v>
      </c>
      <c r="E3464">
        <v>122006</v>
      </c>
      <c r="F3464">
        <v>28.48556</v>
      </c>
      <c r="G3464">
        <v>77.009060000000005</v>
      </c>
      <c r="H3464">
        <v>122006</v>
      </c>
      <c r="I3464" t="s">
        <v>8226</v>
      </c>
      <c r="J3464" t="s">
        <v>8219</v>
      </c>
      <c r="K3464">
        <f t="shared" si="413"/>
        <v>0</v>
      </c>
    </row>
    <row r="3465" spans="1:13" x14ac:dyDescent="0.3">
      <c r="A3465">
        <v>3463</v>
      </c>
      <c r="B3465" t="s">
        <v>3428</v>
      </c>
      <c r="C3465">
        <v>13.044898999999999</v>
      </c>
      <c r="D3465">
        <v>77.738351600000001</v>
      </c>
      <c r="E3465">
        <v>560049</v>
      </c>
      <c r="F3465">
        <v>13.061360000000001</v>
      </c>
      <c r="G3465">
        <v>77.715879999999999</v>
      </c>
      <c r="H3465">
        <v>560049</v>
      </c>
      <c r="I3465" t="s">
        <v>8237</v>
      </c>
      <c r="J3465" t="s">
        <v>8219</v>
      </c>
      <c r="K3465">
        <f t="shared" si="413"/>
        <v>0</v>
      </c>
    </row>
    <row r="3466" spans="1:13" x14ac:dyDescent="0.3">
      <c r="A3466">
        <v>3464</v>
      </c>
      <c r="B3466" t="s">
        <v>3429</v>
      </c>
      <c r="C3466">
        <v>28.973758</v>
      </c>
      <c r="D3466">
        <v>77.713567499999996</v>
      </c>
      <c r="E3466">
        <v>341503</v>
      </c>
      <c r="F3466">
        <v>28.975999999999999</v>
      </c>
      <c r="G3466">
        <v>77.710139999999996</v>
      </c>
      <c r="H3466">
        <v>250002</v>
      </c>
      <c r="I3466" t="s">
        <v>8308</v>
      </c>
      <c r="J3466" t="s">
        <v>8222</v>
      </c>
      <c r="K3466">
        <f t="shared" si="413"/>
        <v>91501</v>
      </c>
      <c r="L3466">
        <f>LEFT(E3466,2)-LEFT(H3466,2)</f>
        <v>9</v>
      </c>
    </row>
    <row r="3467" spans="1:13" x14ac:dyDescent="0.3">
      <c r="A3467">
        <v>3465</v>
      </c>
      <c r="B3467" t="s">
        <v>3430</v>
      </c>
      <c r="C3467">
        <v>30.721626000000001</v>
      </c>
      <c r="D3467">
        <v>76.661485299999995</v>
      </c>
      <c r="E3467">
        <v>140307</v>
      </c>
      <c r="F3467">
        <v>30.69511</v>
      </c>
      <c r="G3467">
        <v>76.664779999999993</v>
      </c>
      <c r="H3467">
        <v>140307</v>
      </c>
      <c r="I3467" t="s">
        <v>8272</v>
      </c>
      <c r="J3467" t="s">
        <v>8219</v>
      </c>
      <c r="K3467">
        <f t="shared" si="413"/>
        <v>0</v>
      </c>
    </row>
    <row r="3468" spans="1:13" x14ac:dyDescent="0.3">
      <c r="A3468">
        <v>3466</v>
      </c>
      <c r="B3468" t="s">
        <v>3431</v>
      </c>
      <c r="C3468">
        <v>13.0382876</v>
      </c>
      <c r="D3468">
        <v>80.220949899999994</v>
      </c>
      <c r="E3468">
        <v>600033</v>
      </c>
      <c r="F3468">
        <v>13.03514</v>
      </c>
      <c r="G3468">
        <v>80.220640000000003</v>
      </c>
      <c r="H3468">
        <v>600033</v>
      </c>
      <c r="I3468" t="s">
        <v>8239</v>
      </c>
      <c r="J3468" t="s">
        <v>8219</v>
      </c>
      <c r="K3468">
        <f t="shared" si="413"/>
        <v>0</v>
      </c>
    </row>
    <row r="3469" spans="1:13" x14ac:dyDescent="0.3">
      <c r="A3469">
        <v>3467</v>
      </c>
      <c r="B3469" t="s">
        <v>3432</v>
      </c>
      <c r="C3469">
        <v>13.0180668</v>
      </c>
      <c r="D3469">
        <v>77.507006000000004</v>
      </c>
      <c r="E3469">
        <v>560058</v>
      </c>
      <c r="F3469">
        <v>13.016540000000001</v>
      </c>
      <c r="G3469">
        <v>77.507580000000004</v>
      </c>
      <c r="H3469">
        <v>560058</v>
      </c>
      <c r="I3469" t="s">
        <v>8237</v>
      </c>
      <c r="J3469" t="s">
        <v>8219</v>
      </c>
      <c r="K3469">
        <f t="shared" si="413"/>
        <v>0</v>
      </c>
    </row>
    <row r="3470" spans="1:13" x14ac:dyDescent="0.3">
      <c r="A3470">
        <v>3468</v>
      </c>
      <c r="B3470" t="s">
        <v>3433</v>
      </c>
      <c r="C3470">
        <v>17.405811100000001</v>
      </c>
      <c r="D3470">
        <v>78.403248000000005</v>
      </c>
      <c r="E3470">
        <v>506164</v>
      </c>
      <c r="F3470">
        <v>17.396809999999999</v>
      </c>
      <c r="G3470">
        <v>78.401110000000003</v>
      </c>
      <c r="H3470">
        <v>500008</v>
      </c>
      <c r="I3470" t="s">
        <v>8228</v>
      </c>
      <c r="J3470" t="s">
        <v>8221</v>
      </c>
      <c r="K3470">
        <f t="shared" si="413"/>
        <v>6156</v>
      </c>
      <c r="L3470">
        <f>LEFT(E3470,2)-LEFT(H3470,2)</f>
        <v>0</v>
      </c>
    </row>
    <row r="3471" spans="1:13" x14ac:dyDescent="0.3">
      <c r="A3471">
        <v>3469</v>
      </c>
      <c r="B3471" t="s">
        <v>3434</v>
      </c>
      <c r="C3471">
        <v>12.9925237</v>
      </c>
      <c r="D3471">
        <v>77.680812799999998</v>
      </c>
      <c r="E3471">
        <v>560016</v>
      </c>
      <c r="F3471">
        <v>12.985390000000001</v>
      </c>
      <c r="G3471">
        <v>77.677139999999994</v>
      </c>
      <c r="H3471">
        <v>560016</v>
      </c>
      <c r="I3471" t="s">
        <v>8237</v>
      </c>
      <c r="J3471" t="s">
        <v>8219</v>
      </c>
      <c r="K3471">
        <f t="shared" si="413"/>
        <v>0</v>
      </c>
    </row>
    <row r="3472" spans="1:13" x14ac:dyDescent="0.3">
      <c r="A3472">
        <v>3470</v>
      </c>
      <c r="B3472" t="s">
        <v>3435</v>
      </c>
      <c r="C3472">
        <v>28.600091200000001</v>
      </c>
      <c r="D3472">
        <v>77.227042499999996</v>
      </c>
      <c r="E3472">
        <v>110003</v>
      </c>
      <c r="F3472">
        <v>28.605889999999999</v>
      </c>
      <c r="G3472">
        <v>77.228970000000004</v>
      </c>
      <c r="H3472">
        <v>110003</v>
      </c>
      <c r="I3472" t="s">
        <v>8225</v>
      </c>
      <c r="J3472" t="s">
        <v>8219</v>
      </c>
      <c r="K3472">
        <f t="shared" si="413"/>
        <v>0</v>
      </c>
    </row>
    <row r="3473" spans="1:13" x14ac:dyDescent="0.3">
      <c r="A3473">
        <v>3471</v>
      </c>
      <c r="B3473" t="s">
        <v>3436</v>
      </c>
      <c r="C3473">
        <v>30.7310491</v>
      </c>
      <c r="D3473">
        <v>76.657154000000006</v>
      </c>
      <c r="E3473">
        <v>160055</v>
      </c>
      <c r="F3473">
        <v>30.758500000000002</v>
      </c>
      <c r="G3473">
        <v>76.66</v>
      </c>
      <c r="H3473">
        <v>140301</v>
      </c>
      <c r="I3473" t="s">
        <v>8272</v>
      </c>
      <c r="J3473" t="s">
        <v>8222</v>
      </c>
      <c r="K3473">
        <f t="shared" si="413"/>
        <v>19754</v>
      </c>
      <c r="L3473">
        <f t="shared" ref="L3473:L3474" si="415">LEFT(E3473,2)-LEFT(H3473,2)</f>
        <v>2</v>
      </c>
      <c r="M3473">
        <f>SQRT((C3473-F3473)^2+(D3473-G3473)^2)</f>
        <v>2.7598036647740673E-2</v>
      </c>
    </row>
    <row r="3474" spans="1:13" x14ac:dyDescent="0.3">
      <c r="A3474">
        <v>3472</v>
      </c>
      <c r="B3474" t="s">
        <v>3437</v>
      </c>
      <c r="C3474">
        <v>22.578631000000001</v>
      </c>
      <c r="D3474">
        <v>88.360658299999997</v>
      </c>
      <c r="E3474">
        <v>700007</v>
      </c>
      <c r="F3474">
        <v>22.580919999999999</v>
      </c>
      <c r="G3474">
        <v>88.360190000000003</v>
      </c>
      <c r="H3474">
        <v>700073</v>
      </c>
      <c r="I3474" t="s">
        <v>8263</v>
      </c>
      <c r="J3474" t="s">
        <v>8221</v>
      </c>
      <c r="K3474">
        <f t="shared" si="413"/>
        <v>-66</v>
      </c>
      <c r="L3474">
        <f t="shared" si="415"/>
        <v>0</v>
      </c>
    </row>
    <row r="3475" spans="1:13" x14ac:dyDescent="0.3">
      <c r="A3475">
        <v>3473</v>
      </c>
      <c r="B3475" t="s">
        <v>3438</v>
      </c>
      <c r="C3475">
        <v>12.301075000000001</v>
      </c>
      <c r="D3475">
        <v>76.629538299999993</v>
      </c>
      <c r="E3475">
        <v>570009</v>
      </c>
      <c r="F3475">
        <v>12.302720000000001</v>
      </c>
      <c r="G3475">
        <v>76.631140000000002</v>
      </c>
      <c r="H3475">
        <v>570009</v>
      </c>
      <c r="I3475" t="s">
        <v>8285</v>
      </c>
      <c r="J3475" t="s">
        <v>8219</v>
      </c>
      <c r="K3475">
        <f t="shared" si="413"/>
        <v>0</v>
      </c>
    </row>
    <row r="3476" spans="1:13" x14ac:dyDescent="0.3">
      <c r="A3476">
        <v>3474</v>
      </c>
      <c r="B3476" t="s">
        <v>3439</v>
      </c>
      <c r="C3476">
        <v>29.962080499999999</v>
      </c>
      <c r="D3476">
        <v>77.545369500000007</v>
      </c>
      <c r="E3476">
        <v>247001</v>
      </c>
      <c r="F3476">
        <v>29.96031</v>
      </c>
      <c r="G3476">
        <v>77.54589</v>
      </c>
      <c r="H3476">
        <v>247001</v>
      </c>
      <c r="I3476" t="s">
        <v>8301</v>
      </c>
      <c r="J3476" t="s">
        <v>8219</v>
      </c>
      <c r="K3476">
        <f t="shared" si="413"/>
        <v>0</v>
      </c>
    </row>
    <row r="3477" spans="1:13" x14ac:dyDescent="0.3">
      <c r="A3477">
        <v>3475</v>
      </c>
      <c r="B3477" t="s">
        <v>3440</v>
      </c>
      <c r="C3477">
        <v>22.796268399999999</v>
      </c>
      <c r="D3477">
        <v>86.180135399999998</v>
      </c>
      <c r="E3477">
        <v>833103</v>
      </c>
      <c r="F3477">
        <v>22.80246</v>
      </c>
      <c r="G3477">
        <v>86.197149999999993</v>
      </c>
      <c r="H3477">
        <v>831001</v>
      </c>
      <c r="I3477" t="s">
        <v>8283</v>
      </c>
      <c r="J3477" t="s">
        <v>8221</v>
      </c>
      <c r="K3477">
        <f t="shared" si="413"/>
        <v>2102</v>
      </c>
      <c r="L3477">
        <f t="shared" ref="L3477:L3478" si="416">LEFT(E3477,2)-LEFT(H3477,2)</f>
        <v>0</v>
      </c>
    </row>
    <row r="3478" spans="1:13" x14ac:dyDescent="0.3">
      <c r="A3478">
        <v>3476</v>
      </c>
      <c r="B3478" t="s">
        <v>3441</v>
      </c>
      <c r="C3478">
        <v>31.291955300000001</v>
      </c>
      <c r="D3478">
        <v>75.590254099999996</v>
      </c>
      <c r="E3478">
        <v>144040</v>
      </c>
      <c r="F3478">
        <v>31.3203</v>
      </c>
      <c r="G3478">
        <v>75.590800000000002</v>
      </c>
      <c r="H3478">
        <v>144011</v>
      </c>
      <c r="I3478" t="s">
        <v>8273</v>
      </c>
      <c r="J3478" t="s">
        <v>8221</v>
      </c>
      <c r="K3478">
        <f t="shared" si="413"/>
        <v>29</v>
      </c>
      <c r="L3478">
        <f t="shared" si="416"/>
        <v>0</v>
      </c>
    </row>
    <row r="3479" spans="1:13" x14ac:dyDescent="0.3">
      <c r="A3479">
        <v>3477</v>
      </c>
      <c r="B3479" t="s">
        <v>3442</v>
      </c>
      <c r="C3479">
        <v>13.0186175</v>
      </c>
      <c r="D3479">
        <v>77.618637500000006</v>
      </c>
      <c r="E3479">
        <v>560084</v>
      </c>
      <c r="F3479">
        <v>13.01047</v>
      </c>
      <c r="G3479">
        <v>77.624690000000001</v>
      </c>
      <c r="H3479">
        <v>560084</v>
      </c>
      <c r="I3479" t="s">
        <v>8237</v>
      </c>
      <c r="J3479" t="s">
        <v>8219</v>
      </c>
      <c r="K3479">
        <f t="shared" si="413"/>
        <v>0</v>
      </c>
    </row>
    <row r="3480" spans="1:13" x14ac:dyDescent="0.3">
      <c r="A3480">
        <v>3478</v>
      </c>
      <c r="B3480" t="s">
        <v>3443</v>
      </c>
      <c r="C3480">
        <v>17.322077199999999</v>
      </c>
      <c r="D3480">
        <v>78.644129100000001</v>
      </c>
      <c r="E3480">
        <v>501505</v>
      </c>
      <c r="F3480">
        <v>17.301359999999999</v>
      </c>
      <c r="G3480">
        <v>78.608850000000004</v>
      </c>
      <c r="H3480">
        <v>501505</v>
      </c>
      <c r="I3480" t="s">
        <v>8235</v>
      </c>
      <c r="J3480" t="s">
        <v>8219</v>
      </c>
      <c r="K3480">
        <f t="shared" si="413"/>
        <v>0</v>
      </c>
    </row>
    <row r="3481" spans="1:13" x14ac:dyDescent="0.3">
      <c r="A3481">
        <v>3479</v>
      </c>
      <c r="B3481" t="s">
        <v>3444</v>
      </c>
      <c r="C3481">
        <v>22.479413999999998</v>
      </c>
      <c r="D3481">
        <v>88.335573199999999</v>
      </c>
      <c r="E3481">
        <v>700082</v>
      </c>
      <c r="F3481">
        <v>22.471810000000001</v>
      </c>
      <c r="G3481">
        <v>88.339870000000005</v>
      </c>
      <c r="H3481">
        <v>700082</v>
      </c>
      <c r="I3481" t="s">
        <v>8263</v>
      </c>
      <c r="J3481" t="s">
        <v>8219</v>
      </c>
      <c r="K3481">
        <f t="shared" si="413"/>
        <v>0</v>
      </c>
    </row>
    <row r="3482" spans="1:13" x14ac:dyDescent="0.3">
      <c r="A3482">
        <v>3480</v>
      </c>
      <c r="B3482" t="s">
        <v>3445</v>
      </c>
      <c r="C3482">
        <v>25.433599399999999</v>
      </c>
      <c r="D3482">
        <v>81.810821899999993</v>
      </c>
      <c r="E3482">
        <v>211022</v>
      </c>
      <c r="F3482">
        <v>25.428619999999999</v>
      </c>
      <c r="G3482">
        <v>81.809370000000001</v>
      </c>
      <c r="H3482">
        <v>211016</v>
      </c>
      <c r="I3482" t="s">
        <v>8241</v>
      </c>
      <c r="J3482" t="s">
        <v>8221</v>
      </c>
      <c r="K3482">
        <f t="shared" si="413"/>
        <v>6</v>
      </c>
      <c r="L3482">
        <f>LEFT(E3482,2)-LEFT(H3482,2)</f>
        <v>0</v>
      </c>
    </row>
    <row r="3483" spans="1:13" x14ac:dyDescent="0.3">
      <c r="A3483">
        <v>3481</v>
      </c>
      <c r="B3483" t="s">
        <v>3446</v>
      </c>
      <c r="C3483">
        <v>22.5852091</v>
      </c>
      <c r="D3483">
        <v>88.358214200000006</v>
      </c>
      <c r="E3483">
        <v>700007</v>
      </c>
      <c r="F3483">
        <v>22.58483</v>
      </c>
      <c r="G3483">
        <v>88.358890000000002</v>
      </c>
      <c r="H3483">
        <v>700006</v>
      </c>
      <c r="I3483" t="s">
        <v>8263</v>
      </c>
      <c r="J3483" t="s">
        <v>8220</v>
      </c>
      <c r="K3483">
        <f t="shared" si="413"/>
        <v>1</v>
      </c>
    </row>
    <row r="3484" spans="1:13" x14ac:dyDescent="0.3">
      <c r="A3484">
        <v>3482</v>
      </c>
      <c r="B3484" t="s">
        <v>3447</v>
      </c>
      <c r="C3484">
        <v>28.5889199</v>
      </c>
      <c r="D3484">
        <v>77.253447100000002</v>
      </c>
      <c r="E3484">
        <v>110013</v>
      </c>
      <c r="F3484">
        <v>28.58775</v>
      </c>
      <c r="G3484">
        <v>77.250579999999999</v>
      </c>
      <c r="H3484">
        <v>110013</v>
      </c>
      <c r="I3484" t="s">
        <v>8227</v>
      </c>
      <c r="J3484" t="s">
        <v>8219</v>
      </c>
      <c r="K3484">
        <f t="shared" si="413"/>
        <v>0</v>
      </c>
    </row>
    <row r="3485" spans="1:13" x14ac:dyDescent="0.3">
      <c r="A3485">
        <v>3483</v>
      </c>
      <c r="B3485" t="s">
        <v>3448</v>
      </c>
      <c r="C3485">
        <v>21.122510599999998</v>
      </c>
      <c r="D3485">
        <v>72.863111900000007</v>
      </c>
      <c r="E3485">
        <v>395023</v>
      </c>
      <c r="F3485">
        <v>21.1295</v>
      </c>
      <c r="G3485">
        <v>72.852530000000002</v>
      </c>
      <c r="H3485">
        <v>395023</v>
      </c>
      <c r="I3485" t="s">
        <v>8262</v>
      </c>
      <c r="J3485" t="s">
        <v>8219</v>
      </c>
      <c r="K3485">
        <f t="shared" si="413"/>
        <v>0</v>
      </c>
    </row>
    <row r="3486" spans="1:13" x14ac:dyDescent="0.3">
      <c r="A3486">
        <v>3484</v>
      </c>
      <c r="B3486" t="s">
        <v>3449</v>
      </c>
      <c r="C3486">
        <v>21.227758699999999</v>
      </c>
      <c r="D3486">
        <v>72.821505500000001</v>
      </c>
      <c r="E3486">
        <v>394130</v>
      </c>
      <c r="F3486">
        <v>21.225860000000001</v>
      </c>
      <c r="G3486">
        <v>72.818039999999996</v>
      </c>
      <c r="H3486">
        <v>395004</v>
      </c>
      <c r="I3486" t="s">
        <v>8262</v>
      </c>
      <c r="J3486" t="s">
        <v>8221</v>
      </c>
      <c r="K3486">
        <f t="shared" si="413"/>
        <v>-874</v>
      </c>
      <c r="L3486">
        <f>LEFT(E3486,2)-LEFT(H3486,2)</f>
        <v>0</v>
      </c>
    </row>
    <row r="3487" spans="1:13" x14ac:dyDescent="0.3">
      <c r="A3487">
        <v>3485</v>
      </c>
      <c r="B3487" t="s">
        <v>3450</v>
      </c>
      <c r="C3487">
        <v>12.994733399999999</v>
      </c>
      <c r="D3487">
        <v>77.554248099999995</v>
      </c>
      <c r="E3487">
        <v>560010</v>
      </c>
      <c r="F3487">
        <v>12.993209999999999</v>
      </c>
      <c r="G3487">
        <v>77.554460000000006</v>
      </c>
      <c r="H3487">
        <v>560010</v>
      </c>
      <c r="I3487" t="s">
        <v>8237</v>
      </c>
      <c r="J3487" t="s">
        <v>8219</v>
      </c>
      <c r="K3487">
        <f t="shared" si="413"/>
        <v>0</v>
      </c>
    </row>
    <row r="3488" spans="1:13" x14ac:dyDescent="0.3">
      <c r="A3488">
        <v>3486</v>
      </c>
      <c r="B3488" t="s">
        <v>3451</v>
      </c>
      <c r="C3488">
        <v>26.787784500000001</v>
      </c>
      <c r="D3488">
        <v>80.967765799999995</v>
      </c>
      <c r="E3488">
        <v>226002</v>
      </c>
      <c r="F3488">
        <v>26.781369999999999</v>
      </c>
      <c r="G3488">
        <v>80.958470000000005</v>
      </c>
      <c r="H3488">
        <v>226029</v>
      </c>
      <c r="I3488" t="s">
        <v>8256</v>
      </c>
      <c r="J3488" t="s">
        <v>8221</v>
      </c>
      <c r="K3488">
        <f t="shared" si="413"/>
        <v>-27</v>
      </c>
      <c r="L3488">
        <f>LEFT(E3488,2)-LEFT(H3488,2)</f>
        <v>0</v>
      </c>
    </row>
    <row r="3489" spans="1:12" x14ac:dyDescent="0.3">
      <c r="A3489">
        <v>3487</v>
      </c>
      <c r="B3489" t="s">
        <v>3452</v>
      </c>
      <c r="C3489">
        <v>28.758206099999999</v>
      </c>
      <c r="D3489">
        <v>77.099613000000005</v>
      </c>
      <c r="E3489">
        <v>110042</v>
      </c>
      <c r="F3489">
        <v>28.741399999999999</v>
      </c>
      <c r="G3489">
        <v>77.094700000000003</v>
      </c>
      <c r="H3489">
        <v>110042</v>
      </c>
      <c r="I3489" t="s">
        <v>8227</v>
      </c>
      <c r="J3489" t="s">
        <v>8219</v>
      </c>
      <c r="K3489">
        <f t="shared" si="413"/>
        <v>0</v>
      </c>
    </row>
    <row r="3490" spans="1:12" x14ac:dyDescent="0.3">
      <c r="A3490">
        <v>3488</v>
      </c>
      <c r="B3490" t="s">
        <v>3453</v>
      </c>
      <c r="C3490">
        <v>28.671247600000001</v>
      </c>
      <c r="D3490">
        <v>77.427883800000004</v>
      </c>
      <c r="E3490">
        <v>201001</v>
      </c>
      <c r="F3490">
        <v>28.668109999999999</v>
      </c>
      <c r="G3490">
        <v>77.428470000000004</v>
      </c>
      <c r="H3490">
        <v>122001</v>
      </c>
      <c r="I3490" t="s">
        <v>8238</v>
      </c>
      <c r="J3490" t="s">
        <v>8222</v>
      </c>
      <c r="K3490">
        <f t="shared" si="413"/>
        <v>79000</v>
      </c>
      <c r="L3490">
        <f>LEFT(E3490,2)-LEFT(H3490,2)</f>
        <v>8</v>
      </c>
    </row>
    <row r="3491" spans="1:12" x14ac:dyDescent="0.3">
      <c r="A3491">
        <v>3489</v>
      </c>
      <c r="B3491" t="s">
        <v>3454</v>
      </c>
      <c r="C3491">
        <v>28.458514000000001</v>
      </c>
      <c r="D3491">
        <v>77.102902999999998</v>
      </c>
      <c r="E3491">
        <v>122002</v>
      </c>
      <c r="F3491">
        <v>28.466090000000001</v>
      </c>
      <c r="G3491">
        <v>77.105829999999997</v>
      </c>
      <c r="H3491">
        <v>122009</v>
      </c>
      <c r="I3491" t="s">
        <v>8226</v>
      </c>
      <c r="J3491" t="s">
        <v>8221</v>
      </c>
      <c r="K3491">
        <f t="shared" si="413"/>
        <v>-7</v>
      </c>
      <c r="L3491">
        <f>LEFT(E3491,2)-LEFT(H3491,2)</f>
        <v>0</v>
      </c>
    </row>
    <row r="3492" spans="1:12" x14ac:dyDescent="0.3">
      <c r="A3492">
        <v>3490</v>
      </c>
      <c r="B3492" t="s">
        <v>3455</v>
      </c>
      <c r="C3492">
        <v>21.1168257</v>
      </c>
      <c r="D3492">
        <v>79.131606000000005</v>
      </c>
      <c r="E3492">
        <v>440024</v>
      </c>
      <c r="F3492">
        <v>21.11431</v>
      </c>
      <c r="G3492">
        <v>79.130859999999998</v>
      </c>
      <c r="H3492">
        <v>440009</v>
      </c>
      <c r="I3492" t="s">
        <v>8258</v>
      </c>
      <c r="J3492" t="s">
        <v>8221</v>
      </c>
      <c r="K3492">
        <f t="shared" si="413"/>
        <v>15</v>
      </c>
      <c r="L3492">
        <f>LEFT(E3492,2)-LEFT(H3492,2)</f>
        <v>0</v>
      </c>
    </row>
    <row r="3493" spans="1:12" x14ac:dyDescent="0.3">
      <c r="A3493">
        <v>3491</v>
      </c>
      <c r="B3493" t="s">
        <v>3456</v>
      </c>
      <c r="C3493">
        <v>27.1794309</v>
      </c>
      <c r="D3493">
        <v>77.961551200000002</v>
      </c>
      <c r="E3493">
        <v>282007</v>
      </c>
      <c r="F3493">
        <v>27.19228</v>
      </c>
      <c r="G3493">
        <v>77.960089999999994</v>
      </c>
      <c r="H3493">
        <v>282010</v>
      </c>
      <c r="I3493" t="s">
        <v>8286</v>
      </c>
      <c r="J3493" t="s">
        <v>8221</v>
      </c>
      <c r="K3493">
        <f t="shared" si="413"/>
        <v>-3</v>
      </c>
      <c r="L3493">
        <f>LEFT(E3493,2)-LEFT(H3493,2)</f>
        <v>0</v>
      </c>
    </row>
    <row r="3494" spans="1:12" x14ac:dyDescent="0.3">
      <c r="A3494">
        <v>3492</v>
      </c>
      <c r="B3494" t="s">
        <v>3457</v>
      </c>
      <c r="C3494">
        <v>22.2449814</v>
      </c>
      <c r="D3494">
        <v>73.211756199999996</v>
      </c>
      <c r="E3494">
        <v>390009</v>
      </c>
      <c r="F3494">
        <v>22.25703</v>
      </c>
      <c r="G3494">
        <v>73.213669999999993</v>
      </c>
      <c r="H3494">
        <v>390009</v>
      </c>
      <c r="I3494" t="s">
        <v>8270</v>
      </c>
      <c r="J3494" t="s">
        <v>8219</v>
      </c>
      <c r="K3494">
        <f t="shared" si="413"/>
        <v>0</v>
      </c>
    </row>
    <row r="3495" spans="1:12" x14ac:dyDescent="0.3">
      <c r="A3495">
        <v>3493</v>
      </c>
      <c r="B3495" t="s">
        <v>3458</v>
      </c>
      <c r="C3495">
        <v>28.507241</v>
      </c>
      <c r="D3495">
        <v>77.064048600000007</v>
      </c>
      <c r="E3495">
        <v>122005</v>
      </c>
      <c r="F3495">
        <v>28.505610000000001</v>
      </c>
      <c r="G3495">
        <v>77.071060000000003</v>
      </c>
      <c r="H3495">
        <v>122015</v>
      </c>
      <c r="I3495" t="s">
        <v>8226</v>
      </c>
      <c r="J3495" t="s">
        <v>8221</v>
      </c>
      <c r="K3495">
        <f t="shared" si="413"/>
        <v>-10</v>
      </c>
      <c r="L3495">
        <f t="shared" ref="L3495:L3496" si="417">LEFT(E3495,2)-LEFT(H3495,2)</f>
        <v>0</v>
      </c>
    </row>
    <row r="3496" spans="1:12" x14ac:dyDescent="0.3">
      <c r="A3496">
        <v>3494</v>
      </c>
      <c r="B3496" t="s">
        <v>3459</v>
      </c>
      <c r="C3496">
        <v>22.270935399999999</v>
      </c>
      <c r="D3496">
        <v>70.790404600000002</v>
      </c>
      <c r="E3496">
        <v>454441</v>
      </c>
      <c r="F3496">
        <v>22.265619999999998</v>
      </c>
      <c r="G3496">
        <v>70.784149999999997</v>
      </c>
      <c r="H3496">
        <v>360004</v>
      </c>
      <c r="I3496" t="s">
        <v>8303</v>
      </c>
      <c r="J3496" t="s">
        <v>8222</v>
      </c>
      <c r="K3496">
        <f t="shared" si="413"/>
        <v>94437</v>
      </c>
      <c r="L3496">
        <f t="shared" si="417"/>
        <v>9</v>
      </c>
    </row>
    <row r="3497" spans="1:12" x14ac:dyDescent="0.3">
      <c r="A3497">
        <v>3495</v>
      </c>
      <c r="B3497" t="s">
        <v>3460</v>
      </c>
      <c r="C3497">
        <v>21.1140449</v>
      </c>
      <c r="D3497">
        <v>79.131139599999997</v>
      </c>
      <c r="E3497">
        <v>440024</v>
      </c>
      <c r="F3497">
        <v>21.11431</v>
      </c>
      <c r="G3497">
        <v>79.130859999999998</v>
      </c>
      <c r="H3497">
        <v>440032</v>
      </c>
      <c r="I3497" t="s">
        <v>8258</v>
      </c>
      <c r="J3497" t="s">
        <v>8221</v>
      </c>
      <c r="K3497">
        <f t="shared" si="413"/>
        <v>-8</v>
      </c>
      <c r="L3497">
        <f>LEFT(E3497,2)-LEFT(H3497,2)</f>
        <v>0</v>
      </c>
    </row>
    <row r="3498" spans="1:12" x14ac:dyDescent="0.3">
      <c r="A3498">
        <v>3496</v>
      </c>
      <c r="B3498" t="s">
        <v>3461</v>
      </c>
      <c r="C3498">
        <v>22.3362272</v>
      </c>
      <c r="D3498">
        <v>73.126109099999994</v>
      </c>
      <c r="E3498">
        <v>391330</v>
      </c>
      <c r="F3498">
        <v>22.35</v>
      </c>
      <c r="G3498">
        <v>73.11</v>
      </c>
      <c r="H3498">
        <v>390021</v>
      </c>
      <c r="I3498" t="s">
        <v>8270</v>
      </c>
      <c r="J3498" t="s">
        <v>8221</v>
      </c>
      <c r="K3498">
        <f t="shared" si="413"/>
        <v>1309</v>
      </c>
      <c r="L3498">
        <f>LEFT(E3498,2)-LEFT(H3498,2)</f>
        <v>0</v>
      </c>
    </row>
    <row r="3499" spans="1:12" x14ac:dyDescent="0.3">
      <c r="A3499">
        <v>3497</v>
      </c>
      <c r="B3499" t="s">
        <v>3462</v>
      </c>
      <c r="C3499">
        <v>28.551342999999999</v>
      </c>
      <c r="D3499">
        <v>77.208264999999997</v>
      </c>
      <c r="E3499">
        <v>110016</v>
      </c>
      <c r="F3499">
        <v>28.551220000000001</v>
      </c>
      <c r="G3499">
        <v>77.208169999999996</v>
      </c>
      <c r="H3499">
        <v>110016</v>
      </c>
      <c r="I3499" t="s">
        <v>8227</v>
      </c>
      <c r="J3499" t="s">
        <v>8219</v>
      </c>
      <c r="K3499">
        <f t="shared" si="413"/>
        <v>0</v>
      </c>
    </row>
    <row r="3500" spans="1:12" x14ac:dyDescent="0.3">
      <c r="A3500">
        <v>3498</v>
      </c>
      <c r="B3500" t="s">
        <v>3463</v>
      </c>
      <c r="C3500">
        <v>26.199276399999999</v>
      </c>
      <c r="D3500">
        <v>78.193491100000003</v>
      </c>
      <c r="E3500">
        <v>475330</v>
      </c>
      <c r="F3500">
        <v>26.215489999999999</v>
      </c>
      <c r="G3500">
        <v>78.170599999999993</v>
      </c>
      <c r="H3500">
        <v>474011</v>
      </c>
      <c r="I3500" t="s">
        <v>8292</v>
      </c>
      <c r="J3500" t="s">
        <v>8221</v>
      </c>
      <c r="K3500">
        <f t="shared" si="413"/>
        <v>1319</v>
      </c>
      <c r="L3500">
        <f t="shared" ref="L3500:L3502" si="418">LEFT(E3500,2)-LEFT(H3500,2)</f>
        <v>0</v>
      </c>
    </row>
    <row r="3501" spans="1:12" x14ac:dyDescent="0.3">
      <c r="A3501">
        <v>3499</v>
      </c>
      <c r="B3501" t="s">
        <v>3464</v>
      </c>
      <c r="C3501">
        <v>13.071675300000001</v>
      </c>
      <c r="D3501">
        <v>77.563374800000005</v>
      </c>
      <c r="E3501">
        <v>560065</v>
      </c>
      <c r="F3501">
        <v>13.06856</v>
      </c>
      <c r="G3501">
        <v>77.568809999999999</v>
      </c>
      <c r="H3501">
        <v>560097</v>
      </c>
      <c r="I3501" t="s">
        <v>8237</v>
      </c>
      <c r="J3501" t="s">
        <v>8221</v>
      </c>
      <c r="K3501">
        <f t="shared" si="413"/>
        <v>-32</v>
      </c>
      <c r="L3501">
        <f t="shared" si="418"/>
        <v>0</v>
      </c>
    </row>
    <row r="3502" spans="1:12" x14ac:dyDescent="0.3">
      <c r="A3502">
        <v>3500</v>
      </c>
      <c r="B3502" t="s">
        <v>3465</v>
      </c>
      <c r="C3502">
        <v>26.900782400000001</v>
      </c>
      <c r="D3502">
        <v>75.778302499999995</v>
      </c>
      <c r="E3502">
        <v>302006</v>
      </c>
      <c r="F3502">
        <v>26.90361</v>
      </c>
      <c r="G3502">
        <v>75.774439999999998</v>
      </c>
      <c r="H3502">
        <v>302019</v>
      </c>
      <c r="I3502" t="s">
        <v>8251</v>
      </c>
      <c r="J3502" t="s">
        <v>8221</v>
      </c>
      <c r="K3502">
        <f t="shared" si="413"/>
        <v>-13</v>
      </c>
      <c r="L3502">
        <f t="shared" si="418"/>
        <v>0</v>
      </c>
    </row>
    <row r="3503" spans="1:12" x14ac:dyDescent="0.3">
      <c r="A3503">
        <v>3501</v>
      </c>
      <c r="B3503" t="s">
        <v>3466</v>
      </c>
      <c r="C3503">
        <v>30.278333799999999</v>
      </c>
      <c r="D3503">
        <v>78.090865100000002</v>
      </c>
      <c r="E3503">
        <v>248014</v>
      </c>
      <c r="F3503">
        <v>30.288399999999999</v>
      </c>
      <c r="G3503">
        <v>78.09</v>
      </c>
      <c r="H3503">
        <v>248008</v>
      </c>
      <c r="I3503" t="s">
        <v>8260</v>
      </c>
      <c r="J3503" t="s">
        <v>8221</v>
      </c>
      <c r="K3503">
        <f t="shared" si="413"/>
        <v>6</v>
      </c>
      <c r="L3503">
        <f>LEFT(E3503,2)-LEFT(H3503,2)</f>
        <v>0</v>
      </c>
    </row>
    <row r="3504" spans="1:12" x14ac:dyDescent="0.3">
      <c r="A3504">
        <v>3502</v>
      </c>
      <c r="B3504" t="s">
        <v>3467</v>
      </c>
      <c r="C3504">
        <v>22.7051886</v>
      </c>
      <c r="D3504">
        <v>75.857026599999998</v>
      </c>
      <c r="E3504">
        <v>452007</v>
      </c>
      <c r="F3504">
        <v>22.709610000000001</v>
      </c>
      <c r="G3504">
        <v>75.855000000000004</v>
      </c>
      <c r="H3504">
        <v>452007</v>
      </c>
      <c r="I3504" t="s">
        <v>8269</v>
      </c>
      <c r="J3504" t="s">
        <v>8219</v>
      </c>
      <c r="K3504">
        <f t="shared" si="413"/>
        <v>0</v>
      </c>
    </row>
    <row r="3505" spans="1:13" x14ac:dyDescent="0.3">
      <c r="A3505">
        <v>3503</v>
      </c>
      <c r="B3505" t="s">
        <v>3468</v>
      </c>
      <c r="C3505">
        <v>28.527878999999999</v>
      </c>
      <c r="D3505">
        <v>77.109889699999997</v>
      </c>
      <c r="E3505">
        <v>110037</v>
      </c>
      <c r="F3505">
        <v>28.530280000000001</v>
      </c>
      <c r="G3505">
        <v>77.115530000000007</v>
      </c>
      <c r="H3505">
        <v>110038</v>
      </c>
      <c r="I3505" t="s">
        <v>8227</v>
      </c>
      <c r="J3505" t="s">
        <v>8220</v>
      </c>
      <c r="K3505">
        <f t="shared" si="413"/>
        <v>-1</v>
      </c>
    </row>
    <row r="3506" spans="1:13" x14ac:dyDescent="0.3">
      <c r="A3506">
        <v>3504</v>
      </c>
      <c r="B3506" t="s">
        <v>3469</v>
      </c>
      <c r="C3506">
        <v>25.499094100000001</v>
      </c>
      <c r="D3506">
        <v>81.858292300000002</v>
      </c>
      <c r="E3506">
        <v>211004</v>
      </c>
      <c r="F3506">
        <v>25.49774</v>
      </c>
      <c r="G3506">
        <v>81.857849999999999</v>
      </c>
      <c r="H3506">
        <v>211004</v>
      </c>
      <c r="I3506" t="s">
        <v>8241</v>
      </c>
      <c r="J3506" t="s">
        <v>8219</v>
      </c>
      <c r="K3506">
        <f t="shared" si="413"/>
        <v>0</v>
      </c>
    </row>
    <row r="3507" spans="1:13" x14ac:dyDescent="0.3">
      <c r="A3507">
        <v>3505</v>
      </c>
      <c r="B3507" t="s">
        <v>3470</v>
      </c>
      <c r="C3507">
        <v>13.019957099999999</v>
      </c>
      <c r="D3507">
        <v>77.546178499999996</v>
      </c>
      <c r="E3507">
        <v>560086</v>
      </c>
      <c r="F3507">
        <v>13.01064</v>
      </c>
      <c r="G3507">
        <v>77.546499999999995</v>
      </c>
      <c r="H3507">
        <v>560086</v>
      </c>
      <c r="I3507" t="s">
        <v>8232</v>
      </c>
      <c r="J3507" t="s">
        <v>8219</v>
      </c>
      <c r="K3507">
        <f t="shared" si="413"/>
        <v>0</v>
      </c>
    </row>
    <row r="3508" spans="1:13" x14ac:dyDescent="0.3">
      <c r="A3508">
        <v>3506</v>
      </c>
      <c r="B3508" t="s">
        <v>3471</v>
      </c>
      <c r="C3508">
        <v>30.696063899999999</v>
      </c>
      <c r="D3508">
        <v>76.864889300000002</v>
      </c>
      <c r="E3508">
        <v>134203</v>
      </c>
      <c r="F3508">
        <v>30.694220000000001</v>
      </c>
      <c r="G3508">
        <v>76.860560000000007</v>
      </c>
      <c r="H3508">
        <v>134112</v>
      </c>
      <c r="I3508" t="s">
        <v>8259</v>
      </c>
      <c r="J3508" t="s">
        <v>8221</v>
      </c>
      <c r="K3508">
        <f t="shared" si="413"/>
        <v>91</v>
      </c>
      <c r="L3508">
        <f>LEFT(E3508,2)-LEFT(H3508,2)</f>
        <v>0</v>
      </c>
    </row>
    <row r="3509" spans="1:13" x14ac:dyDescent="0.3">
      <c r="A3509">
        <v>3507</v>
      </c>
      <c r="B3509" t="s">
        <v>3472</v>
      </c>
      <c r="C3509">
        <v>28.531659900000001</v>
      </c>
      <c r="D3509">
        <v>77.369767199999998</v>
      </c>
      <c r="E3509">
        <v>201304</v>
      </c>
      <c r="F3509">
        <v>28.523099999999999</v>
      </c>
      <c r="G3509">
        <v>77.385559999999998</v>
      </c>
      <c r="H3509">
        <v>201304</v>
      </c>
      <c r="I3509" t="s">
        <v>8248</v>
      </c>
      <c r="J3509" t="s">
        <v>8219</v>
      </c>
      <c r="K3509">
        <f t="shared" si="413"/>
        <v>0</v>
      </c>
    </row>
    <row r="3510" spans="1:13" x14ac:dyDescent="0.3">
      <c r="A3510">
        <v>3508</v>
      </c>
      <c r="B3510" t="s">
        <v>3473</v>
      </c>
      <c r="C3510">
        <v>21.147694000000001</v>
      </c>
      <c r="D3510">
        <v>72.836624299999997</v>
      </c>
      <c r="E3510">
        <v>394210</v>
      </c>
      <c r="F3510">
        <v>21.15222</v>
      </c>
      <c r="G3510">
        <v>72.839429999999993</v>
      </c>
      <c r="H3510">
        <v>394210</v>
      </c>
      <c r="I3510" t="s">
        <v>8262</v>
      </c>
      <c r="J3510" t="s">
        <v>8219</v>
      </c>
      <c r="K3510">
        <f t="shared" si="413"/>
        <v>0</v>
      </c>
    </row>
    <row r="3511" spans="1:13" x14ac:dyDescent="0.3">
      <c r="A3511">
        <v>3509</v>
      </c>
      <c r="B3511" t="s">
        <v>3474</v>
      </c>
      <c r="C3511">
        <v>12.881669</v>
      </c>
      <c r="D3511">
        <v>77.592745800000003</v>
      </c>
      <c r="E3511">
        <v>560076</v>
      </c>
      <c r="F3511">
        <v>12.87323</v>
      </c>
      <c r="G3511">
        <v>77.597070000000002</v>
      </c>
      <c r="H3511">
        <v>560078</v>
      </c>
      <c r="I3511" t="s">
        <v>8237</v>
      </c>
      <c r="J3511" t="s">
        <v>8220</v>
      </c>
      <c r="K3511">
        <f t="shared" si="413"/>
        <v>-2</v>
      </c>
    </row>
    <row r="3512" spans="1:13" x14ac:dyDescent="0.3">
      <c r="A3512">
        <v>3510</v>
      </c>
      <c r="B3512" t="s">
        <v>3475</v>
      </c>
      <c r="C3512">
        <v>23.299150099999999</v>
      </c>
      <c r="D3512">
        <v>77.417123700000005</v>
      </c>
      <c r="E3512">
        <v>462037</v>
      </c>
      <c r="F3512">
        <v>23.301390000000001</v>
      </c>
      <c r="G3512">
        <v>77.424189999999996</v>
      </c>
      <c r="H3512">
        <v>462037</v>
      </c>
      <c r="I3512" t="s">
        <v>8252</v>
      </c>
      <c r="J3512" t="s">
        <v>8219</v>
      </c>
      <c r="K3512">
        <f t="shared" si="413"/>
        <v>0</v>
      </c>
    </row>
    <row r="3513" spans="1:13" x14ac:dyDescent="0.3">
      <c r="A3513">
        <v>3511</v>
      </c>
      <c r="B3513" t="s">
        <v>3476</v>
      </c>
      <c r="C3513">
        <v>26.8801676</v>
      </c>
      <c r="D3513">
        <v>80.883436700000004</v>
      </c>
      <c r="E3513">
        <v>226003</v>
      </c>
      <c r="F3513">
        <v>26.86852</v>
      </c>
      <c r="G3513">
        <v>80.880549999999999</v>
      </c>
      <c r="H3513">
        <v>226001</v>
      </c>
      <c r="I3513" t="s">
        <v>8312</v>
      </c>
      <c r="J3513" t="s">
        <v>8220</v>
      </c>
      <c r="K3513">
        <f t="shared" si="413"/>
        <v>2</v>
      </c>
    </row>
    <row r="3514" spans="1:13" x14ac:dyDescent="0.3">
      <c r="A3514">
        <v>3512</v>
      </c>
      <c r="B3514" t="s">
        <v>18</v>
      </c>
      <c r="C3514">
        <v>30.655225099999999</v>
      </c>
      <c r="D3514">
        <v>76.844260800000001</v>
      </c>
      <c r="E3514">
        <v>460440</v>
      </c>
      <c r="F3514">
        <v>30.664860000000001</v>
      </c>
      <c r="G3514">
        <v>76.851650000000006</v>
      </c>
      <c r="H3514">
        <v>160104</v>
      </c>
      <c r="I3514" t="s">
        <v>8233</v>
      </c>
      <c r="J3514" t="s">
        <v>8222</v>
      </c>
      <c r="K3514">
        <f t="shared" si="413"/>
        <v>300336</v>
      </c>
      <c r="L3514">
        <f>LEFT(E3514,2)-LEFT(H3514,2)</f>
        <v>30</v>
      </c>
    </row>
    <row r="3515" spans="1:13" x14ac:dyDescent="0.3">
      <c r="A3515">
        <v>3513</v>
      </c>
      <c r="B3515" t="s">
        <v>3477</v>
      </c>
      <c r="C3515">
        <v>13.0175283</v>
      </c>
      <c r="D3515">
        <v>77.710766500000005</v>
      </c>
      <c r="E3515">
        <v>560049</v>
      </c>
      <c r="F3515">
        <v>13.01881</v>
      </c>
      <c r="G3515">
        <v>77.709919999999997</v>
      </c>
      <c r="H3515">
        <v>560049</v>
      </c>
      <c r="I3515" t="s">
        <v>8237</v>
      </c>
      <c r="J3515" t="s">
        <v>8219</v>
      </c>
      <c r="K3515">
        <f t="shared" si="413"/>
        <v>0</v>
      </c>
    </row>
    <row r="3516" spans="1:13" x14ac:dyDescent="0.3">
      <c r="A3516">
        <v>3514</v>
      </c>
      <c r="B3516" t="s">
        <v>3478</v>
      </c>
      <c r="C3516">
        <v>22.5515948</v>
      </c>
      <c r="D3516">
        <v>88.353727300000003</v>
      </c>
      <c r="E3516">
        <v>700016</v>
      </c>
      <c r="F3516">
        <v>22.552</v>
      </c>
      <c r="G3516">
        <v>88.353920000000002</v>
      </c>
      <c r="H3516">
        <v>700014</v>
      </c>
      <c r="I3516" t="s">
        <v>8263</v>
      </c>
      <c r="J3516" t="s">
        <v>8220</v>
      </c>
      <c r="K3516">
        <f t="shared" si="413"/>
        <v>2</v>
      </c>
    </row>
    <row r="3517" spans="1:13" x14ac:dyDescent="0.3">
      <c r="A3517">
        <v>3515</v>
      </c>
      <c r="B3517" t="s">
        <v>3479</v>
      </c>
      <c r="C3517">
        <v>31.322413999999998</v>
      </c>
      <c r="D3517">
        <v>75.587343799999999</v>
      </c>
      <c r="E3517">
        <v>144040</v>
      </c>
      <c r="F3517">
        <v>31.3203</v>
      </c>
      <c r="G3517">
        <v>75.590800000000002</v>
      </c>
      <c r="H3517">
        <v>144001</v>
      </c>
      <c r="I3517" t="s">
        <v>8273</v>
      </c>
      <c r="J3517" t="s">
        <v>8221</v>
      </c>
      <c r="K3517">
        <f t="shared" si="413"/>
        <v>39</v>
      </c>
      <c r="L3517">
        <f t="shared" ref="L3517:L3521" si="419">LEFT(E3517,2)-LEFT(H3517,2)</f>
        <v>0</v>
      </c>
    </row>
    <row r="3518" spans="1:13" x14ac:dyDescent="0.3">
      <c r="A3518">
        <v>3516</v>
      </c>
      <c r="B3518" t="s">
        <v>3480</v>
      </c>
      <c r="C3518">
        <v>30.733402600000002</v>
      </c>
      <c r="D3518">
        <v>76.779607900000002</v>
      </c>
      <c r="E3518">
        <v>160059</v>
      </c>
      <c r="F3518">
        <v>30.734549999999999</v>
      </c>
      <c r="G3518">
        <v>76.786150000000006</v>
      </c>
      <c r="H3518">
        <v>160103</v>
      </c>
      <c r="I3518" t="s">
        <v>8233</v>
      </c>
      <c r="J3518" t="s">
        <v>8221</v>
      </c>
      <c r="K3518">
        <f t="shared" si="413"/>
        <v>-44</v>
      </c>
      <c r="L3518">
        <f t="shared" si="419"/>
        <v>0</v>
      </c>
    </row>
    <row r="3519" spans="1:13" x14ac:dyDescent="0.3">
      <c r="A3519">
        <v>3517</v>
      </c>
      <c r="B3519" t="s">
        <v>3481</v>
      </c>
      <c r="C3519">
        <v>28.535762800000001</v>
      </c>
      <c r="D3519">
        <v>77.276432900000003</v>
      </c>
      <c r="E3519">
        <v>121001</v>
      </c>
      <c r="F3519">
        <v>28.546140000000001</v>
      </c>
      <c r="G3519">
        <v>77.281469999999999</v>
      </c>
      <c r="H3519">
        <v>110076</v>
      </c>
      <c r="I3519" t="s">
        <v>8227</v>
      </c>
      <c r="J3519" t="s">
        <v>8222</v>
      </c>
      <c r="K3519">
        <f t="shared" si="413"/>
        <v>10925</v>
      </c>
      <c r="L3519">
        <f t="shared" si="419"/>
        <v>1</v>
      </c>
      <c r="M3519">
        <f>SQRT((C3519-F3519)^2+(D3519-G3519)^2)</f>
        <v>1.153510538529964E-2</v>
      </c>
    </row>
    <row r="3520" spans="1:13" x14ac:dyDescent="0.3">
      <c r="A3520">
        <v>3518</v>
      </c>
      <c r="B3520" t="s">
        <v>3482</v>
      </c>
      <c r="C3520">
        <v>17.437836300000001</v>
      </c>
      <c r="D3520">
        <v>78.356955499999998</v>
      </c>
      <c r="E3520">
        <v>500111</v>
      </c>
      <c r="F3520">
        <v>17.435030000000001</v>
      </c>
      <c r="G3520">
        <v>78.33905</v>
      </c>
      <c r="H3520">
        <v>500032</v>
      </c>
      <c r="I3520" t="s">
        <v>8235</v>
      </c>
      <c r="J3520" t="s">
        <v>8221</v>
      </c>
      <c r="K3520">
        <f t="shared" si="413"/>
        <v>79</v>
      </c>
      <c r="L3520">
        <f t="shared" si="419"/>
        <v>0</v>
      </c>
    </row>
    <row r="3521" spans="1:13" x14ac:dyDescent="0.3">
      <c r="A3521">
        <v>3519</v>
      </c>
      <c r="B3521" t="s">
        <v>3483</v>
      </c>
      <c r="C3521">
        <v>26.1920298</v>
      </c>
      <c r="D3521">
        <v>78.200753000000006</v>
      </c>
      <c r="E3521">
        <v>475001</v>
      </c>
      <c r="F3521">
        <v>26.191379999999999</v>
      </c>
      <c r="G3521">
        <v>78.163899999999998</v>
      </c>
      <c r="H3521">
        <v>474011</v>
      </c>
      <c r="I3521" t="s">
        <v>8292</v>
      </c>
      <c r="J3521" t="s">
        <v>8221</v>
      </c>
      <c r="K3521">
        <f t="shared" si="413"/>
        <v>990</v>
      </c>
      <c r="L3521">
        <f t="shared" si="419"/>
        <v>0</v>
      </c>
    </row>
    <row r="3522" spans="1:13" x14ac:dyDescent="0.3">
      <c r="A3522">
        <v>3520</v>
      </c>
      <c r="B3522" t="s">
        <v>3484</v>
      </c>
      <c r="C3522">
        <v>22.3232949</v>
      </c>
      <c r="D3522">
        <v>73.228616900000006</v>
      </c>
      <c r="E3522">
        <v>390019</v>
      </c>
      <c r="F3522">
        <v>22.306999999999999</v>
      </c>
      <c r="G3522">
        <v>73.232830000000007</v>
      </c>
      <c r="H3522">
        <v>390022</v>
      </c>
      <c r="I3522" t="s">
        <v>8230</v>
      </c>
      <c r="J3522" t="s">
        <v>8221</v>
      </c>
      <c r="K3522">
        <f t="shared" si="413"/>
        <v>-3</v>
      </c>
      <c r="L3522">
        <f>LEFT(E3522,2)-LEFT(H3522,2)</f>
        <v>0</v>
      </c>
    </row>
    <row r="3523" spans="1:13" x14ac:dyDescent="0.3">
      <c r="A3523">
        <v>3521</v>
      </c>
      <c r="B3523" t="s">
        <v>3485</v>
      </c>
      <c r="C3523">
        <v>13.063845499999999</v>
      </c>
      <c r="D3523">
        <v>80.186616900000004</v>
      </c>
      <c r="E3523">
        <v>600107</v>
      </c>
      <c r="F3523">
        <v>13.073359999999999</v>
      </c>
      <c r="G3523">
        <v>80.195970000000003</v>
      </c>
      <c r="H3523">
        <v>600092</v>
      </c>
      <c r="I3523" t="s">
        <v>8239</v>
      </c>
      <c r="J3523" t="s">
        <v>8221</v>
      </c>
      <c r="K3523">
        <f t="shared" ref="K3523:K3586" si="420">E3523-H3523</f>
        <v>15</v>
      </c>
      <c r="L3523">
        <f t="shared" ref="L3523:L3524" si="421">LEFT(E3523,2)-LEFT(H3523,2)</f>
        <v>0</v>
      </c>
    </row>
    <row r="3524" spans="1:13" x14ac:dyDescent="0.3">
      <c r="A3524">
        <v>3522</v>
      </c>
      <c r="B3524" t="s">
        <v>3486</v>
      </c>
      <c r="C3524">
        <v>23.017123999999999</v>
      </c>
      <c r="D3524">
        <v>72.533053300000006</v>
      </c>
      <c r="E3524">
        <v>343001</v>
      </c>
      <c r="F3524">
        <v>23.02411</v>
      </c>
      <c r="G3524">
        <v>72.532110000000003</v>
      </c>
      <c r="H3524">
        <v>380015</v>
      </c>
      <c r="I3524" t="s">
        <v>8277</v>
      </c>
      <c r="J3524" t="s">
        <v>8222</v>
      </c>
      <c r="K3524">
        <f t="shared" si="420"/>
        <v>-37014</v>
      </c>
      <c r="L3524">
        <f t="shared" si="421"/>
        <v>-4</v>
      </c>
      <c r="M3524">
        <f>SQRT((C3524-F3524)^2+(D3524-G3524)^2)</f>
        <v>7.0493979097525309E-3</v>
      </c>
    </row>
    <row r="3525" spans="1:13" x14ac:dyDescent="0.3">
      <c r="A3525">
        <v>3523</v>
      </c>
      <c r="B3525" t="s">
        <v>3487</v>
      </c>
      <c r="C3525">
        <v>29.6758311</v>
      </c>
      <c r="D3525">
        <v>77.008945199999999</v>
      </c>
      <c r="E3525">
        <v>132001</v>
      </c>
      <c r="F3525">
        <v>29.679189999999998</v>
      </c>
      <c r="G3525">
        <v>77.012889999999999</v>
      </c>
      <c r="H3525">
        <v>132001</v>
      </c>
      <c r="I3525" t="s">
        <v>8321</v>
      </c>
      <c r="J3525" t="s">
        <v>8219</v>
      </c>
      <c r="K3525">
        <f t="shared" si="420"/>
        <v>0</v>
      </c>
    </row>
    <row r="3526" spans="1:13" x14ac:dyDescent="0.3">
      <c r="A3526">
        <v>3524</v>
      </c>
      <c r="B3526" t="s">
        <v>3488</v>
      </c>
      <c r="C3526">
        <v>28.673995399999999</v>
      </c>
      <c r="D3526">
        <v>77.287116299999994</v>
      </c>
      <c r="E3526">
        <v>110032</v>
      </c>
      <c r="F3526">
        <v>28.672640000000001</v>
      </c>
      <c r="G3526">
        <v>77.289500000000004</v>
      </c>
      <c r="H3526">
        <v>110093</v>
      </c>
      <c r="I3526" t="s">
        <v>8225</v>
      </c>
      <c r="J3526" t="s">
        <v>8221</v>
      </c>
      <c r="K3526">
        <f t="shared" si="420"/>
        <v>-61</v>
      </c>
      <c r="L3526">
        <f>LEFT(E3526,2)-LEFT(H3526,2)</f>
        <v>0</v>
      </c>
    </row>
    <row r="3527" spans="1:13" x14ac:dyDescent="0.3">
      <c r="A3527">
        <v>3525</v>
      </c>
      <c r="B3527" t="s">
        <v>3489</v>
      </c>
      <c r="C3527">
        <v>26.8829803</v>
      </c>
      <c r="D3527">
        <v>80.969019500000002</v>
      </c>
      <c r="E3527">
        <v>226016</v>
      </c>
      <c r="F3527">
        <v>26.87931</v>
      </c>
      <c r="G3527">
        <v>80.972359999999995</v>
      </c>
      <c r="H3527">
        <v>226020</v>
      </c>
      <c r="I3527" t="s">
        <v>8256</v>
      </c>
      <c r="J3527" t="s">
        <v>8221</v>
      </c>
      <c r="K3527">
        <f t="shared" si="420"/>
        <v>-4</v>
      </c>
      <c r="L3527">
        <f>LEFT(E3527,2)-LEFT(H3527,2)</f>
        <v>0</v>
      </c>
    </row>
    <row r="3528" spans="1:13" x14ac:dyDescent="0.3">
      <c r="A3528">
        <v>3526</v>
      </c>
      <c r="B3528" t="s">
        <v>3490</v>
      </c>
      <c r="C3528">
        <v>26.876930399999999</v>
      </c>
      <c r="D3528">
        <v>80.969147500000005</v>
      </c>
      <c r="E3528">
        <v>226016</v>
      </c>
      <c r="F3528">
        <v>26.87931</v>
      </c>
      <c r="G3528">
        <v>80.972359999999995</v>
      </c>
      <c r="H3528">
        <v>226016</v>
      </c>
      <c r="I3528" t="s">
        <v>8256</v>
      </c>
      <c r="J3528" t="s">
        <v>8222</v>
      </c>
      <c r="K3528">
        <f t="shared" si="420"/>
        <v>0</v>
      </c>
    </row>
    <row r="3529" spans="1:13" x14ac:dyDescent="0.3">
      <c r="A3529">
        <v>3527</v>
      </c>
      <c r="B3529" t="s">
        <v>3491</v>
      </c>
      <c r="C3529">
        <v>28.732151999999999</v>
      </c>
      <c r="D3529">
        <v>77.141325899999998</v>
      </c>
      <c r="E3529">
        <v>110089</v>
      </c>
      <c r="F3529">
        <v>28.73481</v>
      </c>
      <c r="G3529">
        <v>77.132499999999993</v>
      </c>
      <c r="H3529">
        <v>110089</v>
      </c>
      <c r="I3529" t="s">
        <v>8225</v>
      </c>
      <c r="J3529" t="s">
        <v>8219</v>
      </c>
      <c r="K3529">
        <f t="shared" si="420"/>
        <v>0</v>
      </c>
    </row>
    <row r="3530" spans="1:13" x14ac:dyDescent="0.3">
      <c r="A3530">
        <v>3528</v>
      </c>
      <c r="B3530" t="s">
        <v>3492</v>
      </c>
      <c r="C3530">
        <v>28.670459000000001</v>
      </c>
      <c r="D3530">
        <v>77.282896899999997</v>
      </c>
      <c r="E3530">
        <v>110032</v>
      </c>
      <c r="F3530">
        <v>28.671530000000001</v>
      </c>
      <c r="G3530">
        <v>77.283109999999994</v>
      </c>
      <c r="H3530">
        <v>110032</v>
      </c>
      <c r="I3530" t="s">
        <v>8225</v>
      </c>
      <c r="J3530" t="s">
        <v>8219</v>
      </c>
      <c r="K3530">
        <f t="shared" si="420"/>
        <v>0</v>
      </c>
    </row>
    <row r="3531" spans="1:13" x14ac:dyDescent="0.3">
      <c r="A3531">
        <v>3529</v>
      </c>
      <c r="B3531" t="s">
        <v>3493</v>
      </c>
      <c r="C3531">
        <v>30.598362900000001</v>
      </c>
      <c r="D3531">
        <v>76.854824199999996</v>
      </c>
      <c r="E3531">
        <v>134204</v>
      </c>
      <c r="F3531">
        <v>30.569700000000001</v>
      </c>
      <c r="G3531">
        <v>76.834509999999995</v>
      </c>
      <c r="H3531">
        <v>140201</v>
      </c>
      <c r="I3531" t="s">
        <v>8272</v>
      </c>
      <c r="J3531" t="s">
        <v>8222</v>
      </c>
      <c r="K3531">
        <f t="shared" si="420"/>
        <v>-5997</v>
      </c>
      <c r="L3531">
        <f>LEFT(E3531,2)-LEFT(H3531,2)</f>
        <v>-1</v>
      </c>
      <c r="M3531">
        <f>SQRT((C3531-F3531)^2+(D3531-G3531)^2)</f>
        <v>3.5131589176268192E-2</v>
      </c>
    </row>
    <row r="3532" spans="1:13" x14ac:dyDescent="0.3">
      <c r="A3532">
        <v>3530</v>
      </c>
      <c r="B3532" t="s">
        <v>3494</v>
      </c>
      <c r="C3532">
        <v>18.5956191</v>
      </c>
      <c r="D3532">
        <v>73.7977317</v>
      </c>
      <c r="E3532">
        <v>411027</v>
      </c>
      <c r="F3532">
        <v>18.578060000000001</v>
      </c>
      <c r="G3532">
        <v>73.802329999999998</v>
      </c>
      <c r="H3532">
        <v>411027</v>
      </c>
      <c r="I3532" t="s">
        <v>8249</v>
      </c>
      <c r="J3532" t="s">
        <v>8219</v>
      </c>
      <c r="K3532">
        <f t="shared" si="420"/>
        <v>0</v>
      </c>
    </row>
    <row r="3533" spans="1:13" x14ac:dyDescent="0.3">
      <c r="A3533">
        <v>3531</v>
      </c>
      <c r="B3533" t="s">
        <v>3495</v>
      </c>
      <c r="C3533">
        <v>28.744948999999998</v>
      </c>
      <c r="D3533">
        <v>77.110663000000002</v>
      </c>
      <c r="E3533">
        <v>110042</v>
      </c>
      <c r="F3533">
        <v>28.746359999999999</v>
      </c>
      <c r="G3533">
        <v>77.118530000000007</v>
      </c>
      <c r="H3533">
        <v>110042</v>
      </c>
      <c r="I3533" t="s">
        <v>8225</v>
      </c>
      <c r="J3533" t="s">
        <v>8219</v>
      </c>
      <c r="K3533">
        <f t="shared" si="420"/>
        <v>0</v>
      </c>
    </row>
    <row r="3534" spans="1:13" x14ac:dyDescent="0.3">
      <c r="A3534">
        <v>3532</v>
      </c>
      <c r="B3534" t="s">
        <v>3496</v>
      </c>
      <c r="C3534">
        <v>13.0236277</v>
      </c>
      <c r="D3534">
        <v>77.551878200000004</v>
      </c>
      <c r="E3534">
        <v>560022</v>
      </c>
      <c r="F3534">
        <v>13.020060000000001</v>
      </c>
      <c r="G3534">
        <v>77.556359999999998</v>
      </c>
      <c r="H3534">
        <v>560022</v>
      </c>
      <c r="I3534" t="s">
        <v>8237</v>
      </c>
      <c r="J3534" t="s">
        <v>8219</v>
      </c>
      <c r="K3534">
        <f t="shared" si="420"/>
        <v>0</v>
      </c>
    </row>
    <row r="3535" spans="1:13" x14ac:dyDescent="0.3">
      <c r="A3535">
        <v>3533</v>
      </c>
      <c r="B3535" t="s">
        <v>3497</v>
      </c>
      <c r="C3535">
        <v>29.0481111</v>
      </c>
      <c r="D3535">
        <v>77.702936899999997</v>
      </c>
      <c r="E3535">
        <v>250001</v>
      </c>
      <c r="F3535">
        <v>29.04</v>
      </c>
      <c r="G3535">
        <v>77.7</v>
      </c>
      <c r="H3535">
        <v>250110</v>
      </c>
      <c r="I3535" t="s">
        <v>8308</v>
      </c>
      <c r="J3535" t="s">
        <v>8221</v>
      </c>
      <c r="K3535">
        <f t="shared" si="420"/>
        <v>-109</v>
      </c>
      <c r="L3535">
        <f>LEFT(E3535,2)-LEFT(H3535,2)</f>
        <v>0</v>
      </c>
    </row>
    <row r="3536" spans="1:13" x14ac:dyDescent="0.3">
      <c r="A3536">
        <v>3534</v>
      </c>
      <c r="B3536" t="s">
        <v>3498</v>
      </c>
      <c r="C3536">
        <v>30.829691400000002</v>
      </c>
      <c r="D3536">
        <v>75.890428999999997</v>
      </c>
      <c r="E3536">
        <v>141122</v>
      </c>
      <c r="F3536">
        <v>30.839220000000001</v>
      </c>
      <c r="G3536">
        <v>75.905420000000007</v>
      </c>
      <c r="H3536">
        <v>141116</v>
      </c>
      <c r="I3536" t="s">
        <v>8265</v>
      </c>
      <c r="J3536" t="s">
        <v>8221</v>
      </c>
      <c r="K3536">
        <f t="shared" si="420"/>
        <v>6</v>
      </c>
      <c r="L3536">
        <f>LEFT(E3536,2)-LEFT(H3536,2)</f>
        <v>0</v>
      </c>
    </row>
    <row r="3537" spans="1:13" x14ac:dyDescent="0.3">
      <c r="A3537">
        <v>3535</v>
      </c>
      <c r="B3537" t="s">
        <v>3499</v>
      </c>
      <c r="C3537">
        <v>31.6453995</v>
      </c>
      <c r="D3537">
        <v>74.898588700000005</v>
      </c>
      <c r="E3537">
        <v>143001</v>
      </c>
      <c r="F3537">
        <v>31.64</v>
      </c>
      <c r="G3537">
        <v>74.89</v>
      </c>
      <c r="H3537">
        <v>143105</v>
      </c>
      <c r="I3537" t="s">
        <v>8246</v>
      </c>
      <c r="J3537" t="s">
        <v>8221</v>
      </c>
      <c r="K3537">
        <f t="shared" si="420"/>
        <v>-104</v>
      </c>
      <c r="L3537">
        <f>LEFT(E3537,2)-LEFT(H3537,2)</f>
        <v>0</v>
      </c>
    </row>
    <row r="3538" spans="1:13" x14ac:dyDescent="0.3">
      <c r="A3538">
        <v>3536</v>
      </c>
      <c r="B3538" t="s">
        <v>3500</v>
      </c>
      <c r="C3538">
        <v>30.700855399999998</v>
      </c>
      <c r="D3538">
        <v>76.678809099999995</v>
      </c>
      <c r="E3538">
        <v>140307</v>
      </c>
      <c r="F3538">
        <v>30.69511</v>
      </c>
      <c r="G3538">
        <v>76.664779999999993</v>
      </c>
      <c r="H3538">
        <v>140307</v>
      </c>
      <c r="I3538" t="s">
        <v>8272</v>
      </c>
      <c r="J3538" t="s">
        <v>8219</v>
      </c>
      <c r="K3538">
        <f t="shared" si="420"/>
        <v>0</v>
      </c>
    </row>
    <row r="3539" spans="1:13" x14ac:dyDescent="0.3">
      <c r="A3539">
        <v>3537</v>
      </c>
      <c r="B3539" t="s">
        <v>3501</v>
      </c>
      <c r="C3539">
        <v>25.6093011</v>
      </c>
      <c r="D3539">
        <v>85.184546600000004</v>
      </c>
      <c r="E3539">
        <v>800006</v>
      </c>
      <c r="F3539">
        <v>25.617529999999999</v>
      </c>
      <c r="G3539">
        <v>85.176280000000006</v>
      </c>
      <c r="H3539">
        <v>800016</v>
      </c>
      <c r="I3539" t="s">
        <v>8244</v>
      </c>
      <c r="J3539" t="s">
        <v>8221</v>
      </c>
      <c r="K3539">
        <f t="shared" si="420"/>
        <v>-10</v>
      </c>
      <c r="L3539">
        <f>LEFT(E3539,2)-LEFT(H3539,2)</f>
        <v>0</v>
      </c>
    </row>
    <row r="3540" spans="1:13" x14ac:dyDescent="0.3">
      <c r="A3540">
        <v>3538</v>
      </c>
      <c r="B3540" t="s">
        <v>3502</v>
      </c>
      <c r="C3540">
        <v>22.693016799999999</v>
      </c>
      <c r="D3540">
        <v>75.822969200000003</v>
      </c>
      <c r="E3540">
        <v>452009</v>
      </c>
      <c r="F3540">
        <v>22.687860000000001</v>
      </c>
      <c r="G3540">
        <v>75.819890000000001</v>
      </c>
      <c r="H3540">
        <v>452009</v>
      </c>
      <c r="I3540" t="s">
        <v>8269</v>
      </c>
      <c r="J3540" t="s">
        <v>8219</v>
      </c>
      <c r="K3540">
        <f t="shared" si="420"/>
        <v>0</v>
      </c>
    </row>
    <row r="3541" spans="1:13" x14ac:dyDescent="0.3">
      <c r="A3541">
        <v>3539</v>
      </c>
      <c r="B3541" t="s">
        <v>3503</v>
      </c>
      <c r="C3541">
        <v>21.246920800000002</v>
      </c>
      <c r="D3541">
        <v>72.851486499999993</v>
      </c>
      <c r="E3541">
        <v>394107</v>
      </c>
      <c r="F3541">
        <v>21.240169999999999</v>
      </c>
      <c r="G3541">
        <v>72.852919999999997</v>
      </c>
      <c r="H3541">
        <v>394107</v>
      </c>
      <c r="I3541" t="s">
        <v>8262</v>
      </c>
      <c r="J3541" t="s">
        <v>8219</v>
      </c>
      <c r="K3541">
        <f t="shared" si="420"/>
        <v>0</v>
      </c>
    </row>
    <row r="3542" spans="1:13" x14ac:dyDescent="0.3">
      <c r="A3542">
        <v>3540</v>
      </c>
      <c r="B3542" t="s">
        <v>3504</v>
      </c>
      <c r="C3542">
        <v>29.696217699999998</v>
      </c>
      <c r="D3542">
        <v>76.959906799999999</v>
      </c>
      <c r="E3542">
        <v>132001</v>
      </c>
      <c r="F3542">
        <v>29.697279999999999</v>
      </c>
      <c r="G3542">
        <v>76.954719999999995</v>
      </c>
      <c r="H3542">
        <v>132001</v>
      </c>
      <c r="I3542" t="s">
        <v>8305</v>
      </c>
      <c r="J3542" t="s">
        <v>8219</v>
      </c>
      <c r="K3542">
        <f t="shared" si="420"/>
        <v>0</v>
      </c>
    </row>
    <row r="3543" spans="1:13" x14ac:dyDescent="0.3">
      <c r="A3543">
        <v>3541</v>
      </c>
      <c r="B3543" t="s">
        <v>3505</v>
      </c>
      <c r="C3543">
        <v>23.152617599999999</v>
      </c>
      <c r="D3543">
        <v>79.932825600000001</v>
      </c>
      <c r="E3543">
        <v>482001</v>
      </c>
      <c r="F3543">
        <v>23.15278</v>
      </c>
      <c r="G3543">
        <v>79.932500000000005</v>
      </c>
      <c r="H3543">
        <v>482001</v>
      </c>
      <c r="I3543" t="s">
        <v>8311</v>
      </c>
      <c r="J3543" t="s">
        <v>8219</v>
      </c>
      <c r="K3543">
        <f t="shared" si="420"/>
        <v>0</v>
      </c>
    </row>
    <row r="3544" spans="1:13" x14ac:dyDescent="0.3">
      <c r="A3544">
        <v>3542</v>
      </c>
      <c r="B3544" t="s">
        <v>3506</v>
      </c>
      <c r="C3544">
        <v>17.350616500000001</v>
      </c>
      <c r="D3544">
        <v>78.482298200000002</v>
      </c>
      <c r="E3544">
        <v>500023</v>
      </c>
      <c r="F3544">
        <v>17.352029999999999</v>
      </c>
      <c r="G3544">
        <v>78.488529999999997</v>
      </c>
      <c r="H3544">
        <v>500032</v>
      </c>
      <c r="I3544" t="s">
        <v>8235</v>
      </c>
      <c r="J3544" t="s">
        <v>8221</v>
      </c>
      <c r="K3544">
        <f t="shared" si="420"/>
        <v>-9</v>
      </c>
      <c r="L3544">
        <f>LEFT(E3544,2)-LEFT(H3544,2)</f>
        <v>0</v>
      </c>
    </row>
    <row r="3545" spans="1:13" x14ac:dyDescent="0.3">
      <c r="A3545">
        <v>3543</v>
      </c>
      <c r="B3545" t="s">
        <v>3507</v>
      </c>
      <c r="C3545">
        <v>26.861464399999999</v>
      </c>
      <c r="D3545">
        <v>81.012658599999995</v>
      </c>
      <c r="E3545">
        <v>226010</v>
      </c>
      <c r="F3545">
        <v>26.856200000000001</v>
      </c>
      <c r="G3545">
        <v>81.004779999999997</v>
      </c>
      <c r="H3545">
        <v>226010</v>
      </c>
      <c r="I3545" t="s">
        <v>8256</v>
      </c>
      <c r="J3545" t="s">
        <v>8219</v>
      </c>
      <c r="K3545">
        <f t="shared" si="420"/>
        <v>0</v>
      </c>
    </row>
    <row r="3546" spans="1:13" x14ac:dyDescent="0.3">
      <c r="A3546">
        <v>3544</v>
      </c>
      <c r="B3546" t="s">
        <v>3508</v>
      </c>
      <c r="C3546">
        <v>26.776428299999999</v>
      </c>
      <c r="D3546">
        <v>82.131463299999993</v>
      </c>
      <c r="E3546">
        <v>224001</v>
      </c>
      <c r="F3546">
        <v>26.775929999999999</v>
      </c>
      <c r="G3546">
        <v>82.131370000000004</v>
      </c>
      <c r="H3546">
        <v>224001</v>
      </c>
      <c r="I3546" t="s">
        <v>8317</v>
      </c>
      <c r="J3546" t="s">
        <v>8219</v>
      </c>
      <c r="K3546">
        <f t="shared" si="420"/>
        <v>0</v>
      </c>
    </row>
    <row r="3547" spans="1:13" x14ac:dyDescent="0.3">
      <c r="A3547">
        <v>3545</v>
      </c>
      <c r="B3547" t="s">
        <v>3509</v>
      </c>
      <c r="C3547">
        <v>26.887830900000001</v>
      </c>
      <c r="D3547">
        <v>75.885694000000001</v>
      </c>
      <c r="E3547">
        <v>304025</v>
      </c>
      <c r="F3547">
        <v>26.905000000000001</v>
      </c>
      <c r="G3547">
        <v>75.888549999999995</v>
      </c>
      <c r="H3547">
        <v>302031</v>
      </c>
      <c r="I3547" t="s">
        <v>8251</v>
      </c>
      <c r="J3547" t="s">
        <v>8221</v>
      </c>
      <c r="K3547">
        <f t="shared" si="420"/>
        <v>1994</v>
      </c>
      <c r="L3547">
        <f t="shared" ref="L3547:L3549" si="422">LEFT(E3547,2)-LEFT(H3547,2)</f>
        <v>0</v>
      </c>
    </row>
    <row r="3548" spans="1:13" x14ac:dyDescent="0.3">
      <c r="A3548">
        <v>3546</v>
      </c>
      <c r="B3548" t="s">
        <v>3510</v>
      </c>
      <c r="C3548">
        <v>26.8736687</v>
      </c>
      <c r="D3548">
        <v>75.776543399999994</v>
      </c>
      <c r="E3548">
        <v>322241</v>
      </c>
      <c r="F3548">
        <v>26.87876</v>
      </c>
      <c r="G3548">
        <v>75.7714</v>
      </c>
      <c r="H3548">
        <v>302015</v>
      </c>
      <c r="I3548" t="s">
        <v>8251</v>
      </c>
      <c r="J3548" t="s">
        <v>8222</v>
      </c>
      <c r="K3548">
        <f t="shared" si="420"/>
        <v>20226</v>
      </c>
      <c r="L3548">
        <f t="shared" si="422"/>
        <v>2</v>
      </c>
      <c r="M3548">
        <f>SQRT((C3548-F3548)^2+(D3548-G3548)^2)</f>
        <v>7.2371195409460598E-3</v>
      </c>
    </row>
    <row r="3549" spans="1:13" x14ac:dyDescent="0.3">
      <c r="A3549">
        <v>3547</v>
      </c>
      <c r="B3549" t="s">
        <v>3511</v>
      </c>
      <c r="C3549">
        <v>28.566848799999999</v>
      </c>
      <c r="D3549">
        <v>77.266388000000006</v>
      </c>
      <c r="E3549">
        <v>110025</v>
      </c>
      <c r="F3549">
        <v>28.561859999999999</v>
      </c>
      <c r="G3549">
        <v>77.268249999999995</v>
      </c>
      <c r="H3549">
        <v>110065</v>
      </c>
      <c r="I3549" t="s">
        <v>8227</v>
      </c>
      <c r="J3549" t="s">
        <v>8221</v>
      </c>
      <c r="K3549">
        <f t="shared" si="420"/>
        <v>-40</v>
      </c>
      <c r="L3549">
        <f t="shared" si="422"/>
        <v>0</v>
      </c>
    </row>
    <row r="3550" spans="1:13" x14ac:dyDescent="0.3">
      <c r="A3550">
        <v>3548</v>
      </c>
      <c r="B3550" t="s">
        <v>3512</v>
      </c>
      <c r="C3550">
        <v>17.340599999999998</v>
      </c>
      <c r="D3550">
        <v>78.548212000000007</v>
      </c>
      <c r="E3550">
        <v>500074</v>
      </c>
      <c r="F3550">
        <v>17.350809999999999</v>
      </c>
      <c r="G3550">
        <v>78.547470000000004</v>
      </c>
      <c r="H3550">
        <v>500074</v>
      </c>
      <c r="I3550" t="s">
        <v>8235</v>
      </c>
      <c r="J3550" t="s">
        <v>8219</v>
      </c>
      <c r="K3550">
        <f t="shared" si="420"/>
        <v>0</v>
      </c>
    </row>
    <row r="3551" spans="1:13" x14ac:dyDescent="0.3">
      <c r="A3551">
        <v>3549</v>
      </c>
      <c r="B3551" t="s">
        <v>3513</v>
      </c>
      <c r="C3551">
        <v>28.6478483</v>
      </c>
      <c r="D3551">
        <v>77.211054700000005</v>
      </c>
      <c r="E3551">
        <v>481996</v>
      </c>
      <c r="F3551">
        <v>28.648040000000002</v>
      </c>
      <c r="G3551">
        <v>77.212990000000005</v>
      </c>
      <c r="H3551">
        <v>110055</v>
      </c>
      <c r="I3551" t="s">
        <v>8225</v>
      </c>
      <c r="J3551" t="s">
        <v>8222</v>
      </c>
      <c r="K3551">
        <f t="shared" si="420"/>
        <v>371941</v>
      </c>
      <c r="L3551">
        <f>LEFT(E3551,2)-LEFT(H3551,2)</f>
        <v>37</v>
      </c>
    </row>
    <row r="3552" spans="1:13" x14ac:dyDescent="0.3">
      <c r="A3552">
        <v>3550</v>
      </c>
      <c r="B3552" t="s">
        <v>3514</v>
      </c>
      <c r="C3552">
        <v>30.361031400000002</v>
      </c>
      <c r="D3552">
        <v>76.848546799999994</v>
      </c>
      <c r="E3552">
        <v>133001</v>
      </c>
      <c r="F3552">
        <v>30.35256</v>
      </c>
      <c r="G3552">
        <v>76.847329999999999</v>
      </c>
      <c r="H3552">
        <v>133004</v>
      </c>
      <c r="I3552" t="s">
        <v>8291</v>
      </c>
      <c r="J3552" t="s">
        <v>8221</v>
      </c>
      <c r="K3552">
        <f t="shared" si="420"/>
        <v>-3</v>
      </c>
      <c r="L3552">
        <f>LEFT(E3552,2)-LEFT(H3552,2)</f>
        <v>0</v>
      </c>
    </row>
    <row r="3553" spans="1:13" x14ac:dyDescent="0.3">
      <c r="A3553">
        <v>3551</v>
      </c>
      <c r="B3553" t="s">
        <v>3515</v>
      </c>
      <c r="C3553">
        <v>26.4869995</v>
      </c>
      <c r="D3553">
        <v>80.274199300000006</v>
      </c>
      <c r="E3553">
        <v>208024</v>
      </c>
      <c r="F3553">
        <v>26.497060000000001</v>
      </c>
      <c r="G3553">
        <v>80.267390000000006</v>
      </c>
      <c r="H3553">
        <v>208024</v>
      </c>
      <c r="I3553" t="s">
        <v>8253</v>
      </c>
      <c r="J3553" t="s">
        <v>8219</v>
      </c>
      <c r="K3553">
        <f t="shared" si="420"/>
        <v>0</v>
      </c>
    </row>
    <row r="3554" spans="1:13" x14ac:dyDescent="0.3">
      <c r="A3554">
        <v>3552</v>
      </c>
      <c r="B3554" t="s">
        <v>3516</v>
      </c>
      <c r="C3554">
        <v>12.9647462</v>
      </c>
      <c r="D3554">
        <v>80.196083200000004</v>
      </c>
      <c r="E3554">
        <v>631701</v>
      </c>
      <c r="F3554">
        <v>12.962300000000001</v>
      </c>
      <c r="G3554">
        <v>80.198599999999999</v>
      </c>
      <c r="H3554">
        <v>600091</v>
      </c>
      <c r="I3554" t="s">
        <v>8239</v>
      </c>
      <c r="J3554" t="s">
        <v>8222</v>
      </c>
      <c r="K3554">
        <f t="shared" si="420"/>
        <v>31610</v>
      </c>
      <c r="L3554">
        <f>LEFT(E3554,2)-LEFT(H3554,2)</f>
        <v>3</v>
      </c>
      <c r="M3554">
        <f>SQRT((C3554-F3554)^2+(D3554-G3554)^2)</f>
        <v>3.5097260120946026E-3</v>
      </c>
    </row>
    <row r="3555" spans="1:13" x14ac:dyDescent="0.3">
      <c r="A3555">
        <v>3553</v>
      </c>
      <c r="B3555" t="s">
        <v>3517</v>
      </c>
      <c r="C3555">
        <v>19.074804199999999</v>
      </c>
      <c r="D3555">
        <v>72.898068600000002</v>
      </c>
      <c r="E3555">
        <v>400077</v>
      </c>
      <c r="F3555">
        <v>19.079219999999999</v>
      </c>
      <c r="G3555">
        <v>72.902190000000004</v>
      </c>
      <c r="H3555">
        <v>400077</v>
      </c>
      <c r="I3555" t="s">
        <v>8243</v>
      </c>
      <c r="J3555" t="s">
        <v>8219</v>
      </c>
      <c r="K3555">
        <f t="shared" si="420"/>
        <v>0</v>
      </c>
    </row>
    <row r="3556" spans="1:13" x14ac:dyDescent="0.3">
      <c r="A3556">
        <v>3554</v>
      </c>
      <c r="B3556" t="s">
        <v>3518</v>
      </c>
      <c r="C3556">
        <v>26.186612400000001</v>
      </c>
      <c r="D3556">
        <v>78.163568799999993</v>
      </c>
      <c r="E3556">
        <v>475001</v>
      </c>
      <c r="F3556">
        <v>26.191379999999999</v>
      </c>
      <c r="G3556">
        <v>78.163899999999998</v>
      </c>
      <c r="H3556">
        <v>474009</v>
      </c>
      <c r="I3556" t="s">
        <v>8292</v>
      </c>
      <c r="J3556" t="s">
        <v>8221</v>
      </c>
      <c r="K3556">
        <f t="shared" si="420"/>
        <v>992</v>
      </c>
      <c r="L3556">
        <f>LEFT(E3556,2)-LEFT(H3556,2)</f>
        <v>0</v>
      </c>
    </row>
    <row r="3557" spans="1:13" x14ac:dyDescent="0.3">
      <c r="A3557">
        <v>3555</v>
      </c>
      <c r="B3557" t="s">
        <v>3519</v>
      </c>
      <c r="C3557">
        <v>28.609131000000001</v>
      </c>
      <c r="D3557">
        <v>77.035100999999997</v>
      </c>
      <c r="E3557">
        <v>110078</v>
      </c>
      <c r="F3557">
        <v>28.610220000000002</v>
      </c>
      <c r="G3557">
        <v>77.037670000000006</v>
      </c>
      <c r="H3557">
        <v>110078</v>
      </c>
      <c r="I3557" t="s">
        <v>8227</v>
      </c>
      <c r="J3557" t="s">
        <v>8219</v>
      </c>
      <c r="K3557">
        <f t="shared" si="420"/>
        <v>0</v>
      </c>
    </row>
    <row r="3558" spans="1:13" x14ac:dyDescent="0.3">
      <c r="A3558">
        <v>3556</v>
      </c>
      <c r="B3558" t="s">
        <v>3520</v>
      </c>
      <c r="C3558">
        <v>26.4847112</v>
      </c>
      <c r="D3558">
        <v>80.3346272</v>
      </c>
      <c r="E3558">
        <v>208001</v>
      </c>
      <c r="F3558">
        <v>26.484780000000001</v>
      </c>
      <c r="G3558">
        <v>80.334389999999999</v>
      </c>
      <c r="H3558">
        <v>208001</v>
      </c>
      <c r="I3558" t="s">
        <v>8253</v>
      </c>
      <c r="J3558" t="s">
        <v>8219</v>
      </c>
      <c r="K3558">
        <f t="shared" si="420"/>
        <v>0</v>
      </c>
    </row>
    <row r="3559" spans="1:13" x14ac:dyDescent="0.3">
      <c r="A3559">
        <v>3557</v>
      </c>
      <c r="B3559" t="s">
        <v>3521</v>
      </c>
      <c r="C3559">
        <v>21.122811500000001</v>
      </c>
      <c r="D3559">
        <v>79.062515599999998</v>
      </c>
      <c r="E3559">
        <v>440010</v>
      </c>
      <c r="F3559">
        <v>21.12567</v>
      </c>
      <c r="G3559">
        <v>79.057779999999994</v>
      </c>
      <c r="H3559">
        <v>440010</v>
      </c>
      <c r="I3559" t="s">
        <v>8258</v>
      </c>
      <c r="J3559" t="s">
        <v>8219</v>
      </c>
      <c r="K3559">
        <f t="shared" si="420"/>
        <v>0</v>
      </c>
    </row>
    <row r="3560" spans="1:13" x14ac:dyDescent="0.3">
      <c r="A3560">
        <v>3558</v>
      </c>
      <c r="B3560" t="s">
        <v>3522</v>
      </c>
      <c r="C3560">
        <v>23.2552892</v>
      </c>
      <c r="D3560">
        <v>77.540087600000007</v>
      </c>
      <c r="E3560">
        <v>462022</v>
      </c>
      <c r="F3560">
        <v>23.25</v>
      </c>
      <c r="G3560">
        <v>77.55</v>
      </c>
      <c r="H3560">
        <v>462022</v>
      </c>
      <c r="I3560" t="s">
        <v>8252</v>
      </c>
      <c r="J3560" t="s">
        <v>8219</v>
      </c>
      <c r="K3560">
        <f t="shared" si="420"/>
        <v>0</v>
      </c>
    </row>
    <row r="3561" spans="1:13" x14ac:dyDescent="0.3">
      <c r="A3561">
        <v>3559</v>
      </c>
      <c r="B3561" t="s">
        <v>3523</v>
      </c>
      <c r="C3561">
        <v>26.144516899999999</v>
      </c>
      <c r="D3561">
        <v>91.736236500000004</v>
      </c>
      <c r="E3561">
        <v>781025</v>
      </c>
      <c r="F3561">
        <v>26.142900000000001</v>
      </c>
      <c r="G3561">
        <v>91.730999999999995</v>
      </c>
      <c r="H3561">
        <v>781022</v>
      </c>
      <c r="I3561" t="s">
        <v>8231</v>
      </c>
      <c r="J3561" t="s">
        <v>8221</v>
      </c>
      <c r="K3561">
        <f t="shared" si="420"/>
        <v>3</v>
      </c>
      <c r="L3561">
        <f>LEFT(E3561,2)-LEFT(H3561,2)</f>
        <v>0</v>
      </c>
    </row>
    <row r="3562" spans="1:13" x14ac:dyDescent="0.3">
      <c r="A3562">
        <v>3560</v>
      </c>
      <c r="B3562" t="s">
        <v>3524</v>
      </c>
      <c r="C3562">
        <v>28.584687500000001</v>
      </c>
      <c r="D3562">
        <v>77.315929600000004</v>
      </c>
      <c r="E3562">
        <v>201302</v>
      </c>
      <c r="F3562">
        <v>28.578700000000001</v>
      </c>
      <c r="G3562">
        <v>77.313400000000001</v>
      </c>
      <c r="H3562">
        <v>201301</v>
      </c>
      <c r="I3562" t="s">
        <v>8248</v>
      </c>
      <c r="J3562" t="s">
        <v>8220</v>
      </c>
      <c r="K3562">
        <f t="shared" si="420"/>
        <v>1</v>
      </c>
    </row>
    <row r="3563" spans="1:13" x14ac:dyDescent="0.3">
      <c r="A3563">
        <v>3561</v>
      </c>
      <c r="B3563" t="s">
        <v>3525</v>
      </c>
      <c r="C3563">
        <v>30.356276600000001</v>
      </c>
      <c r="D3563">
        <v>78.085240299999995</v>
      </c>
      <c r="E3563">
        <v>248009</v>
      </c>
      <c r="F3563">
        <v>30.36</v>
      </c>
      <c r="G3563">
        <v>78.08</v>
      </c>
      <c r="H3563">
        <v>248001</v>
      </c>
      <c r="I3563" t="s">
        <v>8289</v>
      </c>
      <c r="J3563" t="s">
        <v>8221</v>
      </c>
      <c r="K3563">
        <f t="shared" si="420"/>
        <v>8</v>
      </c>
      <c r="L3563">
        <f>LEFT(E3563,2)-LEFT(H3563,2)</f>
        <v>0</v>
      </c>
    </row>
    <row r="3564" spans="1:13" x14ac:dyDescent="0.3">
      <c r="A3564">
        <v>3562</v>
      </c>
      <c r="B3564" t="s">
        <v>3526</v>
      </c>
      <c r="C3564">
        <v>25.4532642</v>
      </c>
      <c r="D3564">
        <v>81.821359599999994</v>
      </c>
      <c r="E3564">
        <v>211017</v>
      </c>
      <c r="F3564">
        <v>25.452500000000001</v>
      </c>
      <c r="G3564">
        <v>81.821280000000002</v>
      </c>
      <c r="H3564">
        <v>211001</v>
      </c>
      <c r="I3564" t="s">
        <v>8241</v>
      </c>
      <c r="J3564" t="s">
        <v>8221</v>
      </c>
      <c r="K3564">
        <f t="shared" si="420"/>
        <v>16</v>
      </c>
      <c r="L3564">
        <f>LEFT(E3564,2)-LEFT(H3564,2)</f>
        <v>0</v>
      </c>
    </row>
    <row r="3565" spans="1:13" x14ac:dyDescent="0.3">
      <c r="A3565">
        <v>3563</v>
      </c>
      <c r="B3565" t="s">
        <v>3527</v>
      </c>
      <c r="C3565">
        <v>17.338578800000001</v>
      </c>
      <c r="D3565">
        <v>78.568344100000004</v>
      </c>
      <c r="E3565">
        <v>500070</v>
      </c>
      <c r="F3565">
        <v>17.331669999999999</v>
      </c>
      <c r="G3565">
        <v>78.573670000000007</v>
      </c>
      <c r="H3565">
        <v>500070</v>
      </c>
      <c r="I3565" t="s">
        <v>8235</v>
      </c>
      <c r="J3565" t="s">
        <v>8219</v>
      </c>
      <c r="K3565">
        <f t="shared" si="420"/>
        <v>0</v>
      </c>
    </row>
    <row r="3566" spans="1:13" x14ac:dyDescent="0.3">
      <c r="A3566">
        <v>3564</v>
      </c>
      <c r="B3566" t="s">
        <v>3528</v>
      </c>
      <c r="C3566">
        <v>13.0957325</v>
      </c>
      <c r="D3566">
        <v>77.6183841</v>
      </c>
      <c r="E3566">
        <v>577521</v>
      </c>
      <c r="F3566">
        <v>13.121560000000001</v>
      </c>
      <c r="G3566">
        <v>77.621189999999999</v>
      </c>
      <c r="H3566">
        <v>560064</v>
      </c>
      <c r="I3566" t="s">
        <v>8232</v>
      </c>
      <c r="J3566" t="s">
        <v>8222</v>
      </c>
      <c r="K3566">
        <f t="shared" si="420"/>
        <v>17457</v>
      </c>
      <c r="L3566">
        <f>LEFT(E3566,2)-LEFT(H3566,2)</f>
        <v>1</v>
      </c>
      <c r="M3566">
        <f>SQRT((C3566-F3566)^2+(D3566-G3566)^2)</f>
        <v>2.5979469414520329E-2</v>
      </c>
    </row>
    <row r="3567" spans="1:13" x14ac:dyDescent="0.3">
      <c r="A3567">
        <v>3565</v>
      </c>
      <c r="B3567" t="s">
        <v>3529</v>
      </c>
      <c r="C3567">
        <v>30.699991499999999</v>
      </c>
      <c r="D3567">
        <v>76.753212399999995</v>
      </c>
      <c r="E3567">
        <v>160047</v>
      </c>
      <c r="F3567">
        <v>30.69631</v>
      </c>
      <c r="G3567">
        <v>76.769030000000001</v>
      </c>
      <c r="H3567">
        <v>160047</v>
      </c>
      <c r="I3567" t="s">
        <v>8233</v>
      </c>
      <c r="J3567" t="s">
        <v>8219</v>
      </c>
      <c r="K3567">
        <f t="shared" si="420"/>
        <v>0</v>
      </c>
    </row>
    <row r="3568" spans="1:13" x14ac:dyDescent="0.3">
      <c r="A3568">
        <v>3566</v>
      </c>
      <c r="B3568" t="s">
        <v>3530</v>
      </c>
      <c r="C3568">
        <v>13.067827599999999</v>
      </c>
      <c r="D3568">
        <v>77.556926500000003</v>
      </c>
      <c r="E3568">
        <v>560013</v>
      </c>
      <c r="F3568">
        <v>13.064260000000001</v>
      </c>
      <c r="G3568">
        <v>77.546490000000006</v>
      </c>
      <c r="H3568">
        <v>560097</v>
      </c>
      <c r="I3568" t="s">
        <v>8237</v>
      </c>
      <c r="J3568" t="s">
        <v>8221</v>
      </c>
      <c r="K3568">
        <f t="shared" si="420"/>
        <v>-84</v>
      </c>
      <c r="L3568">
        <f t="shared" ref="L3568:L3571" si="423">LEFT(E3568,2)-LEFT(H3568,2)</f>
        <v>0</v>
      </c>
    </row>
    <row r="3569" spans="1:12" x14ac:dyDescent="0.3">
      <c r="A3569">
        <v>3567</v>
      </c>
      <c r="B3569" t="s">
        <v>3531</v>
      </c>
      <c r="C3569">
        <v>29.008472699999999</v>
      </c>
      <c r="D3569">
        <v>77.061483300000006</v>
      </c>
      <c r="E3569">
        <v>131039</v>
      </c>
      <c r="F3569">
        <v>29.02</v>
      </c>
      <c r="G3569">
        <v>77.06</v>
      </c>
      <c r="H3569">
        <v>131001</v>
      </c>
      <c r="I3569" t="s">
        <v>8281</v>
      </c>
      <c r="J3569" t="s">
        <v>8221</v>
      </c>
      <c r="K3569">
        <f t="shared" si="420"/>
        <v>38</v>
      </c>
      <c r="L3569">
        <f t="shared" si="423"/>
        <v>0</v>
      </c>
    </row>
    <row r="3570" spans="1:12" x14ac:dyDescent="0.3">
      <c r="A3570">
        <v>3568</v>
      </c>
      <c r="B3570" t="s">
        <v>3532</v>
      </c>
      <c r="C3570">
        <v>28.9035586</v>
      </c>
      <c r="D3570">
        <v>77.059202900000003</v>
      </c>
      <c r="E3570">
        <v>481672</v>
      </c>
      <c r="F3570">
        <v>28.92681</v>
      </c>
      <c r="G3570">
        <v>77.096739999999997</v>
      </c>
      <c r="H3570">
        <v>131103</v>
      </c>
      <c r="I3570" t="s">
        <v>8281</v>
      </c>
      <c r="J3570" t="s">
        <v>8222</v>
      </c>
      <c r="K3570">
        <f t="shared" si="420"/>
        <v>350569</v>
      </c>
      <c r="L3570">
        <f t="shared" si="423"/>
        <v>35</v>
      </c>
    </row>
    <row r="3571" spans="1:12" x14ac:dyDescent="0.3">
      <c r="A3571">
        <v>3569</v>
      </c>
      <c r="B3571" t="s">
        <v>3533</v>
      </c>
      <c r="C3571">
        <v>28.930682900000001</v>
      </c>
      <c r="D3571">
        <v>77.127519599999999</v>
      </c>
      <c r="E3571">
        <v>229308</v>
      </c>
      <c r="F3571">
        <v>28.930679999999999</v>
      </c>
      <c r="G3571">
        <v>77.127520000000004</v>
      </c>
      <c r="H3571">
        <v>131021</v>
      </c>
      <c r="I3571" t="s">
        <v>8281</v>
      </c>
      <c r="J3571" t="s">
        <v>8222</v>
      </c>
      <c r="K3571">
        <f t="shared" si="420"/>
        <v>98287</v>
      </c>
      <c r="L3571">
        <f t="shared" si="423"/>
        <v>9</v>
      </c>
    </row>
    <row r="3572" spans="1:12" x14ac:dyDescent="0.3">
      <c r="A3572">
        <v>3570</v>
      </c>
      <c r="B3572" t="s">
        <v>3534</v>
      </c>
      <c r="C3572">
        <v>25.645961</v>
      </c>
      <c r="D3572">
        <v>85.096392399999999</v>
      </c>
      <c r="E3572">
        <v>800012</v>
      </c>
      <c r="F3572">
        <v>25.65033</v>
      </c>
      <c r="G3572">
        <v>85.097359999999995</v>
      </c>
      <c r="H3572">
        <v>800010</v>
      </c>
      <c r="I3572" t="s">
        <v>8244</v>
      </c>
      <c r="J3572" t="s">
        <v>8220</v>
      </c>
      <c r="K3572">
        <f t="shared" si="420"/>
        <v>2</v>
      </c>
    </row>
    <row r="3573" spans="1:12" x14ac:dyDescent="0.3">
      <c r="A3573">
        <v>3571</v>
      </c>
      <c r="B3573" t="s">
        <v>3535</v>
      </c>
      <c r="C3573">
        <v>13.0336409</v>
      </c>
      <c r="D3573">
        <v>77.609934999999993</v>
      </c>
      <c r="E3573">
        <v>560001</v>
      </c>
      <c r="F3573">
        <v>13.03</v>
      </c>
      <c r="G3573">
        <v>77.600700000000003</v>
      </c>
      <c r="H3573">
        <v>560032</v>
      </c>
      <c r="I3573" t="s">
        <v>8237</v>
      </c>
      <c r="J3573" t="s">
        <v>8221</v>
      </c>
      <c r="K3573">
        <f t="shared" si="420"/>
        <v>-31</v>
      </c>
      <c r="L3573">
        <f t="shared" ref="L3573:L3575" si="424">LEFT(E3573,2)-LEFT(H3573,2)</f>
        <v>0</v>
      </c>
    </row>
    <row r="3574" spans="1:12" x14ac:dyDescent="0.3">
      <c r="A3574">
        <v>3572</v>
      </c>
      <c r="B3574" t="s">
        <v>3536</v>
      </c>
      <c r="C3574">
        <v>26.852645899999999</v>
      </c>
      <c r="D3574">
        <v>80.897958700000004</v>
      </c>
      <c r="E3574">
        <v>224141</v>
      </c>
      <c r="F3574">
        <v>26.849979999999999</v>
      </c>
      <c r="G3574">
        <v>80.898650000000004</v>
      </c>
      <c r="H3574">
        <v>226004</v>
      </c>
      <c r="I3574" t="s">
        <v>8256</v>
      </c>
      <c r="J3574" t="s">
        <v>8221</v>
      </c>
      <c r="K3574">
        <f t="shared" si="420"/>
        <v>-1863</v>
      </c>
      <c r="L3574">
        <f t="shared" si="424"/>
        <v>0</v>
      </c>
    </row>
    <row r="3575" spans="1:12" x14ac:dyDescent="0.3">
      <c r="A3575">
        <v>3573</v>
      </c>
      <c r="B3575" t="s">
        <v>3537</v>
      </c>
      <c r="C3575">
        <v>12.928768399999999</v>
      </c>
      <c r="D3575">
        <v>77.589911799999996</v>
      </c>
      <c r="E3575">
        <v>560062</v>
      </c>
      <c r="F3575">
        <v>12.926920000000001</v>
      </c>
      <c r="G3575">
        <v>77.59178</v>
      </c>
      <c r="H3575">
        <v>560041</v>
      </c>
      <c r="I3575" t="s">
        <v>8237</v>
      </c>
      <c r="J3575" t="s">
        <v>8221</v>
      </c>
      <c r="K3575">
        <f t="shared" si="420"/>
        <v>21</v>
      </c>
      <c r="L3575">
        <f t="shared" si="424"/>
        <v>0</v>
      </c>
    </row>
    <row r="3576" spans="1:12" x14ac:dyDescent="0.3">
      <c r="A3576">
        <v>3574</v>
      </c>
      <c r="B3576" t="s">
        <v>3538</v>
      </c>
      <c r="C3576">
        <v>28.4637785</v>
      </c>
      <c r="D3576">
        <v>77.031798499999994</v>
      </c>
      <c r="E3576">
        <v>122001</v>
      </c>
      <c r="F3576">
        <v>28.462</v>
      </c>
      <c r="G3576">
        <v>77.031639999999996</v>
      </c>
      <c r="H3576">
        <v>122001</v>
      </c>
      <c r="I3576" t="s">
        <v>8240</v>
      </c>
      <c r="J3576" t="s">
        <v>8219</v>
      </c>
      <c r="K3576">
        <f t="shared" si="420"/>
        <v>0</v>
      </c>
    </row>
    <row r="3577" spans="1:12" x14ac:dyDescent="0.3">
      <c r="A3577">
        <v>3575</v>
      </c>
      <c r="B3577" t="s">
        <v>3539</v>
      </c>
      <c r="C3577">
        <v>17.8032751</v>
      </c>
      <c r="D3577">
        <v>83.350886799999998</v>
      </c>
      <c r="E3577">
        <v>530048</v>
      </c>
      <c r="F3577">
        <v>17.80153</v>
      </c>
      <c r="G3577">
        <v>83.349209999999999</v>
      </c>
      <c r="H3577">
        <v>530041</v>
      </c>
      <c r="I3577" t="s">
        <v>8268</v>
      </c>
      <c r="J3577" t="s">
        <v>8221</v>
      </c>
      <c r="K3577">
        <f t="shared" si="420"/>
        <v>7</v>
      </c>
      <c r="L3577">
        <f>LEFT(E3577,2)-LEFT(H3577,2)</f>
        <v>0</v>
      </c>
    </row>
    <row r="3578" spans="1:12" x14ac:dyDescent="0.3">
      <c r="A3578">
        <v>3576</v>
      </c>
      <c r="B3578" t="s">
        <v>3540</v>
      </c>
      <c r="C3578">
        <v>19.245005800000001</v>
      </c>
      <c r="D3578">
        <v>72.836777600000005</v>
      </c>
      <c r="E3578">
        <v>400091</v>
      </c>
      <c r="F3578">
        <v>19.23189</v>
      </c>
      <c r="G3578">
        <v>72.840440000000001</v>
      </c>
      <c r="H3578">
        <v>400068</v>
      </c>
      <c r="I3578" t="s">
        <v>8234</v>
      </c>
      <c r="J3578" t="s">
        <v>8221</v>
      </c>
      <c r="K3578">
        <f t="shared" si="420"/>
        <v>23</v>
      </c>
      <c r="L3578">
        <f>LEFT(E3578,2)-LEFT(H3578,2)</f>
        <v>0</v>
      </c>
    </row>
    <row r="3579" spans="1:12" x14ac:dyDescent="0.3">
      <c r="A3579">
        <v>3577</v>
      </c>
      <c r="B3579" t="s">
        <v>3541</v>
      </c>
      <c r="C3579">
        <v>28.557017200000001</v>
      </c>
      <c r="D3579">
        <v>77.276286299999995</v>
      </c>
      <c r="E3579">
        <v>110025</v>
      </c>
      <c r="F3579">
        <v>28.556190000000001</v>
      </c>
      <c r="G3579">
        <v>77.278310000000005</v>
      </c>
      <c r="H3579">
        <v>110025</v>
      </c>
      <c r="I3579" t="s">
        <v>8227</v>
      </c>
      <c r="J3579" t="s">
        <v>8219</v>
      </c>
      <c r="K3579">
        <f t="shared" si="420"/>
        <v>0</v>
      </c>
    </row>
    <row r="3580" spans="1:12" x14ac:dyDescent="0.3">
      <c r="A3580">
        <v>3578</v>
      </c>
      <c r="B3580" t="s">
        <v>3542</v>
      </c>
      <c r="C3580">
        <v>28.583800400000001</v>
      </c>
      <c r="D3580">
        <v>77.359719400000003</v>
      </c>
      <c r="E3580">
        <v>201304</v>
      </c>
      <c r="F3580">
        <v>28.562200000000001</v>
      </c>
      <c r="G3580">
        <v>77.374070000000003</v>
      </c>
      <c r="H3580">
        <v>201307</v>
      </c>
      <c r="I3580" t="s">
        <v>8248</v>
      </c>
      <c r="J3580" t="s">
        <v>8221</v>
      </c>
      <c r="K3580">
        <f t="shared" si="420"/>
        <v>-3</v>
      </c>
      <c r="L3580">
        <f>LEFT(E3580,2)-LEFT(H3580,2)</f>
        <v>0</v>
      </c>
    </row>
    <row r="3581" spans="1:12" x14ac:dyDescent="0.3">
      <c r="A3581">
        <v>3579</v>
      </c>
      <c r="B3581" t="s">
        <v>3543</v>
      </c>
      <c r="C3581">
        <v>23.0384171</v>
      </c>
      <c r="D3581">
        <v>72.528801599999994</v>
      </c>
      <c r="E3581">
        <v>380054</v>
      </c>
      <c r="F3581">
        <v>23.045000000000002</v>
      </c>
      <c r="G3581">
        <v>72.521079999999998</v>
      </c>
      <c r="H3581">
        <v>380052</v>
      </c>
      <c r="I3581" t="s">
        <v>8277</v>
      </c>
      <c r="J3581" t="s">
        <v>8220</v>
      </c>
      <c r="K3581">
        <f t="shared" si="420"/>
        <v>2</v>
      </c>
    </row>
    <row r="3582" spans="1:12" x14ac:dyDescent="0.3">
      <c r="A3582">
        <v>3580</v>
      </c>
      <c r="B3582" t="s">
        <v>3544</v>
      </c>
      <c r="C3582">
        <v>26.468844900000001</v>
      </c>
      <c r="D3582">
        <v>80.306686099999993</v>
      </c>
      <c r="E3582">
        <v>208005</v>
      </c>
      <c r="F3582">
        <v>26.467390000000002</v>
      </c>
      <c r="G3582">
        <v>80.302689999999998</v>
      </c>
      <c r="H3582">
        <v>208005</v>
      </c>
      <c r="I3582" t="s">
        <v>8253</v>
      </c>
      <c r="J3582" t="s">
        <v>8219</v>
      </c>
      <c r="K3582">
        <f t="shared" si="420"/>
        <v>0</v>
      </c>
    </row>
    <row r="3583" spans="1:12" x14ac:dyDescent="0.3">
      <c r="A3583">
        <v>3581</v>
      </c>
      <c r="B3583" t="s">
        <v>3545</v>
      </c>
      <c r="C3583">
        <v>13.0568653</v>
      </c>
      <c r="D3583">
        <v>77.623526400000003</v>
      </c>
      <c r="E3583">
        <v>560064</v>
      </c>
      <c r="F3583">
        <v>13.063140000000001</v>
      </c>
      <c r="G3583">
        <v>77.620679999999993</v>
      </c>
      <c r="H3583">
        <v>560077</v>
      </c>
      <c r="I3583" t="s">
        <v>8237</v>
      </c>
      <c r="J3583" t="s">
        <v>8221</v>
      </c>
      <c r="K3583">
        <f t="shared" si="420"/>
        <v>-13</v>
      </c>
      <c r="L3583">
        <f t="shared" ref="L3583:L3585" si="425">LEFT(E3583,2)-LEFT(H3583,2)</f>
        <v>0</v>
      </c>
    </row>
    <row r="3584" spans="1:12" x14ac:dyDescent="0.3">
      <c r="A3584">
        <v>3582</v>
      </c>
      <c r="B3584" t="s">
        <v>3546</v>
      </c>
      <c r="C3584">
        <v>28.669446099999998</v>
      </c>
      <c r="D3584">
        <v>77.204586699999993</v>
      </c>
      <c r="E3584">
        <v>335502</v>
      </c>
      <c r="F3584">
        <v>28.6691</v>
      </c>
      <c r="G3584">
        <v>77.205770000000001</v>
      </c>
      <c r="H3584">
        <v>110007</v>
      </c>
      <c r="I3584" t="s">
        <v>8225</v>
      </c>
      <c r="J3584" t="s">
        <v>8222</v>
      </c>
      <c r="K3584">
        <f t="shared" si="420"/>
        <v>225495</v>
      </c>
      <c r="L3584">
        <f t="shared" si="425"/>
        <v>22</v>
      </c>
    </row>
    <row r="3585" spans="1:13" x14ac:dyDescent="0.3">
      <c r="A3585">
        <v>3583</v>
      </c>
      <c r="B3585" t="s">
        <v>3547</v>
      </c>
      <c r="C3585">
        <v>20.268496200000001</v>
      </c>
      <c r="D3585">
        <v>85.848510099999999</v>
      </c>
      <c r="E3585">
        <v>768109</v>
      </c>
      <c r="F3585">
        <v>20.27</v>
      </c>
      <c r="G3585">
        <v>85.84</v>
      </c>
      <c r="H3585">
        <v>751006</v>
      </c>
      <c r="I3585" t="s">
        <v>8284</v>
      </c>
      <c r="J3585" t="s">
        <v>8222</v>
      </c>
      <c r="K3585">
        <f t="shared" si="420"/>
        <v>17103</v>
      </c>
      <c r="L3585">
        <f t="shared" si="425"/>
        <v>1</v>
      </c>
      <c r="M3585">
        <f>SQRT((C3585-F3585)^2+(D3585-G3585)^2)</f>
        <v>8.641945177441995E-3</v>
      </c>
    </row>
    <row r="3586" spans="1:13" x14ac:dyDescent="0.3">
      <c r="A3586">
        <v>3584</v>
      </c>
      <c r="B3586" t="s">
        <v>3548</v>
      </c>
      <c r="C3586">
        <v>28.650770000000001</v>
      </c>
      <c r="D3586">
        <v>77.171000000000006</v>
      </c>
      <c r="E3586">
        <v>110008</v>
      </c>
      <c r="F3586">
        <v>28.647220000000001</v>
      </c>
      <c r="G3586">
        <v>77.169749999999993</v>
      </c>
      <c r="H3586">
        <v>110008</v>
      </c>
      <c r="I3586" t="s">
        <v>8227</v>
      </c>
      <c r="J3586" t="s">
        <v>8219</v>
      </c>
      <c r="K3586">
        <f t="shared" si="420"/>
        <v>0</v>
      </c>
    </row>
    <row r="3587" spans="1:13" x14ac:dyDescent="0.3">
      <c r="A3587">
        <v>3585</v>
      </c>
      <c r="B3587" t="s">
        <v>3549</v>
      </c>
      <c r="C3587">
        <v>28.8253591</v>
      </c>
      <c r="D3587">
        <v>78.783038300000001</v>
      </c>
      <c r="E3587">
        <v>244001</v>
      </c>
      <c r="F3587">
        <v>28.830110000000001</v>
      </c>
      <c r="G3587">
        <v>78.782859999999999</v>
      </c>
      <c r="H3587">
        <v>244001</v>
      </c>
      <c r="I3587" t="s">
        <v>8261</v>
      </c>
      <c r="J3587" t="s">
        <v>8219</v>
      </c>
      <c r="K3587">
        <f t="shared" ref="K3587:K3650" si="426">E3587-H3587</f>
        <v>0</v>
      </c>
    </row>
    <row r="3588" spans="1:13" x14ac:dyDescent="0.3">
      <c r="A3588">
        <v>3586</v>
      </c>
      <c r="B3588" t="s">
        <v>3550</v>
      </c>
      <c r="C3588">
        <v>19.849911800000001</v>
      </c>
      <c r="D3588">
        <v>75.3472084</v>
      </c>
      <c r="E3588">
        <v>431153</v>
      </c>
      <c r="F3588">
        <v>19.85352</v>
      </c>
      <c r="G3588">
        <v>75.349630000000005</v>
      </c>
      <c r="H3588">
        <v>431001</v>
      </c>
      <c r="I3588" t="s">
        <v>8274</v>
      </c>
      <c r="J3588" t="s">
        <v>8221</v>
      </c>
      <c r="K3588">
        <f t="shared" si="426"/>
        <v>152</v>
      </c>
      <c r="L3588">
        <f>LEFT(E3588,2)-LEFT(H3588,2)</f>
        <v>0</v>
      </c>
    </row>
    <row r="3589" spans="1:13" x14ac:dyDescent="0.3">
      <c r="A3589">
        <v>3587</v>
      </c>
      <c r="B3589" t="s">
        <v>3551</v>
      </c>
      <c r="C3589">
        <v>28.455098700000001</v>
      </c>
      <c r="D3589">
        <v>77.003186299999996</v>
      </c>
      <c r="E3589">
        <v>122001</v>
      </c>
      <c r="F3589">
        <v>28.457170000000001</v>
      </c>
      <c r="G3589">
        <v>77.01397</v>
      </c>
      <c r="H3589">
        <v>122001</v>
      </c>
      <c r="I3589" t="s">
        <v>8240</v>
      </c>
      <c r="J3589" t="s">
        <v>8219</v>
      </c>
      <c r="K3589">
        <f t="shared" si="426"/>
        <v>0</v>
      </c>
    </row>
    <row r="3590" spans="1:13" x14ac:dyDescent="0.3">
      <c r="A3590">
        <v>3588</v>
      </c>
      <c r="B3590" t="s">
        <v>3552</v>
      </c>
      <c r="C3590">
        <v>22.681912499999999</v>
      </c>
      <c r="D3590">
        <v>75.835251900000003</v>
      </c>
      <c r="E3590">
        <v>453112</v>
      </c>
      <c r="F3590">
        <v>22.68825</v>
      </c>
      <c r="G3590">
        <v>75.846860000000007</v>
      </c>
      <c r="H3590">
        <v>452012</v>
      </c>
      <c r="I3590" t="s">
        <v>8269</v>
      </c>
      <c r="J3590" t="s">
        <v>8221</v>
      </c>
      <c r="K3590">
        <f t="shared" si="426"/>
        <v>1100</v>
      </c>
      <c r="L3590">
        <f t="shared" ref="L3590:L3591" si="427">LEFT(E3590,2)-LEFT(H3590,2)</f>
        <v>0</v>
      </c>
    </row>
    <row r="3591" spans="1:13" x14ac:dyDescent="0.3">
      <c r="A3591">
        <v>3589</v>
      </c>
      <c r="B3591" t="s">
        <v>3553</v>
      </c>
      <c r="C3591">
        <v>20.273016200000001</v>
      </c>
      <c r="D3591">
        <v>85.836184799999998</v>
      </c>
      <c r="E3591">
        <v>751031</v>
      </c>
      <c r="F3591">
        <v>20.273630000000001</v>
      </c>
      <c r="G3591">
        <v>85.834159999999997</v>
      </c>
      <c r="H3591">
        <v>751001</v>
      </c>
      <c r="I3591" t="s">
        <v>8284</v>
      </c>
      <c r="J3591" t="s">
        <v>8221</v>
      </c>
      <c r="K3591">
        <f t="shared" si="426"/>
        <v>30</v>
      </c>
      <c r="L3591">
        <f t="shared" si="427"/>
        <v>0</v>
      </c>
    </row>
    <row r="3592" spans="1:13" x14ac:dyDescent="0.3">
      <c r="A3592">
        <v>3590</v>
      </c>
      <c r="B3592" t="s">
        <v>3554</v>
      </c>
      <c r="C3592">
        <v>30.661320799999999</v>
      </c>
      <c r="D3592">
        <v>76.839301699999993</v>
      </c>
      <c r="E3592">
        <v>140604</v>
      </c>
      <c r="F3592">
        <v>30.67033</v>
      </c>
      <c r="G3592">
        <v>76.832059999999998</v>
      </c>
      <c r="H3592">
        <v>140604</v>
      </c>
      <c r="I3592" t="s">
        <v>8259</v>
      </c>
      <c r="J3592" t="s">
        <v>8219</v>
      </c>
      <c r="K3592">
        <f t="shared" si="426"/>
        <v>0</v>
      </c>
    </row>
    <row r="3593" spans="1:13" x14ac:dyDescent="0.3">
      <c r="A3593">
        <v>3591</v>
      </c>
      <c r="B3593" t="s">
        <v>3555</v>
      </c>
      <c r="C3593">
        <v>26.819963300000001</v>
      </c>
      <c r="D3593">
        <v>80.911786800000002</v>
      </c>
      <c r="E3593">
        <v>226005</v>
      </c>
      <c r="F3593">
        <v>26.817250000000001</v>
      </c>
      <c r="G3593">
        <v>80.910139999999998</v>
      </c>
      <c r="H3593">
        <v>226005</v>
      </c>
      <c r="I3593" t="s">
        <v>8256</v>
      </c>
      <c r="J3593" t="s">
        <v>8219</v>
      </c>
      <c r="K3593">
        <f t="shared" si="426"/>
        <v>0</v>
      </c>
    </row>
    <row r="3594" spans="1:13" x14ac:dyDescent="0.3">
      <c r="A3594">
        <v>3592</v>
      </c>
      <c r="B3594" t="s">
        <v>3556</v>
      </c>
      <c r="C3594">
        <v>28.492572599999999</v>
      </c>
      <c r="D3594">
        <v>77.012544500000004</v>
      </c>
      <c r="E3594">
        <v>122006</v>
      </c>
      <c r="F3594">
        <v>28.48556</v>
      </c>
      <c r="G3594">
        <v>77.009060000000005</v>
      </c>
      <c r="H3594">
        <v>122001</v>
      </c>
      <c r="I3594" t="s">
        <v>8240</v>
      </c>
      <c r="J3594" t="s">
        <v>8221</v>
      </c>
      <c r="K3594">
        <f t="shared" si="426"/>
        <v>5</v>
      </c>
      <c r="L3594">
        <f>LEFT(E3594,2)-LEFT(H3594,2)</f>
        <v>0</v>
      </c>
    </row>
    <row r="3595" spans="1:13" x14ac:dyDescent="0.3">
      <c r="A3595">
        <v>3593</v>
      </c>
      <c r="B3595" t="s">
        <v>3557</v>
      </c>
      <c r="C3595">
        <v>25.1888413</v>
      </c>
      <c r="D3595">
        <v>75.844145100000006</v>
      </c>
      <c r="E3595">
        <v>324006</v>
      </c>
      <c r="F3595">
        <v>25.18778</v>
      </c>
      <c r="G3595">
        <v>75.841939999999994</v>
      </c>
      <c r="H3595">
        <v>324006</v>
      </c>
      <c r="I3595" t="s">
        <v>8288</v>
      </c>
      <c r="J3595" t="s">
        <v>8219</v>
      </c>
      <c r="K3595">
        <f t="shared" si="426"/>
        <v>0</v>
      </c>
    </row>
    <row r="3596" spans="1:13" x14ac:dyDescent="0.3">
      <c r="A3596">
        <v>3594</v>
      </c>
      <c r="B3596" t="s">
        <v>3558</v>
      </c>
      <c r="C3596">
        <v>22.731546699999999</v>
      </c>
      <c r="D3596">
        <v>75.858479000000003</v>
      </c>
      <c r="E3596">
        <v>455116</v>
      </c>
      <c r="F3596">
        <v>22.7287</v>
      </c>
      <c r="G3596">
        <v>75.865399999999994</v>
      </c>
      <c r="H3596">
        <v>452007</v>
      </c>
      <c r="I3596" t="s">
        <v>8269</v>
      </c>
      <c r="J3596" t="s">
        <v>8221</v>
      </c>
      <c r="K3596">
        <f t="shared" si="426"/>
        <v>3109</v>
      </c>
      <c r="L3596">
        <f>LEFT(E3596,2)-LEFT(H3596,2)</f>
        <v>0</v>
      </c>
    </row>
    <row r="3597" spans="1:13" x14ac:dyDescent="0.3">
      <c r="A3597">
        <v>3595</v>
      </c>
      <c r="B3597" t="s">
        <v>3559</v>
      </c>
      <c r="C3597">
        <v>28.492836100000002</v>
      </c>
      <c r="D3597">
        <v>77.295605800000004</v>
      </c>
      <c r="E3597">
        <v>121009</v>
      </c>
      <c r="F3597">
        <v>28.488109999999999</v>
      </c>
      <c r="G3597">
        <v>77.294579999999996</v>
      </c>
      <c r="H3597">
        <v>121009</v>
      </c>
      <c r="I3597" t="s">
        <v>8271</v>
      </c>
      <c r="J3597" t="s">
        <v>8219</v>
      </c>
      <c r="K3597">
        <f t="shared" si="426"/>
        <v>0</v>
      </c>
    </row>
    <row r="3598" spans="1:13" x14ac:dyDescent="0.3">
      <c r="A3598">
        <v>3596</v>
      </c>
      <c r="B3598" t="s">
        <v>3560</v>
      </c>
      <c r="C3598">
        <v>22.308949699999999</v>
      </c>
      <c r="D3598">
        <v>70.782264100000006</v>
      </c>
      <c r="E3598">
        <v>360006</v>
      </c>
      <c r="F3598">
        <v>22.313500000000001</v>
      </c>
      <c r="G3598">
        <v>70.788169999999994</v>
      </c>
      <c r="H3598">
        <v>360001</v>
      </c>
      <c r="I3598" t="s">
        <v>8303</v>
      </c>
      <c r="J3598" t="s">
        <v>8221</v>
      </c>
      <c r="K3598">
        <f t="shared" si="426"/>
        <v>5</v>
      </c>
      <c r="L3598">
        <f>LEFT(E3598,2)-LEFT(H3598,2)</f>
        <v>0</v>
      </c>
    </row>
    <row r="3599" spans="1:13" x14ac:dyDescent="0.3">
      <c r="A3599">
        <v>3597</v>
      </c>
      <c r="B3599" t="s">
        <v>3561</v>
      </c>
      <c r="C3599">
        <v>30.729975100000001</v>
      </c>
      <c r="D3599">
        <v>76.7373221</v>
      </c>
      <c r="E3599">
        <v>160036</v>
      </c>
      <c r="F3599">
        <v>30.734580000000001</v>
      </c>
      <c r="G3599">
        <v>76.752359999999996</v>
      </c>
      <c r="H3599">
        <v>160036</v>
      </c>
      <c r="I3599" t="s">
        <v>8272</v>
      </c>
      <c r="J3599" t="s">
        <v>8219</v>
      </c>
      <c r="K3599">
        <f t="shared" si="426"/>
        <v>0</v>
      </c>
    </row>
    <row r="3600" spans="1:13" x14ac:dyDescent="0.3">
      <c r="A3600">
        <v>3598</v>
      </c>
      <c r="B3600" t="s">
        <v>3562</v>
      </c>
      <c r="C3600">
        <v>18.496214899999998</v>
      </c>
      <c r="D3600">
        <v>73.958759299999997</v>
      </c>
      <c r="E3600">
        <v>411028</v>
      </c>
      <c r="F3600">
        <v>18.503309999999999</v>
      </c>
      <c r="G3600">
        <v>73.931219999999996</v>
      </c>
      <c r="H3600">
        <v>412307</v>
      </c>
      <c r="I3600" t="s">
        <v>8249</v>
      </c>
      <c r="J3600" t="s">
        <v>8221</v>
      </c>
      <c r="K3600">
        <f t="shared" si="426"/>
        <v>-1279</v>
      </c>
      <c r="L3600">
        <f>LEFT(E3600,2)-LEFT(H3600,2)</f>
        <v>0</v>
      </c>
    </row>
    <row r="3601" spans="1:13" x14ac:dyDescent="0.3">
      <c r="A3601">
        <v>3599</v>
      </c>
      <c r="B3601" t="s">
        <v>3563</v>
      </c>
      <c r="C3601">
        <v>31.6149828</v>
      </c>
      <c r="D3601">
        <v>74.903339000000003</v>
      </c>
      <c r="E3601">
        <v>143006</v>
      </c>
      <c r="F3601">
        <v>31.62</v>
      </c>
      <c r="G3601">
        <v>74.91</v>
      </c>
      <c r="H3601">
        <v>143001</v>
      </c>
      <c r="I3601" t="s">
        <v>8250</v>
      </c>
      <c r="J3601" t="s">
        <v>8221</v>
      </c>
      <c r="K3601">
        <f t="shared" si="426"/>
        <v>5</v>
      </c>
      <c r="L3601">
        <f>LEFT(E3601,2)-LEFT(H3601,2)</f>
        <v>0</v>
      </c>
    </row>
    <row r="3602" spans="1:13" x14ac:dyDescent="0.3">
      <c r="A3602">
        <v>3600</v>
      </c>
      <c r="B3602" t="s">
        <v>3564</v>
      </c>
      <c r="C3602">
        <v>12.908797099999999</v>
      </c>
      <c r="D3602">
        <v>77.705763099999999</v>
      </c>
      <c r="E3602">
        <v>560035</v>
      </c>
      <c r="F3602">
        <v>12.90751</v>
      </c>
      <c r="G3602">
        <v>77.695679999999996</v>
      </c>
      <c r="H3602">
        <v>560035</v>
      </c>
      <c r="I3602" t="s">
        <v>8237</v>
      </c>
      <c r="J3602" t="s">
        <v>8219</v>
      </c>
      <c r="K3602">
        <f t="shared" si="426"/>
        <v>0</v>
      </c>
    </row>
    <row r="3603" spans="1:13" x14ac:dyDescent="0.3">
      <c r="A3603">
        <v>3601</v>
      </c>
      <c r="B3603" t="s">
        <v>3565</v>
      </c>
      <c r="C3603">
        <v>28.6721246</v>
      </c>
      <c r="D3603">
        <v>77.120471300000005</v>
      </c>
      <c r="E3603">
        <v>110063</v>
      </c>
      <c r="F3603">
        <v>28.673580000000001</v>
      </c>
      <c r="G3603">
        <v>77.122609999999995</v>
      </c>
      <c r="H3603">
        <v>110063</v>
      </c>
      <c r="I3603" t="s">
        <v>8225</v>
      </c>
      <c r="J3603" t="s">
        <v>8219</v>
      </c>
      <c r="K3603">
        <f t="shared" si="426"/>
        <v>0</v>
      </c>
    </row>
    <row r="3604" spans="1:13" x14ac:dyDescent="0.3">
      <c r="A3604">
        <v>3602</v>
      </c>
      <c r="B3604" t="s">
        <v>3566</v>
      </c>
      <c r="C3604">
        <v>28.458086900000001</v>
      </c>
      <c r="D3604">
        <v>77.022981599999994</v>
      </c>
      <c r="E3604">
        <v>122001</v>
      </c>
      <c r="F3604">
        <v>28.455680000000001</v>
      </c>
      <c r="G3604">
        <v>77.024569999999997</v>
      </c>
      <c r="H3604">
        <v>122001</v>
      </c>
      <c r="I3604" t="s">
        <v>8226</v>
      </c>
      <c r="J3604" t="s">
        <v>8219</v>
      </c>
      <c r="K3604">
        <f t="shared" si="426"/>
        <v>0</v>
      </c>
    </row>
    <row r="3605" spans="1:13" x14ac:dyDescent="0.3">
      <c r="A3605">
        <v>3603</v>
      </c>
      <c r="B3605" t="s">
        <v>3567</v>
      </c>
      <c r="C3605">
        <v>21.086426100000001</v>
      </c>
      <c r="D3605">
        <v>79.068742499999999</v>
      </c>
      <c r="E3605">
        <v>441104</v>
      </c>
      <c r="F3605">
        <v>21.09074</v>
      </c>
      <c r="G3605">
        <v>79.065330000000003</v>
      </c>
      <c r="H3605">
        <v>441108</v>
      </c>
      <c r="I3605" t="s">
        <v>8258</v>
      </c>
      <c r="J3605" t="s">
        <v>8221</v>
      </c>
      <c r="K3605">
        <f t="shared" si="426"/>
        <v>-4</v>
      </c>
      <c r="L3605">
        <f>LEFT(E3605,2)-LEFT(H3605,2)</f>
        <v>0</v>
      </c>
    </row>
    <row r="3606" spans="1:13" x14ac:dyDescent="0.3">
      <c r="A3606">
        <v>3604</v>
      </c>
      <c r="B3606" t="s">
        <v>3568</v>
      </c>
      <c r="C3606">
        <v>23.2599856</v>
      </c>
      <c r="D3606">
        <v>77.431889499999997</v>
      </c>
      <c r="E3606">
        <v>462045</v>
      </c>
      <c r="F3606">
        <v>23.25</v>
      </c>
      <c r="G3606">
        <v>77.44</v>
      </c>
      <c r="H3606">
        <v>462027</v>
      </c>
      <c r="I3606" t="s">
        <v>8252</v>
      </c>
      <c r="J3606" t="s">
        <v>8221</v>
      </c>
      <c r="K3606">
        <f t="shared" si="426"/>
        <v>18</v>
      </c>
      <c r="L3606">
        <f t="shared" ref="L3606:L3607" si="428">LEFT(E3606,2)-LEFT(H3606,2)</f>
        <v>0</v>
      </c>
    </row>
    <row r="3607" spans="1:13" x14ac:dyDescent="0.3">
      <c r="A3607">
        <v>3605</v>
      </c>
      <c r="B3607" t="s">
        <v>3569</v>
      </c>
      <c r="C3607">
        <v>13.006662499999999</v>
      </c>
      <c r="D3607">
        <v>80.220636900000002</v>
      </c>
      <c r="E3607">
        <v>600015</v>
      </c>
      <c r="F3607">
        <v>13.00253</v>
      </c>
      <c r="G3607">
        <v>80.232330000000005</v>
      </c>
      <c r="H3607">
        <v>600032</v>
      </c>
      <c r="I3607" t="s">
        <v>8239</v>
      </c>
      <c r="J3607" t="s">
        <v>8221</v>
      </c>
      <c r="K3607">
        <f t="shared" si="426"/>
        <v>-17</v>
      </c>
      <c r="L3607">
        <f t="shared" si="428"/>
        <v>0</v>
      </c>
    </row>
    <row r="3608" spans="1:13" x14ac:dyDescent="0.3">
      <c r="A3608">
        <v>3606</v>
      </c>
      <c r="B3608" t="s">
        <v>3570</v>
      </c>
      <c r="C3608">
        <v>28.708056899999999</v>
      </c>
      <c r="D3608">
        <v>77.117954100000006</v>
      </c>
      <c r="E3608">
        <v>110085</v>
      </c>
      <c r="F3608">
        <v>28.70796</v>
      </c>
      <c r="G3608">
        <v>77.11703</v>
      </c>
      <c r="H3608">
        <v>110085</v>
      </c>
      <c r="I3608" t="s">
        <v>8227</v>
      </c>
      <c r="J3608" t="s">
        <v>8219</v>
      </c>
      <c r="K3608">
        <f t="shared" si="426"/>
        <v>0</v>
      </c>
    </row>
    <row r="3609" spans="1:13" x14ac:dyDescent="0.3">
      <c r="A3609">
        <v>3607</v>
      </c>
      <c r="B3609" t="s">
        <v>3571</v>
      </c>
      <c r="C3609">
        <v>18.972009</v>
      </c>
      <c r="D3609">
        <v>73.034822899999995</v>
      </c>
      <c r="E3609">
        <v>480996</v>
      </c>
      <c r="F3609">
        <v>18.98442</v>
      </c>
      <c r="G3609">
        <v>73.036839999999998</v>
      </c>
      <c r="H3609">
        <v>410206</v>
      </c>
      <c r="I3609" t="s">
        <v>8234</v>
      </c>
      <c r="J3609" t="s">
        <v>8222</v>
      </c>
      <c r="K3609">
        <f t="shared" si="426"/>
        <v>70790</v>
      </c>
      <c r="L3609">
        <f>LEFT(E3609,2)-LEFT(H3609,2)</f>
        <v>7</v>
      </c>
    </row>
    <row r="3610" spans="1:13" x14ac:dyDescent="0.3">
      <c r="A3610">
        <v>3608</v>
      </c>
      <c r="B3610" t="s">
        <v>3572</v>
      </c>
      <c r="C3610">
        <v>28.8715896</v>
      </c>
      <c r="D3610">
        <v>77.127581800000002</v>
      </c>
      <c r="E3610">
        <v>131028</v>
      </c>
      <c r="F3610">
        <v>28.865390000000001</v>
      </c>
      <c r="G3610">
        <v>77.126580000000004</v>
      </c>
      <c r="H3610">
        <v>131028</v>
      </c>
      <c r="I3610" t="s">
        <v>8279</v>
      </c>
      <c r="J3610" t="s">
        <v>8219</v>
      </c>
      <c r="K3610">
        <f t="shared" si="426"/>
        <v>0</v>
      </c>
    </row>
    <row r="3611" spans="1:13" x14ac:dyDescent="0.3">
      <c r="A3611">
        <v>3609</v>
      </c>
      <c r="B3611" t="s">
        <v>3573</v>
      </c>
      <c r="C3611">
        <v>28.538747999999998</v>
      </c>
      <c r="D3611">
        <v>77.210861600000001</v>
      </c>
      <c r="E3611">
        <v>110017</v>
      </c>
      <c r="F3611">
        <v>28.537649999999999</v>
      </c>
      <c r="G3611">
        <v>77.214680000000001</v>
      </c>
      <c r="H3611">
        <v>110017</v>
      </c>
      <c r="I3611" t="s">
        <v>8225</v>
      </c>
      <c r="J3611" t="s">
        <v>8219</v>
      </c>
      <c r="K3611">
        <f t="shared" si="426"/>
        <v>0</v>
      </c>
    </row>
    <row r="3612" spans="1:13" x14ac:dyDescent="0.3">
      <c r="A3612">
        <v>3610</v>
      </c>
      <c r="B3612" t="s">
        <v>3574</v>
      </c>
      <c r="C3612">
        <v>23.004103400000002</v>
      </c>
      <c r="D3612">
        <v>72.522658300000003</v>
      </c>
      <c r="E3612">
        <v>380051</v>
      </c>
      <c r="F3612">
        <v>23.00489</v>
      </c>
      <c r="G3612">
        <v>72.520889999999994</v>
      </c>
      <c r="H3612">
        <v>380051</v>
      </c>
      <c r="I3612" t="s">
        <v>8277</v>
      </c>
      <c r="J3612" t="s">
        <v>8219</v>
      </c>
      <c r="K3612">
        <f t="shared" si="426"/>
        <v>0</v>
      </c>
    </row>
    <row r="3613" spans="1:13" x14ac:dyDescent="0.3">
      <c r="A3613">
        <v>3611</v>
      </c>
      <c r="B3613" t="s">
        <v>3575</v>
      </c>
      <c r="C3613">
        <v>19.878340099999999</v>
      </c>
      <c r="D3613">
        <v>75.321154500000006</v>
      </c>
      <c r="E3613">
        <v>453001</v>
      </c>
      <c r="F3613">
        <v>19.883769999999998</v>
      </c>
      <c r="G3613">
        <v>75.325670000000002</v>
      </c>
      <c r="H3613">
        <v>431001</v>
      </c>
      <c r="I3613" t="s">
        <v>8274</v>
      </c>
      <c r="J3613" t="s">
        <v>8222</v>
      </c>
      <c r="K3613">
        <f t="shared" si="426"/>
        <v>22000</v>
      </c>
      <c r="L3613">
        <f>LEFT(E3613,2)-LEFT(H3613,2)</f>
        <v>2</v>
      </c>
      <c r="M3613">
        <f>SQRT((C3613-F3613)^2+(D3613-G3613)^2)</f>
        <v>7.0621210878858203E-3</v>
      </c>
    </row>
    <row r="3614" spans="1:13" x14ac:dyDescent="0.3">
      <c r="A3614">
        <v>3612</v>
      </c>
      <c r="B3614" t="s">
        <v>3576</v>
      </c>
      <c r="C3614">
        <v>21.091667600000001</v>
      </c>
      <c r="D3614">
        <v>79.095748700000001</v>
      </c>
      <c r="E3614">
        <v>440037</v>
      </c>
      <c r="F3614">
        <v>21.098780000000001</v>
      </c>
      <c r="G3614">
        <v>79.098550000000003</v>
      </c>
      <c r="H3614">
        <v>440034</v>
      </c>
      <c r="I3614" t="s">
        <v>8258</v>
      </c>
      <c r="J3614" t="s">
        <v>8221</v>
      </c>
      <c r="K3614">
        <f t="shared" si="426"/>
        <v>3</v>
      </c>
      <c r="L3614">
        <f>LEFT(E3614,2)-LEFT(H3614,2)</f>
        <v>0</v>
      </c>
    </row>
    <row r="3615" spans="1:13" x14ac:dyDescent="0.3">
      <c r="A3615">
        <v>3613</v>
      </c>
      <c r="B3615" t="s">
        <v>3577</v>
      </c>
      <c r="C3615">
        <v>28.443951999999999</v>
      </c>
      <c r="D3615">
        <v>77.056850999999995</v>
      </c>
      <c r="E3615">
        <v>122003</v>
      </c>
      <c r="F3615">
        <v>28.4465</v>
      </c>
      <c r="G3615">
        <v>77.073620000000005</v>
      </c>
      <c r="H3615">
        <v>122003</v>
      </c>
      <c r="I3615" t="s">
        <v>8226</v>
      </c>
      <c r="J3615" t="s">
        <v>8219</v>
      </c>
      <c r="K3615">
        <f t="shared" si="426"/>
        <v>0</v>
      </c>
    </row>
    <row r="3616" spans="1:13" x14ac:dyDescent="0.3">
      <c r="A3616">
        <v>3614</v>
      </c>
      <c r="B3616" t="s">
        <v>3578</v>
      </c>
      <c r="C3616">
        <v>28.697543599999999</v>
      </c>
      <c r="D3616">
        <v>77.101770900000005</v>
      </c>
      <c r="E3616">
        <v>274802</v>
      </c>
      <c r="F3616">
        <v>28.7</v>
      </c>
      <c r="G3616">
        <v>77.099999999999994</v>
      </c>
      <c r="H3616">
        <v>110085</v>
      </c>
      <c r="I3616" t="s">
        <v>8225</v>
      </c>
      <c r="J3616" t="s">
        <v>8222</v>
      </c>
      <c r="K3616">
        <f t="shared" si="426"/>
        <v>164717</v>
      </c>
      <c r="L3616">
        <f t="shared" ref="L3616:L3618" si="429">LEFT(E3616,2)-LEFT(H3616,2)</f>
        <v>16</v>
      </c>
    </row>
    <row r="3617" spans="1:13" x14ac:dyDescent="0.3">
      <c r="A3617">
        <v>3615</v>
      </c>
      <c r="B3617" t="s">
        <v>3579</v>
      </c>
      <c r="C3617">
        <v>23.175592900000002</v>
      </c>
      <c r="D3617">
        <v>79.952145799999997</v>
      </c>
      <c r="E3617">
        <v>482001</v>
      </c>
      <c r="F3617">
        <v>23.17989</v>
      </c>
      <c r="G3617">
        <v>79.951419999999999</v>
      </c>
      <c r="H3617">
        <v>131001</v>
      </c>
      <c r="I3617" t="s">
        <v>8311</v>
      </c>
      <c r="J3617" t="s">
        <v>8222</v>
      </c>
      <c r="K3617">
        <f t="shared" si="426"/>
        <v>351000</v>
      </c>
      <c r="L3617">
        <f t="shared" si="429"/>
        <v>35</v>
      </c>
    </row>
    <row r="3618" spans="1:13" x14ac:dyDescent="0.3">
      <c r="A3618">
        <v>3616</v>
      </c>
      <c r="B3618" t="s">
        <v>3580</v>
      </c>
      <c r="C3618">
        <v>20.279100100000001</v>
      </c>
      <c r="D3618">
        <v>85.867678900000001</v>
      </c>
      <c r="E3618">
        <v>303503</v>
      </c>
      <c r="F3618">
        <v>20.27684</v>
      </c>
      <c r="G3618">
        <v>85.862099999999998</v>
      </c>
      <c r="H3618">
        <v>752101</v>
      </c>
      <c r="I3618" t="s">
        <v>8284</v>
      </c>
      <c r="J3618" t="s">
        <v>8222</v>
      </c>
      <c r="K3618">
        <f t="shared" si="426"/>
        <v>-448598</v>
      </c>
      <c r="L3618">
        <f t="shared" si="429"/>
        <v>-45</v>
      </c>
    </row>
    <row r="3619" spans="1:13" x14ac:dyDescent="0.3">
      <c r="A3619">
        <v>3617</v>
      </c>
      <c r="B3619" t="s">
        <v>3581</v>
      </c>
      <c r="C3619">
        <v>22.624862700000001</v>
      </c>
      <c r="D3619">
        <v>88.388312799999994</v>
      </c>
      <c r="E3619">
        <v>700050</v>
      </c>
      <c r="F3619">
        <v>22.628920000000001</v>
      </c>
      <c r="G3619">
        <v>88.387330000000006</v>
      </c>
      <c r="H3619">
        <v>700050</v>
      </c>
      <c r="I3619" t="s">
        <v>8263</v>
      </c>
      <c r="J3619" t="s">
        <v>8219</v>
      </c>
      <c r="K3619">
        <f t="shared" si="426"/>
        <v>0</v>
      </c>
    </row>
    <row r="3620" spans="1:13" x14ac:dyDescent="0.3">
      <c r="A3620">
        <v>3618</v>
      </c>
      <c r="B3620" t="s">
        <v>3582</v>
      </c>
      <c r="C3620">
        <v>31.674613600000001</v>
      </c>
      <c r="D3620">
        <v>74.873666400000005</v>
      </c>
      <c r="E3620">
        <v>143107</v>
      </c>
      <c r="F3620">
        <v>31.675799999999999</v>
      </c>
      <c r="G3620">
        <v>74.87</v>
      </c>
      <c r="H3620">
        <v>143001</v>
      </c>
      <c r="I3620" t="s">
        <v>8250</v>
      </c>
      <c r="J3620" t="s">
        <v>8221</v>
      </c>
      <c r="K3620">
        <f t="shared" si="426"/>
        <v>106</v>
      </c>
      <c r="L3620">
        <f t="shared" ref="L3620:L3621" si="430">LEFT(E3620,2)-LEFT(H3620,2)</f>
        <v>0</v>
      </c>
    </row>
    <row r="3621" spans="1:13" x14ac:dyDescent="0.3">
      <c r="A3621">
        <v>3619</v>
      </c>
      <c r="B3621" t="s">
        <v>3583</v>
      </c>
      <c r="C3621">
        <v>20.266407999999998</v>
      </c>
      <c r="D3621">
        <v>85.843232200000003</v>
      </c>
      <c r="E3621">
        <v>768109</v>
      </c>
      <c r="F3621">
        <v>20.27</v>
      </c>
      <c r="G3621">
        <v>85.84</v>
      </c>
      <c r="H3621">
        <v>752101</v>
      </c>
      <c r="I3621" t="s">
        <v>8284</v>
      </c>
      <c r="J3621" t="s">
        <v>8222</v>
      </c>
      <c r="K3621">
        <f t="shared" si="426"/>
        <v>16008</v>
      </c>
      <c r="L3621">
        <f t="shared" si="430"/>
        <v>1</v>
      </c>
      <c r="M3621">
        <f>SQRT((C3621-F3621)^2+(D3621-G3621)^2)</f>
        <v>4.8321403994507524E-3</v>
      </c>
    </row>
    <row r="3622" spans="1:13" x14ac:dyDescent="0.3">
      <c r="A3622">
        <v>3620</v>
      </c>
      <c r="B3622" t="s">
        <v>3584</v>
      </c>
      <c r="C3622">
        <v>12.9265132</v>
      </c>
      <c r="D3622">
        <v>77.636155200000005</v>
      </c>
      <c r="E3622">
        <v>560034</v>
      </c>
      <c r="F3622">
        <v>12.9215</v>
      </c>
      <c r="G3622">
        <v>77.631810000000002</v>
      </c>
      <c r="H3622">
        <v>560034</v>
      </c>
      <c r="I3622" t="s">
        <v>8237</v>
      </c>
      <c r="J3622" t="s">
        <v>8219</v>
      </c>
      <c r="K3622">
        <f t="shared" si="426"/>
        <v>0</v>
      </c>
    </row>
    <row r="3623" spans="1:13" x14ac:dyDescent="0.3">
      <c r="A3623">
        <v>3621</v>
      </c>
      <c r="B3623" t="s">
        <v>3585</v>
      </c>
      <c r="C3623">
        <v>21.266256800000001</v>
      </c>
      <c r="D3623">
        <v>81.643235300000001</v>
      </c>
      <c r="E3623">
        <v>230401</v>
      </c>
      <c r="F3623">
        <v>21.2654</v>
      </c>
      <c r="G3623">
        <v>81.647000000000006</v>
      </c>
      <c r="H3623">
        <v>492014</v>
      </c>
      <c r="I3623" t="s">
        <v>8287</v>
      </c>
      <c r="J3623" t="s">
        <v>8222</v>
      </c>
      <c r="K3623">
        <f t="shared" si="426"/>
        <v>-261613</v>
      </c>
      <c r="L3623">
        <f>LEFT(E3623,2)-LEFT(H3623,2)</f>
        <v>-26</v>
      </c>
    </row>
    <row r="3624" spans="1:13" x14ac:dyDescent="0.3">
      <c r="A3624">
        <v>3622</v>
      </c>
      <c r="B3624" t="s">
        <v>3586</v>
      </c>
      <c r="C3624">
        <v>22.685369699999999</v>
      </c>
      <c r="D3624">
        <v>88.446445199999999</v>
      </c>
      <c r="E3624">
        <v>700131</v>
      </c>
      <c r="F3624">
        <v>22.684699999999999</v>
      </c>
      <c r="G3624">
        <v>88.442819999999998</v>
      </c>
      <c r="H3624">
        <v>700131</v>
      </c>
      <c r="I3624" t="s">
        <v>8263</v>
      </c>
      <c r="J3624" t="s">
        <v>8219</v>
      </c>
      <c r="K3624">
        <f t="shared" si="426"/>
        <v>0</v>
      </c>
    </row>
    <row r="3625" spans="1:13" x14ac:dyDescent="0.3">
      <c r="A3625">
        <v>3623</v>
      </c>
      <c r="B3625" t="s">
        <v>3587</v>
      </c>
      <c r="C3625">
        <v>23.358216299999999</v>
      </c>
      <c r="D3625">
        <v>85.302951800000002</v>
      </c>
      <c r="E3625">
        <v>834002</v>
      </c>
      <c r="F3625">
        <v>23.361139999999999</v>
      </c>
      <c r="G3625">
        <v>85.30386</v>
      </c>
      <c r="H3625">
        <v>834002</v>
      </c>
      <c r="I3625" t="s">
        <v>8247</v>
      </c>
      <c r="J3625" t="s">
        <v>8219</v>
      </c>
      <c r="K3625">
        <f t="shared" si="426"/>
        <v>0</v>
      </c>
    </row>
    <row r="3626" spans="1:13" x14ac:dyDescent="0.3">
      <c r="A3626">
        <v>3624</v>
      </c>
      <c r="B3626" t="s">
        <v>3588</v>
      </c>
      <c r="C3626">
        <v>12.981700099999999</v>
      </c>
      <c r="D3626">
        <v>77.628415200000006</v>
      </c>
      <c r="E3626">
        <v>560042</v>
      </c>
      <c r="F3626">
        <v>12.982049999999999</v>
      </c>
      <c r="G3626">
        <v>77.612380000000002</v>
      </c>
      <c r="H3626">
        <v>560008</v>
      </c>
      <c r="I3626" t="s">
        <v>8232</v>
      </c>
      <c r="J3626" t="s">
        <v>8221</v>
      </c>
      <c r="K3626">
        <f t="shared" si="426"/>
        <v>34</v>
      </c>
      <c r="L3626">
        <f>LEFT(E3626,2)-LEFT(H3626,2)</f>
        <v>0</v>
      </c>
    </row>
    <row r="3627" spans="1:13" x14ac:dyDescent="0.3">
      <c r="A3627">
        <v>3625</v>
      </c>
      <c r="B3627" t="s">
        <v>3589</v>
      </c>
      <c r="C3627">
        <v>28.477610599999998</v>
      </c>
      <c r="D3627">
        <v>77.002907800000003</v>
      </c>
      <c r="E3627">
        <v>122006</v>
      </c>
      <c r="F3627">
        <v>28.48556</v>
      </c>
      <c r="G3627">
        <v>77.009060000000005</v>
      </c>
      <c r="H3627">
        <v>122001</v>
      </c>
      <c r="I3627" t="s">
        <v>8226</v>
      </c>
      <c r="J3627" t="s">
        <v>8221</v>
      </c>
      <c r="K3627">
        <f t="shared" si="426"/>
        <v>5</v>
      </c>
      <c r="L3627">
        <f>LEFT(E3627,2)-LEFT(H3627,2)</f>
        <v>0</v>
      </c>
    </row>
    <row r="3628" spans="1:13" x14ac:dyDescent="0.3">
      <c r="A3628">
        <v>3626</v>
      </c>
      <c r="B3628" t="s">
        <v>3590</v>
      </c>
      <c r="C3628">
        <v>30.7561915</v>
      </c>
      <c r="D3628">
        <v>76.721075200000001</v>
      </c>
      <c r="E3628">
        <v>140602</v>
      </c>
      <c r="F3628">
        <v>30.75</v>
      </c>
      <c r="G3628">
        <v>76.72</v>
      </c>
      <c r="H3628">
        <v>160025</v>
      </c>
      <c r="I3628" t="s">
        <v>8233</v>
      </c>
      <c r="J3628" t="s">
        <v>8222</v>
      </c>
      <c r="K3628">
        <f t="shared" si="426"/>
        <v>-19423</v>
      </c>
      <c r="L3628">
        <f>LEFT(E3628,2)-LEFT(H3628,2)</f>
        <v>-2</v>
      </c>
      <c r="M3628">
        <f>SQRT((C3628-F3628)^2+(D3628-G3628)^2)</f>
        <v>6.2841648044910632E-3</v>
      </c>
    </row>
    <row r="3629" spans="1:13" x14ac:dyDescent="0.3">
      <c r="A3629">
        <v>3627</v>
      </c>
      <c r="B3629" t="s">
        <v>3591</v>
      </c>
      <c r="C3629">
        <v>26.968871100000001</v>
      </c>
      <c r="D3629">
        <v>75.773471499999999</v>
      </c>
      <c r="E3629">
        <v>302039</v>
      </c>
      <c r="F3629">
        <v>26.96536</v>
      </c>
      <c r="G3629">
        <v>75.772779999999997</v>
      </c>
      <c r="H3629">
        <v>302039</v>
      </c>
      <c r="I3629" t="s">
        <v>8251</v>
      </c>
      <c r="J3629" t="s">
        <v>8219</v>
      </c>
      <c r="K3629">
        <f t="shared" si="426"/>
        <v>0</v>
      </c>
    </row>
    <row r="3630" spans="1:13" x14ac:dyDescent="0.3">
      <c r="A3630">
        <v>3628</v>
      </c>
      <c r="B3630" t="s">
        <v>3592</v>
      </c>
      <c r="C3630">
        <v>25.4771228</v>
      </c>
      <c r="D3630">
        <v>81.854433099999994</v>
      </c>
      <c r="E3630">
        <v>211002</v>
      </c>
      <c r="F3630">
        <v>25.478899999999999</v>
      </c>
      <c r="G3630">
        <v>81.848699999999994</v>
      </c>
      <c r="H3630">
        <v>211002</v>
      </c>
      <c r="I3630" t="s">
        <v>8241</v>
      </c>
      <c r="J3630" t="s">
        <v>8219</v>
      </c>
      <c r="K3630">
        <f t="shared" si="426"/>
        <v>0</v>
      </c>
    </row>
    <row r="3631" spans="1:13" x14ac:dyDescent="0.3">
      <c r="A3631">
        <v>3629</v>
      </c>
      <c r="B3631" t="s">
        <v>3593</v>
      </c>
      <c r="C3631">
        <v>26.4674953</v>
      </c>
      <c r="D3631">
        <v>80.316547900000003</v>
      </c>
      <c r="E3631">
        <v>208012</v>
      </c>
      <c r="F3631">
        <v>26.46378</v>
      </c>
      <c r="G3631">
        <v>80.312579999999997</v>
      </c>
      <c r="H3631">
        <v>208012</v>
      </c>
      <c r="I3631" t="s">
        <v>8253</v>
      </c>
      <c r="J3631" t="s">
        <v>8219</v>
      </c>
      <c r="K3631">
        <f t="shared" si="426"/>
        <v>0</v>
      </c>
    </row>
    <row r="3632" spans="1:13" x14ac:dyDescent="0.3">
      <c r="A3632">
        <v>3630</v>
      </c>
      <c r="B3632" t="s">
        <v>3594</v>
      </c>
      <c r="C3632">
        <v>31.327484299999998</v>
      </c>
      <c r="D3632">
        <v>75.558237599999998</v>
      </c>
      <c r="E3632">
        <v>144201</v>
      </c>
      <c r="F3632">
        <v>31.326000000000001</v>
      </c>
      <c r="G3632">
        <v>75.576099999999997</v>
      </c>
      <c r="H3632">
        <v>144001</v>
      </c>
      <c r="I3632" t="s">
        <v>8273</v>
      </c>
      <c r="J3632" t="s">
        <v>8221</v>
      </c>
      <c r="K3632">
        <f t="shared" si="426"/>
        <v>200</v>
      </c>
      <c r="L3632">
        <f>LEFT(E3632,2)-LEFT(H3632,2)</f>
        <v>0</v>
      </c>
    </row>
    <row r="3633" spans="1:13" x14ac:dyDescent="0.3">
      <c r="A3633">
        <v>3631</v>
      </c>
      <c r="B3633" t="s">
        <v>3595</v>
      </c>
      <c r="C3633">
        <v>28.619513699999999</v>
      </c>
      <c r="D3633">
        <v>77.199555799999999</v>
      </c>
      <c r="E3633">
        <v>110001</v>
      </c>
      <c r="F3633">
        <v>28.617889999999999</v>
      </c>
      <c r="G3633">
        <v>77.201920000000001</v>
      </c>
      <c r="H3633">
        <v>110001</v>
      </c>
      <c r="I3633" t="s">
        <v>8225</v>
      </c>
      <c r="J3633" t="s">
        <v>8219</v>
      </c>
      <c r="K3633">
        <f t="shared" si="426"/>
        <v>0</v>
      </c>
    </row>
    <row r="3634" spans="1:13" x14ac:dyDescent="0.3">
      <c r="A3634">
        <v>3632</v>
      </c>
      <c r="B3634" t="s">
        <v>3596</v>
      </c>
      <c r="C3634">
        <v>12.869335899999999</v>
      </c>
      <c r="D3634">
        <v>80.2435124</v>
      </c>
      <c r="E3634">
        <v>625009</v>
      </c>
      <c r="F3634">
        <v>12.8969</v>
      </c>
      <c r="G3634">
        <v>80.248199999999997</v>
      </c>
      <c r="H3634">
        <v>600119</v>
      </c>
      <c r="I3634" t="s">
        <v>8239</v>
      </c>
      <c r="J3634" t="s">
        <v>8222</v>
      </c>
      <c r="K3634">
        <f t="shared" si="426"/>
        <v>24890</v>
      </c>
      <c r="L3634">
        <f t="shared" ref="L3634:L3635" si="431">LEFT(E3634,2)-LEFT(H3634,2)</f>
        <v>2</v>
      </c>
      <c r="M3634">
        <f t="shared" ref="M3634:M3635" si="432">SQRT((C3634-F3634)^2+(D3634-G3634)^2)</f>
        <v>2.7959849830963526E-2</v>
      </c>
    </row>
    <row r="3635" spans="1:13" x14ac:dyDescent="0.3">
      <c r="A3635">
        <v>3633</v>
      </c>
      <c r="B3635" t="s">
        <v>3597</v>
      </c>
      <c r="C3635">
        <v>12.9644707</v>
      </c>
      <c r="D3635">
        <v>80.204191300000005</v>
      </c>
      <c r="E3635">
        <v>631701</v>
      </c>
      <c r="F3635">
        <v>12.962300000000001</v>
      </c>
      <c r="G3635">
        <v>80.198599999999999</v>
      </c>
      <c r="H3635">
        <v>600091</v>
      </c>
      <c r="I3635" t="s">
        <v>8239</v>
      </c>
      <c r="J3635" t="s">
        <v>8222</v>
      </c>
      <c r="K3635">
        <f t="shared" si="426"/>
        <v>31610</v>
      </c>
      <c r="L3635">
        <f t="shared" si="431"/>
        <v>3</v>
      </c>
      <c r="M3635">
        <f t="shared" si="432"/>
        <v>5.997880807423815E-3</v>
      </c>
    </row>
    <row r="3636" spans="1:13" x14ac:dyDescent="0.3">
      <c r="A3636">
        <v>3634</v>
      </c>
      <c r="B3636" t="s">
        <v>3598</v>
      </c>
      <c r="C3636">
        <v>28.628214499999999</v>
      </c>
      <c r="D3636">
        <v>77.149390400000001</v>
      </c>
      <c r="E3636">
        <v>110012</v>
      </c>
      <c r="F3636">
        <v>28.63203</v>
      </c>
      <c r="G3636">
        <v>77.148420000000002</v>
      </c>
      <c r="H3636">
        <v>110012</v>
      </c>
      <c r="I3636" t="s">
        <v>8225</v>
      </c>
      <c r="J3636" t="s">
        <v>8219</v>
      </c>
      <c r="K3636">
        <f t="shared" si="426"/>
        <v>0</v>
      </c>
    </row>
    <row r="3637" spans="1:13" x14ac:dyDescent="0.3">
      <c r="A3637">
        <v>3635</v>
      </c>
      <c r="B3637" t="s">
        <v>3599</v>
      </c>
      <c r="C3637">
        <v>26.874872700000001</v>
      </c>
      <c r="D3637">
        <v>80.981891599999997</v>
      </c>
      <c r="E3637">
        <v>226016</v>
      </c>
      <c r="F3637">
        <v>26.871980000000001</v>
      </c>
      <c r="G3637">
        <v>80.982929999999996</v>
      </c>
      <c r="H3637">
        <v>226016</v>
      </c>
      <c r="I3637" t="s">
        <v>8256</v>
      </c>
      <c r="J3637" t="s">
        <v>8219</v>
      </c>
      <c r="K3637">
        <f t="shared" si="426"/>
        <v>0</v>
      </c>
    </row>
    <row r="3638" spans="1:13" x14ac:dyDescent="0.3">
      <c r="A3638">
        <v>3636</v>
      </c>
      <c r="B3638" t="s">
        <v>3600</v>
      </c>
      <c r="C3638">
        <v>13.036742</v>
      </c>
      <c r="D3638">
        <v>80.205387999999999</v>
      </c>
      <c r="E3638">
        <v>600093</v>
      </c>
      <c r="F3638">
        <v>13.04256</v>
      </c>
      <c r="G3638">
        <v>80.206389999999999</v>
      </c>
      <c r="H3638">
        <v>600083</v>
      </c>
      <c r="I3638" t="s">
        <v>8239</v>
      </c>
      <c r="J3638" t="s">
        <v>8221</v>
      </c>
      <c r="K3638">
        <f t="shared" si="426"/>
        <v>10</v>
      </c>
      <c r="L3638">
        <f>LEFT(E3638,2)-LEFT(H3638,2)</f>
        <v>0</v>
      </c>
    </row>
    <row r="3639" spans="1:13" x14ac:dyDescent="0.3">
      <c r="A3639">
        <v>3637</v>
      </c>
      <c r="B3639" t="s">
        <v>3601</v>
      </c>
      <c r="C3639">
        <v>17.4784775</v>
      </c>
      <c r="D3639">
        <v>78.550637100000003</v>
      </c>
      <c r="E3639">
        <v>500051</v>
      </c>
      <c r="F3639">
        <v>17.47392</v>
      </c>
      <c r="G3639">
        <v>78.536969999999997</v>
      </c>
      <c r="H3639">
        <v>500056</v>
      </c>
      <c r="I3639" t="s">
        <v>8235</v>
      </c>
      <c r="J3639" t="s">
        <v>8221</v>
      </c>
      <c r="K3639">
        <f t="shared" si="426"/>
        <v>-5</v>
      </c>
      <c r="L3639">
        <f>LEFT(E3639,2)-LEFT(H3639,2)</f>
        <v>0</v>
      </c>
    </row>
    <row r="3640" spans="1:13" x14ac:dyDescent="0.3">
      <c r="A3640">
        <v>3638</v>
      </c>
      <c r="B3640" t="s">
        <v>3602</v>
      </c>
      <c r="C3640">
        <v>17.477609000000001</v>
      </c>
      <c r="D3640">
        <v>78.488018100000005</v>
      </c>
      <c r="E3640">
        <v>500009</v>
      </c>
      <c r="F3640">
        <v>17.469059999999999</v>
      </c>
      <c r="G3640">
        <v>78.500029999999995</v>
      </c>
      <c r="H3640">
        <v>500009</v>
      </c>
      <c r="I3640" t="s">
        <v>8235</v>
      </c>
      <c r="J3640" t="s">
        <v>8219</v>
      </c>
      <c r="K3640">
        <f t="shared" si="426"/>
        <v>0</v>
      </c>
    </row>
    <row r="3641" spans="1:13" x14ac:dyDescent="0.3">
      <c r="A3641">
        <v>3639</v>
      </c>
      <c r="B3641" t="s">
        <v>3603</v>
      </c>
      <c r="C3641">
        <v>29.379974199999999</v>
      </c>
      <c r="D3641">
        <v>76.976352399999996</v>
      </c>
      <c r="E3641">
        <v>132104</v>
      </c>
      <c r="F3641">
        <v>29.371169999999999</v>
      </c>
      <c r="G3641">
        <v>76.974999999999994</v>
      </c>
      <c r="H3641">
        <v>132103</v>
      </c>
      <c r="I3641" t="s">
        <v>8294</v>
      </c>
      <c r="J3641" t="s">
        <v>8220</v>
      </c>
      <c r="K3641">
        <f t="shared" si="426"/>
        <v>1</v>
      </c>
    </row>
    <row r="3642" spans="1:13" x14ac:dyDescent="0.3">
      <c r="A3642">
        <v>3640</v>
      </c>
      <c r="B3642" t="s">
        <v>3604</v>
      </c>
      <c r="C3642">
        <v>25.573157999999999</v>
      </c>
      <c r="D3642">
        <v>85.069303899999994</v>
      </c>
      <c r="E3642">
        <v>801506</v>
      </c>
      <c r="F3642">
        <v>25.57413</v>
      </c>
      <c r="G3642">
        <v>85.070099999999996</v>
      </c>
      <c r="H3642">
        <v>801505</v>
      </c>
      <c r="I3642" t="s">
        <v>8244</v>
      </c>
      <c r="J3642" t="s">
        <v>8220</v>
      </c>
      <c r="K3642">
        <f t="shared" si="426"/>
        <v>1</v>
      </c>
    </row>
    <row r="3643" spans="1:13" x14ac:dyDescent="0.3">
      <c r="A3643">
        <v>3641</v>
      </c>
      <c r="B3643" t="s">
        <v>3605</v>
      </c>
      <c r="C3643">
        <v>26.765361800000001</v>
      </c>
      <c r="D3643">
        <v>80.958909700000007</v>
      </c>
      <c r="E3643">
        <v>226301</v>
      </c>
      <c r="F3643">
        <v>26.76661</v>
      </c>
      <c r="G3643">
        <v>80.944959999999995</v>
      </c>
      <c r="H3643">
        <v>226012</v>
      </c>
      <c r="I3643" t="s">
        <v>8256</v>
      </c>
      <c r="J3643" t="s">
        <v>8221</v>
      </c>
      <c r="K3643">
        <f t="shared" si="426"/>
        <v>289</v>
      </c>
      <c r="L3643">
        <f t="shared" ref="L3643:L3644" si="433">LEFT(E3643,2)-LEFT(H3643,2)</f>
        <v>0</v>
      </c>
    </row>
    <row r="3644" spans="1:13" x14ac:dyDescent="0.3">
      <c r="A3644">
        <v>3642</v>
      </c>
      <c r="B3644" t="s">
        <v>3606</v>
      </c>
      <c r="C3644">
        <v>26.2189348</v>
      </c>
      <c r="D3644">
        <v>78.211297900000005</v>
      </c>
      <c r="E3644">
        <v>475220</v>
      </c>
      <c r="F3644">
        <v>26.238759999999999</v>
      </c>
      <c r="G3644">
        <v>78.208600000000004</v>
      </c>
      <c r="H3644">
        <v>474011</v>
      </c>
      <c r="I3644" t="s">
        <v>8292</v>
      </c>
      <c r="J3644" t="s">
        <v>8221</v>
      </c>
      <c r="K3644">
        <f t="shared" si="426"/>
        <v>1209</v>
      </c>
      <c r="L3644">
        <f t="shared" si="433"/>
        <v>0</v>
      </c>
    </row>
    <row r="3645" spans="1:13" x14ac:dyDescent="0.3">
      <c r="A3645">
        <v>3643</v>
      </c>
      <c r="B3645" t="s">
        <v>3607</v>
      </c>
      <c r="C3645">
        <v>28.428616699999999</v>
      </c>
      <c r="D3645">
        <v>77.093138999999994</v>
      </c>
      <c r="E3645">
        <v>122006</v>
      </c>
      <c r="F3645">
        <v>28.422720000000002</v>
      </c>
      <c r="G3645">
        <v>77.103139999999996</v>
      </c>
      <c r="H3645">
        <v>122001</v>
      </c>
      <c r="I3645" t="s">
        <v>8240</v>
      </c>
      <c r="J3645" t="s">
        <v>8221</v>
      </c>
      <c r="K3645">
        <f t="shared" si="426"/>
        <v>5</v>
      </c>
      <c r="L3645">
        <f>LEFT(E3645,2)-LEFT(H3645,2)</f>
        <v>0</v>
      </c>
    </row>
    <row r="3646" spans="1:13" x14ac:dyDescent="0.3">
      <c r="A3646">
        <v>3644</v>
      </c>
      <c r="B3646" t="s">
        <v>3608</v>
      </c>
      <c r="C3646">
        <v>22.580216700000001</v>
      </c>
      <c r="D3646">
        <v>88.390586900000002</v>
      </c>
      <c r="E3646">
        <v>700067</v>
      </c>
      <c r="F3646">
        <v>22.59122</v>
      </c>
      <c r="G3646">
        <v>88.387559999999993</v>
      </c>
      <c r="H3646">
        <v>700054</v>
      </c>
      <c r="I3646" t="s">
        <v>8263</v>
      </c>
      <c r="J3646" t="s">
        <v>8221</v>
      </c>
      <c r="K3646">
        <f t="shared" si="426"/>
        <v>13</v>
      </c>
      <c r="L3646">
        <f>LEFT(E3646,2)-LEFT(H3646,2)</f>
        <v>0</v>
      </c>
    </row>
    <row r="3647" spans="1:13" x14ac:dyDescent="0.3">
      <c r="A3647">
        <v>3645</v>
      </c>
      <c r="B3647" t="s">
        <v>3609</v>
      </c>
      <c r="C3647">
        <v>16.4835861</v>
      </c>
      <c r="D3647">
        <v>80.672971599999997</v>
      </c>
      <c r="E3647">
        <v>520007</v>
      </c>
      <c r="F3647">
        <v>16.480429999999998</v>
      </c>
      <c r="G3647">
        <v>80.673429999999996</v>
      </c>
      <c r="H3647">
        <v>520007</v>
      </c>
      <c r="I3647" t="s">
        <v>8296</v>
      </c>
      <c r="J3647" t="s">
        <v>8219</v>
      </c>
      <c r="K3647">
        <f t="shared" si="426"/>
        <v>0</v>
      </c>
    </row>
    <row r="3648" spans="1:13" x14ac:dyDescent="0.3">
      <c r="A3648">
        <v>3646</v>
      </c>
      <c r="B3648" t="s">
        <v>3610</v>
      </c>
      <c r="C3648">
        <v>19.1582215</v>
      </c>
      <c r="D3648">
        <v>72.9597433</v>
      </c>
      <c r="E3648">
        <v>400081</v>
      </c>
      <c r="F3648">
        <v>19.167079999999999</v>
      </c>
      <c r="G3648">
        <v>72.966809999999995</v>
      </c>
      <c r="H3648">
        <v>400081</v>
      </c>
      <c r="I3648" t="s">
        <v>8243</v>
      </c>
      <c r="J3648" t="s">
        <v>8219</v>
      </c>
      <c r="K3648">
        <f t="shared" si="426"/>
        <v>0</v>
      </c>
    </row>
    <row r="3649" spans="1:12" x14ac:dyDescent="0.3">
      <c r="A3649">
        <v>3647</v>
      </c>
      <c r="B3649" t="s">
        <v>3611</v>
      </c>
      <c r="C3649">
        <v>19.178718100000001</v>
      </c>
      <c r="D3649">
        <v>73.023555299999998</v>
      </c>
      <c r="E3649">
        <v>400612</v>
      </c>
      <c r="F3649">
        <v>19.164370000000002</v>
      </c>
      <c r="G3649">
        <v>73.02834</v>
      </c>
      <c r="H3649">
        <v>400612</v>
      </c>
      <c r="I3649" t="s">
        <v>8243</v>
      </c>
      <c r="J3649" t="s">
        <v>8219</v>
      </c>
      <c r="K3649">
        <f t="shared" si="426"/>
        <v>0</v>
      </c>
    </row>
    <row r="3650" spans="1:12" x14ac:dyDescent="0.3">
      <c r="A3650">
        <v>3648</v>
      </c>
      <c r="B3650" t="s">
        <v>3612</v>
      </c>
      <c r="C3650">
        <v>26.852442499999999</v>
      </c>
      <c r="D3650">
        <v>75.897479200000006</v>
      </c>
      <c r="E3650">
        <v>302031</v>
      </c>
      <c r="F3650">
        <v>26.869890000000002</v>
      </c>
      <c r="G3650">
        <v>75.892240000000001</v>
      </c>
      <c r="H3650">
        <v>302017</v>
      </c>
      <c r="I3650" t="s">
        <v>8251</v>
      </c>
      <c r="J3650" t="s">
        <v>8221</v>
      </c>
      <c r="K3650">
        <f t="shared" si="426"/>
        <v>14</v>
      </c>
      <c r="L3650">
        <f t="shared" ref="L3650:L3651" si="434">LEFT(E3650,2)-LEFT(H3650,2)</f>
        <v>0</v>
      </c>
    </row>
    <row r="3651" spans="1:12" x14ac:dyDescent="0.3">
      <c r="A3651">
        <v>3649</v>
      </c>
      <c r="B3651" t="s">
        <v>1482</v>
      </c>
      <c r="C3651">
        <v>28.5839608</v>
      </c>
      <c r="D3651">
        <v>77.331006700000003</v>
      </c>
      <c r="E3651">
        <v>201311</v>
      </c>
      <c r="F3651">
        <v>28.57668</v>
      </c>
      <c r="G3651">
        <v>77.327169999999995</v>
      </c>
      <c r="H3651">
        <v>121002</v>
      </c>
      <c r="I3651" t="s">
        <v>8271</v>
      </c>
      <c r="J3651" t="s">
        <v>8222</v>
      </c>
      <c r="K3651">
        <f t="shared" ref="K3651:K3714" si="435">E3651-H3651</f>
        <v>80309</v>
      </c>
      <c r="L3651">
        <f t="shared" si="434"/>
        <v>8</v>
      </c>
    </row>
    <row r="3652" spans="1:12" x14ac:dyDescent="0.3">
      <c r="A3652">
        <v>3650</v>
      </c>
      <c r="B3652" t="s">
        <v>3613</v>
      </c>
      <c r="C3652">
        <v>26.131328400000001</v>
      </c>
      <c r="D3652">
        <v>91.821015399999993</v>
      </c>
      <c r="E3652">
        <v>781037</v>
      </c>
      <c r="F3652">
        <v>26.133839999999999</v>
      </c>
      <c r="G3652">
        <v>91.825019999999995</v>
      </c>
      <c r="H3652">
        <v>781037</v>
      </c>
      <c r="I3652" t="s">
        <v>8231</v>
      </c>
      <c r="J3652" t="s">
        <v>8219</v>
      </c>
      <c r="K3652">
        <f t="shared" si="435"/>
        <v>0</v>
      </c>
    </row>
    <row r="3653" spans="1:12" x14ac:dyDescent="0.3">
      <c r="A3653">
        <v>3651</v>
      </c>
      <c r="B3653" t="s">
        <v>3614</v>
      </c>
      <c r="C3653">
        <v>18.595997300000001</v>
      </c>
      <c r="D3653">
        <v>73.919951400000002</v>
      </c>
      <c r="E3653">
        <v>411047</v>
      </c>
      <c r="F3653">
        <v>18.597560000000001</v>
      </c>
      <c r="G3653">
        <v>73.926919999999996</v>
      </c>
      <c r="H3653">
        <v>411047</v>
      </c>
      <c r="I3653" t="s">
        <v>8249</v>
      </c>
      <c r="J3653" t="s">
        <v>8219</v>
      </c>
      <c r="K3653">
        <f t="shared" si="435"/>
        <v>0</v>
      </c>
    </row>
    <row r="3654" spans="1:12" x14ac:dyDescent="0.3">
      <c r="A3654">
        <v>3652</v>
      </c>
      <c r="B3654" t="s">
        <v>3615</v>
      </c>
      <c r="C3654">
        <v>28.4173823</v>
      </c>
      <c r="D3654">
        <v>77.299414400000003</v>
      </c>
      <c r="E3654">
        <v>121001</v>
      </c>
      <c r="F3654">
        <v>28.402000000000001</v>
      </c>
      <c r="G3654">
        <v>77.292190000000005</v>
      </c>
      <c r="H3654">
        <v>121001</v>
      </c>
      <c r="I3654" t="s">
        <v>8271</v>
      </c>
      <c r="J3654" t="s">
        <v>8219</v>
      </c>
      <c r="K3654">
        <f t="shared" si="435"/>
        <v>0</v>
      </c>
    </row>
    <row r="3655" spans="1:12" x14ac:dyDescent="0.3">
      <c r="A3655">
        <v>3653</v>
      </c>
      <c r="B3655" t="s">
        <v>3616</v>
      </c>
      <c r="C3655">
        <v>22.093199500000001</v>
      </c>
      <c r="D3655">
        <v>82.124114800000001</v>
      </c>
      <c r="E3655">
        <v>495001</v>
      </c>
      <c r="F3655">
        <v>22.097190000000001</v>
      </c>
      <c r="G3655">
        <v>82.129390000000001</v>
      </c>
      <c r="H3655">
        <v>495001</v>
      </c>
      <c r="I3655" t="s">
        <v>8319</v>
      </c>
      <c r="J3655" t="s">
        <v>8219</v>
      </c>
      <c r="K3655">
        <f t="shared" si="435"/>
        <v>0</v>
      </c>
    </row>
    <row r="3656" spans="1:12" x14ac:dyDescent="0.3">
      <c r="A3656">
        <v>3654</v>
      </c>
      <c r="B3656" t="s">
        <v>3617</v>
      </c>
      <c r="C3656">
        <v>28.664819000000001</v>
      </c>
      <c r="D3656">
        <v>77.148225100000005</v>
      </c>
      <c r="E3656">
        <v>110026</v>
      </c>
      <c r="F3656">
        <v>28.667860000000001</v>
      </c>
      <c r="G3656">
        <v>77.143439999999998</v>
      </c>
      <c r="H3656">
        <v>110015</v>
      </c>
      <c r="I3656" t="s">
        <v>8225</v>
      </c>
      <c r="J3656" t="s">
        <v>8221</v>
      </c>
      <c r="K3656">
        <f t="shared" si="435"/>
        <v>11</v>
      </c>
      <c r="L3656">
        <f t="shared" ref="L3656:L3657" si="436">LEFT(E3656,2)-LEFT(H3656,2)</f>
        <v>0</v>
      </c>
    </row>
    <row r="3657" spans="1:12" x14ac:dyDescent="0.3">
      <c r="A3657">
        <v>3655</v>
      </c>
      <c r="B3657" t="s">
        <v>3618</v>
      </c>
      <c r="C3657">
        <v>28.550006400000001</v>
      </c>
      <c r="D3657">
        <v>77.397035399999993</v>
      </c>
      <c r="E3657">
        <v>201008</v>
      </c>
      <c r="F3657">
        <v>28.546330000000001</v>
      </c>
      <c r="G3657">
        <v>77.38843</v>
      </c>
      <c r="H3657">
        <v>201305</v>
      </c>
      <c r="I3657" t="s">
        <v>8248</v>
      </c>
      <c r="J3657" t="s">
        <v>8221</v>
      </c>
      <c r="K3657">
        <f t="shared" si="435"/>
        <v>-297</v>
      </c>
      <c r="L3657">
        <f t="shared" si="436"/>
        <v>0</v>
      </c>
    </row>
    <row r="3658" spans="1:12" x14ac:dyDescent="0.3">
      <c r="A3658">
        <v>3656</v>
      </c>
      <c r="B3658" t="s">
        <v>3619</v>
      </c>
      <c r="C3658">
        <v>17.736564399999999</v>
      </c>
      <c r="D3658">
        <v>83.305777399999997</v>
      </c>
      <c r="E3658">
        <v>530012</v>
      </c>
      <c r="F3658">
        <v>17.73836</v>
      </c>
      <c r="G3658">
        <v>83.301540000000003</v>
      </c>
      <c r="H3658">
        <v>530013</v>
      </c>
      <c r="I3658" t="s">
        <v>8268</v>
      </c>
      <c r="J3658" t="s">
        <v>8220</v>
      </c>
      <c r="K3658">
        <f t="shared" si="435"/>
        <v>-1</v>
      </c>
    </row>
    <row r="3659" spans="1:12" x14ac:dyDescent="0.3">
      <c r="A3659">
        <v>3657</v>
      </c>
      <c r="B3659" t="s">
        <v>3620</v>
      </c>
      <c r="C3659">
        <v>22.520119999999999</v>
      </c>
      <c r="D3659">
        <v>88.374948000000003</v>
      </c>
      <c r="E3659">
        <v>700019</v>
      </c>
      <c r="F3659">
        <v>22.52167</v>
      </c>
      <c r="G3659">
        <v>88.370829999999998</v>
      </c>
      <c r="H3659">
        <v>700053</v>
      </c>
      <c r="I3659" t="s">
        <v>8263</v>
      </c>
      <c r="J3659" t="s">
        <v>8221</v>
      </c>
      <c r="K3659">
        <f t="shared" si="435"/>
        <v>-34</v>
      </c>
      <c r="L3659">
        <f t="shared" ref="L3659:L3660" si="437">LEFT(E3659,2)-LEFT(H3659,2)</f>
        <v>0</v>
      </c>
    </row>
    <row r="3660" spans="1:12" x14ac:dyDescent="0.3">
      <c r="A3660">
        <v>3658</v>
      </c>
      <c r="B3660" t="s">
        <v>3621</v>
      </c>
      <c r="C3660">
        <v>17.998972899999998</v>
      </c>
      <c r="D3660">
        <v>79.541376400000004</v>
      </c>
      <c r="E3660">
        <v>506370</v>
      </c>
      <c r="F3660">
        <v>18.000080000000001</v>
      </c>
      <c r="G3660">
        <v>79.531890000000004</v>
      </c>
      <c r="H3660">
        <v>506002</v>
      </c>
      <c r="I3660" t="s">
        <v>8300</v>
      </c>
      <c r="J3660" t="s">
        <v>8221</v>
      </c>
      <c r="K3660">
        <f t="shared" si="435"/>
        <v>368</v>
      </c>
      <c r="L3660">
        <f t="shared" si="437"/>
        <v>0</v>
      </c>
    </row>
    <row r="3661" spans="1:12" x14ac:dyDescent="0.3">
      <c r="A3661">
        <v>3659</v>
      </c>
      <c r="B3661" t="s">
        <v>3622</v>
      </c>
      <c r="C3661">
        <v>25.439437999999999</v>
      </c>
      <c r="D3661">
        <v>81.774072599999997</v>
      </c>
      <c r="E3661">
        <v>211011</v>
      </c>
      <c r="F3661">
        <v>25.451889999999999</v>
      </c>
      <c r="G3661">
        <v>81.776690000000002</v>
      </c>
      <c r="H3661">
        <v>211011</v>
      </c>
      <c r="I3661" t="s">
        <v>8241</v>
      </c>
      <c r="J3661" t="s">
        <v>8219</v>
      </c>
      <c r="K3661">
        <f t="shared" si="435"/>
        <v>0</v>
      </c>
    </row>
    <row r="3662" spans="1:12" x14ac:dyDescent="0.3">
      <c r="A3662">
        <v>3660</v>
      </c>
      <c r="B3662" t="s">
        <v>3623</v>
      </c>
      <c r="C3662">
        <v>28.654442199999998</v>
      </c>
      <c r="D3662">
        <v>77.432187600000006</v>
      </c>
      <c r="E3662">
        <v>201009</v>
      </c>
      <c r="F3662">
        <v>28.654440000000001</v>
      </c>
      <c r="G3662">
        <v>77.432190000000006</v>
      </c>
      <c r="H3662">
        <v>201009</v>
      </c>
      <c r="I3662" t="s">
        <v>8264</v>
      </c>
      <c r="J3662" t="s">
        <v>8219</v>
      </c>
      <c r="K3662">
        <f t="shared" si="435"/>
        <v>0</v>
      </c>
    </row>
    <row r="3663" spans="1:12" x14ac:dyDescent="0.3">
      <c r="A3663">
        <v>3661</v>
      </c>
      <c r="B3663" t="s">
        <v>3624</v>
      </c>
      <c r="C3663">
        <v>26.437077899999998</v>
      </c>
      <c r="D3663">
        <v>80.289108499999998</v>
      </c>
      <c r="E3663">
        <v>208022</v>
      </c>
      <c r="F3663">
        <v>26.443000000000001</v>
      </c>
      <c r="G3663">
        <v>80.283079999999998</v>
      </c>
      <c r="H3663">
        <v>208027</v>
      </c>
      <c r="I3663" t="s">
        <v>8253</v>
      </c>
      <c r="J3663" t="s">
        <v>8221</v>
      </c>
      <c r="K3663">
        <f t="shared" si="435"/>
        <v>-5</v>
      </c>
      <c r="L3663">
        <f>LEFT(E3663,2)-LEFT(H3663,2)</f>
        <v>0</v>
      </c>
    </row>
    <row r="3664" spans="1:12" x14ac:dyDescent="0.3">
      <c r="A3664">
        <v>3662</v>
      </c>
      <c r="B3664" t="s">
        <v>3625</v>
      </c>
      <c r="C3664">
        <v>25.4545043</v>
      </c>
      <c r="D3664">
        <v>81.845960199999993</v>
      </c>
      <c r="E3664">
        <v>212302</v>
      </c>
      <c r="F3664">
        <v>25.45318</v>
      </c>
      <c r="G3664">
        <v>81.846310000000003</v>
      </c>
      <c r="H3664">
        <v>211002</v>
      </c>
      <c r="I3664" t="s">
        <v>8241</v>
      </c>
      <c r="J3664" t="s">
        <v>8221</v>
      </c>
      <c r="K3664">
        <f t="shared" si="435"/>
        <v>1300</v>
      </c>
      <c r="L3664">
        <f t="shared" ref="L3664:L3666" si="438">LEFT(E3664,2)-LEFT(H3664,2)</f>
        <v>0</v>
      </c>
    </row>
    <row r="3665" spans="1:13" x14ac:dyDescent="0.3">
      <c r="A3665">
        <v>3663</v>
      </c>
      <c r="B3665" t="s">
        <v>3626</v>
      </c>
      <c r="C3665">
        <v>29.053934099999999</v>
      </c>
      <c r="D3665">
        <v>77.713124500000006</v>
      </c>
      <c r="E3665">
        <v>250110</v>
      </c>
      <c r="F3665">
        <v>29.05395</v>
      </c>
      <c r="G3665">
        <v>77.715950000000007</v>
      </c>
      <c r="H3665">
        <v>250001</v>
      </c>
      <c r="I3665" t="s">
        <v>8308</v>
      </c>
      <c r="J3665" t="s">
        <v>8221</v>
      </c>
      <c r="K3665">
        <f t="shared" si="435"/>
        <v>109</v>
      </c>
      <c r="L3665">
        <f t="shared" si="438"/>
        <v>0</v>
      </c>
    </row>
    <row r="3666" spans="1:13" x14ac:dyDescent="0.3">
      <c r="A3666">
        <v>3664</v>
      </c>
      <c r="B3666" t="s">
        <v>3627</v>
      </c>
      <c r="C3666">
        <v>29.542423500000002</v>
      </c>
      <c r="D3666">
        <v>76.970066900000006</v>
      </c>
      <c r="E3666">
        <v>132041</v>
      </c>
      <c r="F3666">
        <v>29.549440000000001</v>
      </c>
      <c r="G3666">
        <v>77.050780000000003</v>
      </c>
      <c r="H3666">
        <v>132114</v>
      </c>
      <c r="I3666" t="s">
        <v>8305</v>
      </c>
      <c r="J3666" t="s">
        <v>8221</v>
      </c>
      <c r="K3666">
        <f t="shared" si="435"/>
        <v>-73</v>
      </c>
      <c r="L3666">
        <f t="shared" si="438"/>
        <v>0</v>
      </c>
    </row>
    <row r="3667" spans="1:13" x14ac:dyDescent="0.3">
      <c r="A3667">
        <v>3665</v>
      </c>
      <c r="B3667" t="s">
        <v>3628</v>
      </c>
      <c r="C3667">
        <v>17.738997600000001</v>
      </c>
      <c r="D3667">
        <v>83.313498600000003</v>
      </c>
      <c r="E3667">
        <v>530004</v>
      </c>
      <c r="F3667">
        <v>17.741720000000001</v>
      </c>
      <c r="G3667">
        <v>83.311779999999999</v>
      </c>
      <c r="H3667">
        <v>530013</v>
      </c>
      <c r="I3667" t="s">
        <v>8268</v>
      </c>
      <c r="J3667" t="s">
        <v>8221</v>
      </c>
      <c r="K3667">
        <f t="shared" si="435"/>
        <v>-9</v>
      </c>
      <c r="L3667">
        <f>LEFT(E3667,2)-LEFT(H3667,2)</f>
        <v>0</v>
      </c>
    </row>
    <row r="3668" spans="1:13" x14ac:dyDescent="0.3">
      <c r="A3668">
        <v>3666</v>
      </c>
      <c r="B3668" t="s">
        <v>3629</v>
      </c>
      <c r="C3668">
        <v>23.255331600000002</v>
      </c>
      <c r="D3668">
        <v>77.434315100000006</v>
      </c>
      <c r="E3668">
        <v>462045</v>
      </c>
      <c r="F3668">
        <v>23.25</v>
      </c>
      <c r="G3668">
        <v>77.44</v>
      </c>
      <c r="H3668">
        <v>462023</v>
      </c>
      <c r="I3668" t="s">
        <v>8322</v>
      </c>
      <c r="J3668" t="s">
        <v>8221</v>
      </c>
      <c r="K3668">
        <f t="shared" si="435"/>
        <v>22</v>
      </c>
      <c r="L3668">
        <f t="shared" ref="L3668:L3669" si="439">LEFT(E3668,2)-LEFT(H3668,2)</f>
        <v>0</v>
      </c>
    </row>
    <row r="3669" spans="1:13" x14ac:dyDescent="0.3">
      <c r="A3669">
        <v>3667</v>
      </c>
      <c r="B3669" t="s">
        <v>3630</v>
      </c>
      <c r="C3669">
        <v>31.3110225</v>
      </c>
      <c r="D3669">
        <v>75.634982100000002</v>
      </c>
      <c r="E3669">
        <v>144022</v>
      </c>
      <c r="F3669">
        <v>31.3003</v>
      </c>
      <c r="G3669">
        <v>75.630430000000004</v>
      </c>
      <c r="H3669">
        <v>144005</v>
      </c>
      <c r="I3669" t="s">
        <v>8273</v>
      </c>
      <c r="J3669" t="s">
        <v>8221</v>
      </c>
      <c r="K3669">
        <f t="shared" si="435"/>
        <v>17</v>
      </c>
      <c r="L3669">
        <f t="shared" si="439"/>
        <v>0</v>
      </c>
    </row>
    <row r="3670" spans="1:13" x14ac:dyDescent="0.3">
      <c r="A3670">
        <v>3668</v>
      </c>
      <c r="B3670" t="s">
        <v>3631</v>
      </c>
      <c r="C3670">
        <v>25.279825800000001</v>
      </c>
      <c r="D3670">
        <v>83.002728500000003</v>
      </c>
      <c r="E3670">
        <v>221011</v>
      </c>
      <c r="F3670">
        <v>25.278680000000001</v>
      </c>
      <c r="G3670">
        <v>83.005579999999995</v>
      </c>
      <c r="H3670">
        <v>221005</v>
      </c>
      <c r="I3670" t="s">
        <v>8266</v>
      </c>
      <c r="J3670" t="s">
        <v>8221</v>
      </c>
      <c r="K3670">
        <f t="shared" si="435"/>
        <v>6</v>
      </c>
      <c r="L3670">
        <f>LEFT(E3670,2)-LEFT(H3670,2)</f>
        <v>0</v>
      </c>
    </row>
    <row r="3671" spans="1:13" x14ac:dyDescent="0.3">
      <c r="A3671">
        <v>3669</v>
      </c>
      <c r="B3671" t="s">
        <v>3632</v>
      </c>
      <c r="C3671">
        <v>17.451398000000001</v>
      </c>
      <c r="D3671">
        <v>78.309242600000005</v>
      </c>
      <c r="E3671">
        <v>500107</v>
      </c>
      <c r="F3671">
        <v>17.44999</v>
      </c>
      <c r="G3671">
        <v>78.310209999999998</v>
      </c>
      <c r="H3671">
        <v>500019</v>
      </c>
      <c r="I3671" t="s">
        <v>8228</v>
      </c>
      <c r="J3671" t="s">
        <v>8221</v>
      </c>
      <c r="K3671">
        <f t="shared" si="435"/>
        <v>88</v>
      </c>
      <c r="L3671">
        <f>LEFT(E3671,2)-LEFT(H3671,2)</f>
        <v>0</v>
      </c>
    </row>
    <row r="3672" spans="1:13" x14ac:dyDescent="0.3">
      <c r="A3672">
        <v>3670</v>
      </c>
      <c r="B3672" t="s">
        <v>3633</v>
      </c>
      <c r="C3672">
        <v>28.473986799999999</v>
      </c>
      <c r="D3672">
        <v>77.011500799999993</v>
      </c>
      <c r="E3672">
        <v>122001</v>
      </c>
      <c r="F3672">
        <v>28.466259999999998</v>
      </c>
      <c r="G3672">
        <v>77.017309999999995</v>
      </c>
      <c r="H3672">
        <v>122004</v>
      </c>
      <c r="I3672" t="s">
        <v>8240</v>
      </c>
      <c r="J3672" t="s">
        <v>8221</v>
      </c>
      <c r="K3672">
        <f t="shared" si="435"/>
        <v>-3</v>
      </c>
      <c r="L3672">
        <f>LEFT(E3672,2)-LEFT(H3672,2)</f>
        <v>0</v>
      </c>
    </row>
    <row r="3673" spans="1:13" x14ac:dyDescent="0.3">
      <c r="A3673">
        <v>3671</v>
      </c>
      <c r="B3673" t="s">
        <v>3634</v>
      </c>
      <c r="C3673">
        <v>26.959606000000001</v>
      </c>
      <c r="D3673">
        <v>75.671093799999994</v>
      </c>
      <c r="E3673">
        <v>302012</v>
      </c>
      <c r="F3673">
        <v>26.962019999999999</v>
      </c>
      <c r="G3673">
        <v>75.677170000000004</v>
      </c>
      <c r="H3673">
        <v>302012</v>
      </c>
      <c r="I3673" t="s">
        <v>8251</v>
      </c>
      <c r="J3673" t="s">
        <v>8219</v>
      </c>
      <c r="K3673">
        <f t="shared" si="435"/>
        <v>0</v>
      </c>
    </row>
    <row r="3674" spans="1:13" x14ac:dyDescent="0.3">
      <c r="A3674">
        <v>3672</v>
      </c>
      <c r="B3674" t="s">
        <v>3635</v>
      </c>
      <c r="C3674">
        <v>29.0011519</v>
      </c>
      <c r="D3674">
        <v>77.7623739</v>
      </c>
      <c r="E3674">
        <v>250001</v>
      </c>
      <c r="F3674">
        <v>28.9907</v>
      </c>
      <c r="G3674">
        <v>77.765230000000003</v>
      </c>
      <c r="H3674">
        <v>250001</v>
      </c>
      <c r="I3674" t="s">
        <v>8267</v>
      </c>
      <c r="J3674" t="s">
        <v>8219</v>
      </c>
      <c r="K3674">
        <f t="shared" si="435"/>
        <v>0</v>
      </c>
    </row>
    <row r="3675" spans="1:13" x14ac:dyDescent="0.3">
      <c r="A3675">
        <v>3673</v>
      </c>
      <c r="B3675" t="s">
        <v>3636</v>
      </c>
      <c r="C3675">
        <v>26.901835500000001</v>
      </c>
      <c r="D3675">
        <v>75.827195099999997</v>
      </c>
      <c r="E3675">
        <v>302004</v>
      </c>
      <c r="F3675">
        <v>26.900220000000001</v>
      </c>
      <c r="G3675">
        <v>75.825000000000003</v>
      </c>
      <c r="H3675">
        <v>302004</v>
      </c>
      <c r="I3675" t="s">
        <v>8251</v>
      </c>
      <c r="J3675" t="s">
        <v>8219</v>
      </c>
      <c r="K3675">
        <f t="shared" si="435"/>
        <v>0</v>
      </c>
    </row>
    <row r="3676" spans="1:13" x14ac:dyDescent="0.3">
      <c r="A3676">
        <v>3674</v>
      </c>
      <c r="B3676" t="s">
        <v>3637</v>
      </c>
      <c r="C3676">
        <v>17.449922000000001</v>
      </c>
      <c r="D3676">
        <v>78.428543399999995</v>
      </c>
      <c r="E3676">
        <v>500045</v>
      </c>
      <c r="F3676">
        <v>17.447890000000001</v>
      </c>
      <c r="G3676">
        <v>78.428830000000005</v>
      </c>
      <c r="H3676">
        <v>500045</v>
      </c>
      <c r="I3676" t="s">
        <v>8228</v>
      </c>
      <c r="J3676" t="s">
        <v>8219</v>
      </c>
      <c r="K3676">
        <f t="shared" si="435"/>
        <v>0</v>
      </c>
    </row>
    <row r="3677" spans="1:13" x14ac:dyDescent="0.3">
      <c r="A3677">
        <v>3675</v>
      </c>
      <c r="B3677" t="s">
        <v>3638</v>
      </c>
      <c r="C3677">
        <v>19.274593400000001</v>
      </c>
      <c r="D3677">
        <v>72.950485799999996</v>
      </c>
      <c r="E3677">
        <v>400615</v>
      </c>
      <c r="F3677">
        <v>19.26896</v>
      </c>
      <c r="G3677">
        <v>72.954530000000005</v>
      </c>
      <c r="H3677">
        <v>400615</v>
      </c>
      <c r="I3677" t="s">
        <v>8243</v>
      </c>
      <c r="J3677" t="s">
        <v>8219</v>
      </c>
      <c r="K3677">
        <f t="shared" si="435"/>
        <v>0</v>
      </c>
    </row>
    <row r="3678" spans="1:13" x14ac:dyDescent="0.3">
      <c r="A3678">
        <v>3676</v>
      </c>
      <c r="B3678" t="s">
        <v>3639</v>
      </c>
      <c r="C3678">
        <v>26.447415800000002</v>
      </c>
      <c r="D3678">
        <v>80.309265699999997</v>
      </c>
      <c r="E3678">
        <v>208006</v>
      </c>
      <c r="F3678">
        <v>26.448689999999999</v>
      </c>
      <c r="G3678">
        <v>80.302080000000004</v>
      </c>
      <c r="H3678">
        <v>208006</v>
      </c>
      <c r="I3678" t="s">
        <v>8253</v>
      </c>
      <c r="J3678" t="s">
        <v>8219</v>
      </c>
      <c r="K3678">
        <f t="shared" si="435"/>
        <v>0</v>
      </c>
    </row>
    <row r="3679" spans="1:13" x14ac:dyDescent="0.3">
      <c r="A3679">
        <v>3677</v>
      </c>
      <c r="B3679" t="s">
        <v>3640</v>
      </c>
      <c r="C3679">
        <v>28.412419</v>
      </c>
      <c r="D3679">
        <v>77.045844000000002</v>
      </c>
      <c r="E3679">
        <v>148024</v>
      </c>
      <c r="F3679">
        <v>28.39827</v>
      </c>
      <c r="G3679">
        <v>77.053569999999993</v>
      </c>
      <c r="H3679">
        <v>122018</v>
      </c>
      <c r="I3679" t="s">
        <v>8226</v>
      </c>
      <c r="J3679" t="s">
        <v>8222</v>
      </c>
      <c r="K3679">
        <f t="shared" si="435"/>
        <v>26006</v>
      </c>
      <c r="L3679">
        <f>LEFT(E3679,2)-LEFT(H3679,2)</f>
        <v>2</v>
      </c>
      <c r="M3679">
        <f>SQRT((C3679-F3679)^2+(D3679-G3679)^2)</f>
        <v>1.612095769487204E-2</v>
      </c>
    </row>
    <row r="3680" spans="1:13" x14ac:dyDescent="0.3">
      <c r="A3680">
        <v>3678</v>
      </c>
      <c r="B3680" t="s">
        <v>3641</v>
      </c>
      <c r="C3680">
        <v>26.4272761</v>
      </c>
      <c r="D3680">
        <v>80.389596400000002</v>
      </c>
      <c r="E3680">
        <v>208007</v>
      </c>
      <c r="F3680">
        <v>26.430689999999998</v>
      </c>
      <c r="G3680">
        <v>80.383889999999994</v>
      </c>
      <c r="H3680">
        <v>208010</v>
      </c>
      <c r="I3680" t="s">
        <v>8253</v>
      </c>
      <c r="J3680" t="s">
        <v>8221</v>
      </c>
      <c r="K3680">
        <f t="shared" si="435"/>
        <v>-3</v>
      </c>
      <c r="L3680">
        <f>LEFT(E3680,2)-LEFT(H3680,2)</f>
        <v>0</v>
      </c>
    </row>
    <row r="3681" spans="1:13" x14ac:dyDescent="0.3">
      <c r="A3681">
        <v>3679</v>
      </c>
      <c r="B3681" t="s">
        <v>3642</v>
      </c>
      <c r="C3681">
        <v>28.921631000000001</v>
      </c>
      <c r="D3681">
        <v>77.080189899999993</v>
      </c>
      <c r="E3681">
        <v>481672</v>
      </c>
      <c r="F3681">
        <v>28.92681</v>
      </c>
      <c r="G3681">
        <v>77.096739999999997</v>
      </c>
      <c r="H3681">
        <v>131001</v>
      </c>
      <c r="I3681" t="s">
        <v>8281</v>
      </c>
      <c r="J3681" t="s">
        <v>8222</v>
      </c>
      <c r="K3681">
        <f t="shared" si="435"/>
        <v>350671</v>
      </c>
      <c r="L3681">
        <f t="shared" ref="L3681:L3682" si="440">LEFT(E3681,2)-LEFT(H3681,2)</f>
        <v>35</v>
      </c>
    </row>
    <row r="3682" spans="1:13" x14ac:dyDescent="0.3">
      <c r="A3682">
        <v>3680</v>
      </c>
      <c r="B3682" t="s">
        <v>3643</v>
      </c>
      <c r="C3682">
        <v>12.9538653</v>
      </c>
      <c r="D3682">
        <v>77.523246099999994</v>
      </c>
      <c r="E3682">
        <v>560040</v>
      </c>
      <c r="F3682">
        <v>12.958310000000001</v>
      </c>
      <c r="G3682">
        <v>77.528679999999994</v>
      </c>
      <c r="H3682">
        <v>560072</v>
      </c>
      <c r="I3682" t="s">
        <v>8237</v>
      </c>
      <c r="J3682" t="s">
        <v>8221</v>
      </c>
      <c r="K3682">
        <f t="shared" si="435"/>
        <v>-32</v>
      </c>
      <c r="L3682">
        <f t="shared" si="440"/>
        <v>0</v>
      </c>
    </row>
    <row r="3683" spans="1:13" x14ac:dyDescent="0.3">
      <c r="A3683">
        <v>3681</v>
      </c>
      <c r="B3683" t="s">
        <v>3644</v>
      </c>
      <c r="C3683">
        <v>13.026482</v>
      </c>
      <c r="D3683">
        <v>77.720573999999999</v>
      </c>
      <c r="E3683">
        <v>560049</v>
      </c>
      <c r="F3683">
        <v>13.018420000000001</v>
      </c>
      <c r="G3683">
        <v>77.718419999999995</v>
      </c>
      <c r="H3683">
        <v>560049</v>
      </c>
      <c r="I3683" t="s">
        <v>8237</v>
      </c>
      <c r="J3683" t="s">
        <v>8219</v>
      </c>
      <c r="K3683">
        <f t="shared" si="435"/>
        <v>0</v>
      </c>
    </row>
    <row r="3684" spans="1:13" x14ac:dyDescent="0.3">
      <c r="A3684">
        <v>3682</v>
      </c>
      <c r="B3684" t="s">
        <v>3645</v>
      </c>
      <c r="C3684">
        <v>13.035769500000001</v>
      </c>
      <c r="D3684">
        <v>77.597022199999998</v>
      </c>
      <c r="E3684">
        <v>577556</v>
      </c>
      <c r="F3684">
        <v>13.035769999999999</v>
      </c>
      <c r="G3684">
        <v>77.597020000000001</v>
      </c>
      <c r="H3684">
        <v>560024</v>
      </c>
      <c r="I3684" t="s">
        <v>8237</v>
      </c>
      <c r="J3684" t="s">
        <v>8222</v>
      </c>
      <c r="K3684">
        <f t="shared" si="435"/>
        <v>17532</v>
      </c>
      <c r="L3684">
        <f>LEFT(E3684,2)-LEFT(H3684,2)</f>
        <v>1</v>
      </c>
      <c r="M3684">
        <f>SQRT((C3684-F3684)^2+(D3684-G3684)^2)</f>
        <v>2.2561028316110776E-6</v>
      </c>
    </row>
    <row r="3685" spans="1:13" x14ac:dyDescent="0.3">
      <c r="A3685">
        <v>3683</v>
      </c>
      <c r="B3685" t="s">
        <v>3646</v>
      </c>
      <c r="C3685">
        <v>27.1665387</v>
      </c>
      <c r="D3685">
        <v>78.0281004</v>
      </c>
      <c r="E3685">
        <v>282001</v>
      </c>
      <c r="F3685">
        <v>27.16423</v>
      </c>
      <c r="G3685">
        <v>78.033940000000001</v>
      </c>
      <c r="H3685">
        <v>282001</v>
      </c>
      <c r="I3685" t="s">
        <v>8286</v>
      </c>
      <c r="J3685" t="s">
        <v>8219</v>
      </c>
      <c r="K3685">
        <f t="shared" si="435"/>
        <v>0</v>
      </c>
    </row>
    <row r="3686" spans="1:13" x14ac:dyDescent="0.3">
      <c r="A3686">
        <v>3684</v>
      </c>
      <c r="B3686" t="s">
        <v>3647</v>
      </c>
      <c r="C3686">
        <v>26.8370259</v>
      </c>
      <c r="D3686">
        <v>80.938744600000007</v>
      </c>
      <c r="E3686">
        <v>736160</v>
      </c>
      <c r="F3686">
        <v>26.84</v>
      </c>
      <c r="G3686">
        <v>80.94</v>
      </c>
      <c r="H3686">
        <v>226003</v>
      </c>
      <c r="I3686" t="s">
        <v>8256</v>
      </c>
      <c r="J3686" t="s">
        <v>8222</v>
      </c>
      <c r="K3686">
        <f t="shared" si="435"/>
        <v>510157</v>
      </c>
      <c r="L3686">
        <f>LEFT(E3686,2)-LEFT(H3686,2)</f>
        <v>51</v>
      </c>
    </row>
    <row r="3687" spans="1:13" x14ac:dyDescent="0.3">
      <c r="A3687">
        <v>3685</v>
      </c>
      <c r="B3687" t="s">
        <v>3648</v>
      </c>
      <c r="C3687">
        <v>22.2667605</v>
      </c>
      <c r="D3687">
        <v>70.809022200000001</v>
      </c>
      <c r="E3687">
        <v>360002</v>
      </c>
      <c r="F3687">
        <v>22.272690000000001</v>
      </c>
      <c r="G3687">
        <v>70.813280000000006</v>
      </c>
      <c r="H3687">
        <v>360002</v>
      </c>
      <c r="I3687" t="s">
        <v>8303</v>
      </c>
      <c r="J3687" t="s">
        <v>8219</v>
      </c>
      <c r="K3687">
        <f t="shared" si="435"/>
        <v>0</v>
      </c>
    </row>
    <row r="3688" spans="1:13" x14ac:dyDescent="0.3">
      <c r="A3688">
        <v>3686</v>
      </c>
      <c r="B3688" t="s">
        <v>3649</v>
      </c>
      <c r="C3688">
        <v>29.020637499999999</v>
      </c>
      <c r="D3688">
        <v>77.680633799999995</v>
      </c>
      <c r="E3688">
        <v>250001</v>
      </c>
      <c r="F3688">
        <v>29.021560000000001</v>
      </c>
      <c r="G3688">
        <v>77.67783</v>
      </c>
      <c r="H3688">
        <v>250001</v>
      </c>
      <c r="I3688" t="s">
        <v>8267</v>
      </c>
      <c r="J3688" t="s">
        <v>8219</v>
      </c>
      <c r="K3688">
        <f t="shared" si="435"/>
        <v>0</v>
      </c>
    </row>
    <row r="3689" spans="1:13" x14ac:dyDescent="0.3">
      <c r="A3689">
        <v>3687</v>
      </c>
      <c r="B3689" t="s">
        <v>3650</v>
      </c>
      <c r="C3689">
        <v>30.711589400000001</v>
      </c>
      <c r="D3689">
        <v>76.693993899999995</v>
      </c>
      <c r="E3689">
        <v>140506</v>
      </c>
      <c r="F3689">
        <v>30.692049999999998</v>
      </c>
      <c r="G3689">
        <v>76.698409999999996</v>
      </c>
      <c r="H3689">
        <v>160055</v>
      </c>
      <c r="I3689" t="s">
        <v>8272</v>
      </c>
      <c r="J3689" t="s">
        <v>8222</v>
      </c>
      <c r="K3689">
        <f t="shared" si="435"/>
        <v>-19549</v>
      </c>
      <c r="L3689">
        <f>LEFT(E3689,2)-LEFT(H3689,2)</f>
        <v>-2</v>
      </c>
      <c r="M3689">
        <f>SQRT((C3689-F3689)^2+(D3689-G3689)^2)</f>
        <v>2.0032226325850916E-2</v>
      </c>
    </row>
    <row r="3690" spans="1:13" x14ac:dyDescent="0.3">
      <c r="A3690">
        <v>3688</v>
      </c>
      <c r="B3690" t="s">
        <v>3651</v>
      </c>
      <c r="C3690">
        <v>30.3740439</v>
      </c>
      <c r="D3690">
        <v>78.0901669</v>
      </c>
      <c r="E3690">
        <v>248013</v>
      </c>
      <c r="F3690">
        <v>30.37</v>
      </c>
      <c r="G3690">
        <v>78.099999999999994</v>
      </c>
      <c r="H3690">
        <v>248009</v>
      </c>
      <c r="I3690" t="s">
        <v>8289</v>
      </c>
      <c r="J3690" t="s">
        <v>8221</v>
      </c>
      <c r="K3690">
        <f t="shared" si="435"/>
        <v>4</v>
      </c>
      <c r="L3690">
        <f>LEFT(E3690,2)-LEFT(H3690,2)</f>
        <v>0</v>
      </c>
    </row>
    <row r="3691" spans="1:13" x14ac:dyDescent="0.3">
      <c r="A3691">
        <v>3689</v>
      </c>
      <c r="B3691" t="s">
        <v>3652</v>
      </c>
      <c r="C3691">
        <v>30.905244700000001</v>
      </c>
      <c r="D3691">
        <v>75.874454900000003</v>
      </c>
      <c r="E3691">
        <v>141008</v>
      </c>
      <c r="F3691">
        <v>30.909780000000001</v>
      </c>
      <c r="G3691">
        <v>75.871579999999994</v>
      </c>
      <c r="H3691">
        <v>141008</v>
      </c>
      <c r="I3691" t="s">
        <v>8265</v>
      </c>
      <c r="J3691" t="s">
        <v>8219</v>
      </c>
      <c r="K3691">
        <f t="shared" si="435"/>
        <v>0</v>
      </c>
    </row>
    <row r="3692" spans="1:13" x14ac:dyDescent="0.3">
      <c r="A3692">
        <v>3690</v>
      </c>
      <c r="B3692" t="s">
        <v>3653</v>
      </c>
      <c r="C3692">
        <v>25.452173500000001</v>
      </c>
      <c r="D3692">
        <v>78.528104200000001</v>
      </c>
      <c r="E3692">
        <v>284003</v>
      </c>
      <c r="F3692">
        <v>25.4681</v>
      </c>
      <c r="G3692">
        <v>78.523489999999995</v>
      </c>
      <c r="H3692">
        <v>284003</v>
      </c>
      <c r="I3692" t="s">
        <v>8275</v>
      </c>
      <c r="J3692" t="s">
        <v>8219</v>
      </c>
      <c r="K3692">
        <f t="shared" si="435"/>
        <v>0</v>
      </c>
    </row>
    <row r="3693" spans="1:13" x14ac:dyDescent="0.3">
      <c r="A3693">
        <v>3691</v>
      </c>
      <c r="B3693" t="s">
        <v>3654</v>
      </c>
      <c r="C3693">
        <v>30.766192</v>
      </c>
      <c r="D3693">
        <v>76.778374799999995</v>
      </c>
      <c r="E3693">
        <v>160012</v>
      </c>
      <c r="F3693">
        <v>30.766559999999998</v>
      </c>
      <c r="G3693">
        <v>76.783609999999996</v>
      </c>
      <c r="H3693">
        <v>160012</v>
      </c>
      <c r="I3693" t="s">
        <v>8233</v>
      </c>
      <c r="J3693" t="s">
        <v>8219</v>
      </c>
      <c r="K3693">
        <f t="shared" si="435"/>
        <v>0</v>
      </c>
    </row>
    <row r="3694" spans="1:13" x14ac:dyDescent="0.3">
      <c r="A3694">
        <v>3692</v>
      </c>
      <c r="B3694" t="s">
        <v>3655</v>
      </c>
      <c r="C3694">
        <v>28.486645899999999</v>
      </c>
      <c r="D3694">
        <v>77.291874100000001</v>
      </c>
      <c r="E3694">
        <v>121009</v>
      </c>
      <c r="F3694">
        <v>28.488109999999999</v>
      </c>
      <c r="G3694">
        <v>77.294579999999996</v>
      </c>
      <c r="H3694">
        <v>121009</v>
      </c>
      <c r="I3694" t="s">
        <v>8271</v>
      </c>
      <c r="J3694" t="s">
        <v>8219</v>
      </c>
      <c r="K3694">
        <f t="shared" si="435"/>
        <v>0</v>
      </c>
    </row>
    <row r="3695" spans="1:13" x14ac:dyDescent="0.3">
      <c r="A3695">
        <v>3693</v>
      </c>
      <c r="B3695" t="s">
        <v>3656</v>
      </c>
      <c r="C3695">
        <v>28.961608500000001</v>
      </c>
      <c r="D3695">
        <v>77.745957300000001</v>
      </c>
      <c r="E3695">
        <v>250004</v>
      </c>
      <c r="F3695">
        <v>28.9605</v>
      </c>
      <c r="G3695">
        <v>77.752899999999997</v>
      </c>
      <c r="H3695">
        <v>250002</v>
      </c>
      <c r="I3695" t="s">
        <v>8267</v>
      </c>
      <c r="J3695" t="s">
        <v>8220</v>
      </c>
      <c r="K3695">
        <f t="shared" si="435"/>
        <v>2</v>
      </c>
    </row>
    <row r="3696" spans="1:13" x14ac:dyDescent="0.3">
      <c r="A3696">
        <v>3694</v>
      </c>
      <c r="B3696" t="s">
        <v>3657</v>
      </c>
      <c r="C3696">
        <v>26.4012092</v>
      </c>
      <c r="D3696">
        <v>80.365738500000006</v>
      </c>
      <c r="E3696">
        <v>208015</v>
      </c>
      <c r="F3696">
        <v>26.412690000000001</v>
      </c>
      <c r="G3696">
        <v>80.371780000000001</v>
      </c>
      <c r="H3696">
        <v>208007</v>
      </c>
      <c r="I3696" t="s">
        <v>8253</v>
      </c>
      <c r="J3696" t="s">
        <v>8221</v>
      </c>
      <c r="K3696">
        <f t="shared" si="435"/>
        <v>8</v>
      </c>
      <c r="L3696">
        <f>LEFT(E3696,2)-LEFT(H3696,2)</f>
        <v>0</v>
      </c>
    </row>
    <row r="3697" spans="1:13" x14ac:dyDescent="0.3">
      <c r="A3697">
        <v>3695</v>
      </c>
      <c r="B3697" t="s">
        <v>3658</v>
      </c>
      <c r="C3697">
        <v>30.335960799999999</v>
      </c>
      <c r="D3697">
        <v>78.063090299999999</v>
      </c>
      <c r="E3697">
        <v>248001</v>
      </c>
      <c r="F3697">
        <v>30.329920000000001</v>
      </c>
      <c r="G3697">
        <v>78.060280000000006</v>
      </c>
      <c r="H3697">
        <v>248001</v>
      </c>
      <c r="I3697" t="s">
        <v>8260</v>
      </c>
      <c r="J3697" t="s">
        <v>8219</v>
      </c>
      <c r="K3697">
        <f t="shared" si="435"/>
        <v>0</v>
      </c>
    </row>
    <row r="3698" spans="1:13" x14ac:dyDescent="0.3">
      <c r="A3698">
        <v>3696</v>
      </c>
      <c r="B3698" t="s">
        <v>3659</v>
      </c>
      <c r="C3698">
        <v>25.4793117</v>
      </c>
      <c r="D3698">
        <v>78.573182599999996</v>
      </c>
      <c r="E3698">
        <v>284002</v>
      </c>
      <c r="F3698">
        <v>25.46339</v>
      </c>
      <c r="G3698">
        <v>78.577079999999995</v>
      </c>
      <c r="H3698">
        <v>284002</v>
      </c>
      <c r="I3698" t="s">
        <v>8275</v>
      </c>
      <c r="J3698" t="s">
        <v>8219</v>
      </c>
      <c r="K3698">
        <f t="shared" si="435"/>
        <v>0</v>
      </c>
    </row>
    <row r="3699" spans="1:13" x14ac:dyDescent="0.3">
      <c r="A3699">
        <v>3697</v>
      </c>
      <c r="B3699" t="s">
        <v>3660</v>
      </c>
      <c r="C3699">
        <v>13.0161266</v>
      </c>
      <c r="D3699">
        <v>77.657191800000007</v>
      </c>
      <c r="E3699">
        <v>560043</v>
      </c>
      <c r="F3699">
        <v>13.013780000000001</v>
      </c>
      <c r="G3699">
        <v>77.652389999999997</v>
      </c>
      <c r="H3699">
        <v>560043</v>
      </c>
      <c r="I3699" t="s">
        <v>8237</v>
      </c>
      <c r="J3699" t="s">
        <v>8219</v>
      </c>
      <c r="K3699">
        <f t="shared" si="435"/>
        <v>0</v>
      </c>
    </row>
    <row r="3700" spans="1:13" x14ac:dyDescent="0.3">
      <c r="A3700">
        <v>3698</v>
      </c>
      <c r="B3700" t="s">
        <v>3661</v>
      </c>
      <c r="C3700">
        <v>13.0652265</v>
      </c>
      <c r="D3700">
        <v>80.190645000000004</v>
      </c>
      <c r="E3700">
        <v>600107</v>
      </c>
      <c r="F3700">
        <v>13.073359999999999</v>
      </c>
      <c r="G3700">
        <v>80.195970000000003</v>
      </c>
      <c r="H3700">
        <v>600092</v>
      </c>
      <c r="I3700" t="s">
        <v>8239</v>
      </c>
      <c r="J3700" t="s">
        <v>8221</v>
      </c>
      <c r="K3700">
        <f t="shared" si="435"/>
        <v>15</v>
      </c>
      <c r="L3700">
        <f>LEFT(E3700,2)-LEFT(H3700,2)</f>
        <v>0</v>
      </c>
    </row>
    <row r="3701" spans="1:13" x14ac:dyDescent="0.3">
      <c r="A3701">
        <v>3699</v>
      </c>
      <c r="B3701" t="s">
        <v>3662</v>
      </c>
      <c r="C3701">
        <v>22.692003</v>
      </c>
      <c r="D3701">
        <v>88.465239999999994</v>
      </c>
      <c r="E3701">
        <v>700129</v>
      </c>
      <c r="F3701">
        <v>22.693829999999998</v>
      </c>
      <c r="G3701">
        <v>88.460989999999995</v>
      </c>
      <c r="H3701">
        <v>700129</v>
      </c>
      <c r="I3701" t="s">
        <v>8263</v>
      </c>
      <c r="J3701" t="s">
        <v>8219</v>
      </c>
      <c r="K3701">
        <f t="shared" si="435"/>
        <v>0</v>
      </c>
    </row>
    <row r="3702" spans="1:13" x14ac:dyDescent="0.3">
      <c r="A3702">
        <v>3700</v>
      </c>
      <c r="B3702" t="s">
        <v>3663</v>
      </c>
      <c r="C3702">
        <v>12.930840399999999</v>
      </c>
      <c r="D3702">
        <v>77.580159800000004</v>
      </c>
      <c r="E3702">
        <v>560011</v>
      </c>
      <c r="F3702">
        <v>12.9305</v>
      </c>
      <c r="G3702">
        <v>77.583539999999999</v>
      </c>
      <c r="H3702">
        <v>560011</v>
      </c>
      <c r="I3702" t="s">
        <v>8237</v>
      </c>
      <c r="J3702" t="s">
        <v>8219</v>
      </c>
      <c r="K3702">
        <f t="shared" si="435"/>
        <v>0</v>
      </c>
    </row>
    <row r="3703" spans="1:13" x14ac:dyDescent="0.3">
      <c r="A3703">
        <v>3701</v>
      </c>
      <c r="B3703" t="s">
        <v>3664</v>
      </c>
      <c r="C3703">
        <v>13.002703500000001</v>
      </c>
      <c r="D3703">
        <v>77.701566400000004</v>
      </c>
      <c r="E3703">
        <v>560036</v>
      </c>
      <c r="F3703">
        <v>13.00517</v>
      </c>
      <c r="G3703">
        <v>77.695999999999998</v>
      </c>
      <c r="H3703">
        <v>560036</v>
      </c>
      <c r="I3703" t="s">
        <v>8237</v>
      </c>
      <c r="J3703" t="s">
        <v>8219</v>
      </c>
      <c r="K3703">
        <f t="shared" si="435"/>
        <v>0</v>
      </c>
    </row>
    <row r="3704" spans="1:13" x14ac:dyDescent="0.3">
      <c r="A3704">
        <v>3702</v>
      </c>
      <c r="B3704" t="s">
        <v>3665</v>
      </c>
      <c r="C3704">
        <v>31.340888899999999</v>
      </c>
      <c r="D3704">
        <v>75.583705800000004</v>
      </c>
      <c r="E3704">
        <v>464331</v>
      </c>
      <c r="F3704">
        <v>31.33839</v>
      </c>
      <c r="G3704">
        <v>75.594409999999996</v>
      </c>
      <c r="H3704">
        <v>144004</v>
      </c>
      <c r="I3704" t="s">
        <v>8273</v>
      </c>
      <c r="J3704" t="s">
        <v>8222</v>
      </c>
      <c r="K3704">
        <f t="shared" si="435"/>
        <v>320327</v>
      </c>
      <c r="L3704">
        <f>LEFT(E3704,2)-LEFT(H3704,2)</f>
        <v>32</v>
      </c>
    </row>
    <row r="3705" spans="1:13" x14ac:dyDescent="0.3">
      <c r="A3705">
        <v>3703</v>
      </c>
      <c r="B3705" t="s">
        <v>3666</v>
      </c>
      <c r="C3705">
        <v>26.9197323</v>
      </c>
      <c r="D3705">
        <v>75.8119935</v>
      </c>
      <c r="E3705">
        <v>302001</v>
      </c>
      <c r="F3705">
        <v>26.91836</v>
      </c>
      <c r="G3705">
        <v>75.813220000000001</v>
      </c>
      <c r="H3705">
        <v>302001</v>
      </c>
      <c r="I3705" t="s">
        <v>8251</v>
      </c>
      <c r="J3705" t="s">
        <v>8219</v>
      </c>
      <c r="K3705">
        <f t="shared" si="435"/>
        <v>0</v>
      </c>
    </row>
    <row r="3706" spans="1:13" x14ac:dyDescent="0.3">
      <c r="A3706">
        <v>3704</v>
      </c>
      <c r="B3706" t="s">
        <v>3667</v>
      </c>
      <c r="C3706">
        <v>30.378189299999999</v>
      </c>
      <c r="D3706">
        <v>78.107072200000005</v>
      </c>
      <c r="E3706">
        <v>248008</v>
      </c>
      <c r="F3706">
        <v>30.38</v>
      </c>
      <c r="G3706">
        <v>78.108800000000002</v>
      </c>
      <c r="H3706">
        <v>248013</v>
      </c>
      <c r="I3706" t="s">
        <v>8289</v>
      </c>
      <c r="J3706" t="s">
        <v>8221</v>
      </c>
      <c r="K3706">
        <f t="shared" si="435"/>
        <v>-5</v>
      </c>
      <c r="L3706">
        <f>LEFT(E3706,2)-LEFT(H3706,2)</f>
        <v>0</v>
      </c>
    </row>
    <row r="3707" spans="1:13" x14ac:dyDescent="0.3">
      <c r="A3707">
        <v>3705</v>
      </c>
      <c r="B3707" t="s">
        <v>3668</v>
      </c>
      <c r="C3707">
        <v>23.348428200000001</v>
      </c>
      <c r="D3707">
        <v>85.301530299999996</v>
      </c>
      <c r="E3707">
        <v>834002</v>
      </c>
      <c r="F3707">
        <v>23.3505</v>
      </c>
      <c r="G3707">
        <v>85.304820000000007</v>
      </c>
      <c r="H3707">
        <v>834002</v>
      </c>
      <c r="I3707" t="s">
        <v>8247</v>
      </c>
      <c r="J3707" t="s">
        <v>8219</v>
      </c>
      <c r="K3707">
        <f t="shared" si="435"/>
        <v>0</v>
      </c>
    </row>
    <row r="3708" spans="1:13" x14ac:dyDescent="0.3">
      <c r="A3708">
        <v>3706</v>
      </c>
      <c r="B3708" t="s">
        <v>3669</v>
      </c>
      <c r="C3708">
        <v>30.344417</v>
      </c>
      <c r="D3708">
        <v>78.068045799999993</v>
      </c>
      <c r="E3708">
        <v>248013</v>
      </c>
      <c r="F3708">
        <v>30.34</v>
      </c>
      <c r="G3708">
        <v>78.069000000000003</v>
      </c>
      <c r="H3708">
        <v>248001</v>
      </c>
      <c r="I3708" t="s">
        <v>8289</v>
      </c>
      <c r="J3708" t="s">
        <v>8221</v>
      </c>
      <c r="K3708">
        <f t="shared" si="435"/>
        <v>12</v>
      </c>
      <c r="L3708">
        <f>LEFT(E3708,2)-LEFT(H3708,2)</f>
        <v>0</v>
      </c>
    </row>
    <row r="3709" spans="1:13" x14ac:dyDescent="0.3">
      <c r="A3709">
        <v>3707</v>
      </c>
      <c r="B3709" t="s">
        <v>3670</v>
      </c>
      <c r="C3709">
        <v>30.368959400000001</v>
      </c>
      <c r="D3709">
        <v>76.789913499999997</v>
      </c>
      <c r="E3709">
        <v>134003</v>
      </c>
      <c r="F3709">
        <v>30.36253</v>
      </c>
      <c r="G3709">
        <v>76.795469999999995</v>
      </c>
      <c r="H3709">
        <v>134003</v>
      </c>
      <c r="I3709" t="s">
        <v>8291</v>
      </c>
      <c r="J3709" t="s">
        <v>8219</v>
      </c>
      <c r="K3709">
        <f t="shared" si="435"/>
        <v>0</v>
      </c>
    </row>
    <row r="3710" spans="1:13" x14ac:dyDescent="0.3">
      <c r="A3710">
        <v>3708</v>
      </c>
      <c r="B3710" t="s">
        <v>3671</v>
      </c>
      <c r="C3710">
        <v>17.726126300000001</v>
      </c>
      <c r="D3710">
        <v>83.312796500000005</v>
      </c>
      <c r="E3710">
        <v>530016</v>
      </c>
      <c r="F3710">
        <v>17.72953</v>
      </c>
      <c r="G3710">
        <v>83.308940000000007</v>
      </c>
      <c r="H3710">
        <v>530030</v>
      </c>
      <c r="I3710" t="s">
        <v>8268</v>
      </c>
      <c r="J3710" t="s">
        <v>8221</v>
      </c>
      <c r="K3710">
        <f t="shared" si="435"/>
        <v>-14</v>
      </c>
      <c r="L3710">
        <f>LEFT(E3710,2)-LEFT(H3710,2)</f>
        <v>0</v>
      </c>
    </row>
    <row r="3711" spans="1:13" x14ac:dyDescent="0.3">
      <c r="A3711">
        <v>3709</v>
      </c>
      <c r="B3711" t="s">
        <v>3672</v>
      </c>
      <c r="C3711">
        <v>13.061359599999999</v>
      </c>
      <c r="D3711">
        <v>77.7158771</v>
      </c>
      <c r="E3711">
        <v>560049</v>
      </c>
      <c r="F3711">
        <v>13.061360000000001</v>
      </c>
      <c r="G3711">
        <v>77.715879999999999</v>
      </c>
      <c r="H3711">
        <v>560049</v>
      </c>
      <c r="I3711" t="s">
        <v>8237</v>
      </c>
      <c r="J3711" t="s">
        <v>8219</v>
      </c>
      <c r="K3711">
        <f t="shared" si="435"/>
        <v>0</v>
      </c>
    </row>
    <row r="3712" spans="1:13" x14ac:dyDescent="0.3">
      <c r="A3712">
        <v>3710</v>
      </c>
      <c r="B3712" t="s">
        <v>3673</v>
      </c>
      <c r="C3712">
        <v>26.4978756</v>
      </c>
      <c r="D3712">
        <v>80.230611300000007</v>
      </c>
      <c r="E3712">
        <v>229125</v>
      </c>
      <c r="F3712">
        <v>26.5</v>
      </c>
      <c r="G3712">
        <v>80.239999999999995</v>
      </c>
      <c r="H3712">
        <v>208016</v>
      </c>
      <c r="I3712" t="s">
        <v>8253</v>
      </c>
      <c r="J3712" t="s">
        <v>8222</v>
      </c>
      <c r="K3712">
        <f t="shared" si="435"/>
        <v>21109</v>
      </c>
      <c r="L3712">
        <f t="shared" ref="L3712:L3713" si="441">LEFT(E3712,2)-LEFT(H3712,2)</f>
        <v>2</v>
      </c>
      <c r="M3712">
        <f t="shared" ref="M3712:M3713" si="442">SQRT((C3712-F3712)^2+(D3712-G3712)^2)</f>
        <v>9.6260460756104668E-3</v>
      </c>
    </row>
    <row r="3713" spans="1:13" x14ac:dyDescent="0.3">
      <c r="A3713">
        <v>3711</v>
      </c>
      <c r="B3713" t="s">
        <v>3674</v>
      </c>
      <c r="C3713">
        <v>30.672740399999999</v>
      </c>
      <c r="D3713">
        <v>76.720665199999999</v>
      </c>
      <c r="E3713">
        <v>160062</v>
      </c>
      <c r="F3713">
        <v>30.68336</v>
      </c>
      <c r="G3713">
        <v>76.735609999999994</v>
      </c>
      <c r="H3713">
        <v>140308</v>
      </c>
      <c r="I3713" t="s">
        <v>8233</v>
      </c>
      <c r="J3713" t="s">
        <v>8222</v>
      </c>
      <c r="K3713">
        <f t="shared" si="435"/>
        <v>19754</v>
      </c>
      <c r="L3713">
        <f t="shared" si="441"/>
        <v>2</v>
      </c>
      <c r="M3713">
        <f t="shared" si="442"/>
        <v>1.8333656242001735E-2</v>
      </c>
    </row>
    <row r="3714" spans="1:13" x14ac:dyDescent="0.3">
      <c r="A3714">
        <v>3712</v>
      </c>
      <c r="B3714" t="s">
        <v>3675</v>
      </c>
      <c r="C3714">
        <v>30.942742599999999</v>
      </c>
      <c r="D3714">
        <v>75.838869799999998</v>
      </c>
      <c r="E3714">
        <v>141008</v>
      </c>
      <c r="F3714">
        <v>30.94</v>
      </c>
      <c r="G3714">
        <v>75.83</v>
      </c>
      <c r="H3714">
        <v>141008</v>
      </c>
      <c r="I3714" t="s">
        <v>8265</v>
      </c>
      <c r="J3714" t="s">
        <v>8219</v>
      </c>
      <c r="K3714">
        <f t="shared" si="435"/>
        <v>0</v>
      </c>
    </row>
    <row r="3715" spans="1:13" x14ac:dyDescent="0.3">
      <c r="A3715">
        <v>3713</v>
      </c>
      <c r="B3715" t="s">
        <v>3676</v>
      </c>
      <c r="C3715">
        <v>28.889980000000001</v>
      </c>
      <c r="D3715">
        <v>77.118122999999997</v>
      </c>
      <c r="E3715">
        <v>131103</v>
      </c>
      <c r="F3715">
        <v>28.88</v>
      </c>
      <c r="G3715">
        <v>77.099999999999994</v>
      </c>
      <c r="H3715">
        <v>131029</v>
      </c>
      <c r="I3715" t="s">
        <v>8281</v>
      </c>
      <c r="J3715" t="s">
        <v>8221</v>
      </c>
      <c r="K3715">
        <f t="shared" ref="K3715:K3778" si="443">E3715-H3715</f>
        <v>74</v>
      </c>
      <c r="L3715">
        <f>LEFT(E3715,2)-LEFT(H3715,2)</f>
        <v>0</v>
      </c>
    </row>
    <row r="3716" spans="1:13" x14ac:dyDescent="0.3">
      <c r="A3716">
        <v>3714</v>
      </c>
      <c r="B3716" t="s">
        <v>3677</v>
      </c>
      <c r="C3716">
        <v>19.169408300000001</v>
      </c>
      <c r="D3716">
        <v>72.880347499999999</v>
      </c>
      <c r="E3716">
        <v>400065</v>
      </c>
      <c r="F3716">
        <v>19.175609999999999</v>
      </c>
      <c r="G3716">
        <v>72.877780000000001</v>
      </c>
      <c r="H3716">
        <v>400065</v>
      </c>
      <c r="I3716" t="s">
        <v>8234</v>
      </c>
      <c r="J3716" t="s">
        <v>8219</v>
      </c>
      <c r="K3716">
        <f t="shared" si="443"/>
        <v>0</v>
      </c>
    </row>
    <row r="3717" spans="1:13" x14ac:dyDescent="0.3">
      <c r="A3717">
        <v>3715</v>
      </c>
      <c r="B3717" t="s">
        <v>3678</v>
      </c>
      <c r="C3717">
        <v>22.793009900000001</v>
      </c>
      <c r="D3717">
        <v>75.847152500000007</v>
      </c>
      <c r="E3717">
        <v>453111</v>
      </c>
      <c r="F3717">
        <v>22.829059999999998</v>
      </c>
      <c r="G3717">
        <v>75.833060000000003</v>
      </c>
      <c r="H3717">
        <v>452015</v>
      </c>
      <c r="I3717" t="s">
        <v>8269</v>
      </c>
      <c r="J3717" t="s">
        <v>8221</v>
      </c>
      <c r="K3717">
        <f t="shared" si="443"/>
        <v>1096</v>
      </c>
      <c r="L3717">
        <f>LEFT(E3717,2)-LEFT(H3717,2)</f>
        <v>0</v>
      </c>
    </row>
    <row r="3718" spans="1:13" x14ac:dyDescent="0.3">
      <c r="A3718">
        <v>3716</v>
      </c>
      <c r="B3718" t="s">
        <v>3679</v>
      </c>
      <c r="C3718">
        <v>28.947563200000001</v>
      </c>
      <c r="D3718">
        <v>77.680656799999994</v>
      </c>
      <c r="E3718">
        <v>250002</v>
      </c>
      <c r="F3718">
        <v>28.959990000000001</v>
      </c>
      <c r="G3718">
        <v>77.681299999999993</v>
      </c>
      <c r="H3718">
        <v>250002</v>
      </c>
      <c r="I3718" t="s">
        <v>8267</v>
      </c>
      <c r="J3718" t="s">
        <v>8219</v>
      </c>
      <c r="K3718">
        <f t="shared" si="443"/>
        <v>0</v>
      </c>
    </row>
    <row r="3719" spans="1:13" x14ac:dyDescent="0.3">
      <c r="A3719">
        <v>3717</v>
      </c>
      <c r="B3719" t="s">
        <v>3680</v>
      </c>
      <c r="C3719">
        <v>20.275865499999998</v>
      </c>
      <c r="D3719">
        <v>85.801979500000002</v>
      </c>
      <c r="E3719">
        <v>751003</v>
      </c>
      <c r="F3719">
        <v>20.274329999999999</v>
      </c>
      <c r="G3719">
        <v>85.805109999999999</v>
      </c>
      <c r="H3719">
        <v>751015</v>
      </c>
      <c r="I3719" t="s">
        <v>8284</v>
      </c>
      <c r="J3719" t="s">
        <v>8221</v>
      </c>
      <c r="K3719">
        <f t="shared" si="443"/>
        <v>-12</v>
      </c>
      <c r="L3719">
        <f t="shared" ref="L3719:L3721" si="444">LEFT(E3719,2)-LEFT(H3719,2)</f>
        <v>0</v>
      </c>
    </row>
    <row r="3720" spans="1:13" x14ac:dyDescent="0.3">
      <c r="A3720">
        <v>3718</v>
      </c>
      <c r="B3720" t="s">
        <v>3681</v>
      </c>
      <c r="C3720">
        <v>30.627977600000001</v>
      </c>
      <c r="D3720">
        <v>76.776027299999996</v>
      </c>
      <c r="E3720">
        <v>160004</v>
      </c>
      <c r="F3720">
        <v>30.647310000000001</v>
      </c>
      <c r="G3720">
        <v>76.789029999999997</v>
      </c>
      <c r="H3720">
        <v>140306</v>
      </c>
      <c r="I3720" t="s">
        <v>8233</v>
      </c>
      <c r="J3720" t="s">
        <v>8222</v>
      </c>
      <c r="K3720">
        <f t="shared" si="443"/>
        <v>19698</v>
      </c>
      <c r="L3720">
        <f t="shared" si="444"/>
        <v>2</v>
      </c>
      <c r="M3720">
        <f>SQRT((C3720-F3720)^2+(D3720-G3720)^2)</f>
        <v>2.3298323910745617E-2</v>
      </c>
    </row>
    <row r="3721" spans="1:13" x14ac:dyDescent="0.3">
      <c r="A3721">
        <v>3719</v>
      </c>
      <c r="B3721" t="s">
        <v>3682</v>
      </c>
      <c r="C3721">
        <v>22.801641700000001</v>
      </c>
      <c r="D3721">
        <v>75.852944100000002</v>
      </c>
      <c r="E3721">
        <v>453111</v>
      </c>
      <c r="F3721">
        <v>22.829059999999998</v>
      </c>
      <c r="G3721">
        <v>75.833060000000003</v>
      </c>
      <c r="H3721">
        <v>453555</v>
      </c>
      <c r="I3721" t="s">
        <v>8269</v>
      </c>
      <c r="J3721" t="s">
        <v>8221</v>
      </c>
      <c r="K3721">
        <f t="shared" si="443"/>
        <v>-444</v>
      </c>
      <c r="L3721">
        <f t="shared" si="444"/>
        <v>0</v>
      </c>
    </row>
    <row r="3722" spans="1:13" x14ac:dyDescent="0.3">
      <c r="A3722">
        <v>3720</v>
      </c>
      <c r="B3722" t="s">
        <v>3683</v>
      </c>
      <c r="C3722">
        <v>28.565677900000001</v>
      </c>
      <c r="D3722">
        <v>77.067104900000004</v>
      </c>
      <c r="E3722">
        <v>110077</v>
      </c>
      <c r="F3722">
        <v>28.571529999999999</v>
      </c>
      <c r="G3722">
        <v>77.072999999999993</v>
      </c>
      <c r="H3722">
        <v>110075</v>
      </c>
      <c r="I3722" t="s">
        <v>8225</v>
      </c>
      <c r="J3722" t="s">
        <v>8220</v>
      </c>
      <c r="K3722">
        <f t="shared" si="443"/>
        <v>2</v>
      </c>
    </row>
    <row r="3723" spans="1:13" x14ac:dyDescent="0.3">
      <c r="A3723">
        <v>3721</v>
      </c>
      <c r="B3723" t="s">
        <v>3684</v>
      </c>
      <c r="C3723">
        <v>22.308779699999999</v>
      </c>
      <c r="D3723">
        <v>73.180792600000004</v>
      </c>
      <c r="E3723">
        <v>392220</v>
      </c>
      <c r="F3723">
        <v>22.30716</v>
      </c>
      <c r="G3723">
        <v>73.181219999999996</v>
      </c>
      <c r="H3723">
        <v>390020</v>
      </c>
      <c r="I3723" t="s">
        <v>8230</v>
      </c>
      <c r="J3723" t="s">
        <v>8221</v>
      </c>
      <c r="K3723">
        <f t="shared" si="443"/>
        <v>2200</v>
      </c>
      <c r="L3723">
        <f t="shared" ref="L3723:L3724" si="445">LEFT(E3723,2)-LEFT(H3723,2)</f>
        <v>0</v>
      </c>
    </row>
    <row r="3724" spans="1:13" x14ac:dyDescent="0.3">
      <c r="A3724">
        <v>3722</v>
      </c>
      <c r="B3724" t="s">
        <v>3685</v>
      </c>
      <c r="C3724">
        <v>13.0094026</v>
      </c>
      <c r="D3724">
        <v>77.664350200000001</v>
      </c>
      <c r="E3724">
        <v>560043</v>
      </c>
      <c r="F3724">
        <v>13.013780000000001</v>
      </c>
      <c r="G3724">
        <v>77.652389999999997</v>
      </c>
      <c r="H3724">
        <v>560016</v>
      </c>
      <c r="I3724" t="s">
        <v>8237</v>
      </c>
      <c r="J3724" t="s">
        <v>8221</v>
      </c>
      <c r="K3724">
        <f t="shared" si="443"/>
        <v>27</v>
      </c>
      <c r="L3724">
        <f t="shared" si="445"/>
        <v>0</v>
      </c>
    </row>
    <row r="3725" spans="1:13" x14ac:dyDescent="0.3">
      <c r="A3725">
        <v>3723</v>
      </c>
      <c r="B3725" t="s">
        <v>3686</v>
      </c>
      <c r="C3725">
        <v>13.0656426</v>
      </c>
      <c r="D3725">
        <v>77.628553699999998</v>
      </c>
      <c r="E3725">
        <v>560077</v>
      </c>
      <c r="F3725">
        <v>13.06814</v>
      </c>
      <c r="G3725">
        <v>77.629220000000004</v>
      </c>
      <c r="H3725">
        <v>560077</v>
      </c>
      <c r="I3725" t="s">
        <v>8237</v>
      </c>
      <c r="J3725" t="s">
        <v>8219</v>
      </c>
      <c r="K3725">
        <f t="shared" si="443"/>
        <v>0</v>
      </c>
    </row>
    <row r="3726" spans="1:13" x14ac:dyDescent="0.3">
      <c r="A3726">
        <v>3724</v>
      </c>
      <c r="B3726" t="s">
        <v>2322</v>
      </c>
      <c r="C3726">
        <v>28.5720533</v>
      </c>
      <c r="D3726">
        <v>77.356848499999998</v>
      </c>
      <c r="E3726">
        <v>201304</v>
      </c>
      <c r="F3726">
        <v>28.562200000000001</v>
      </c>
      <c r="G3726">
        <v>77.374070000000003</v>
      </c>
      <c r="H3726">
        <v>122003</v>
      </c>
      <c r="I3726" t="s">
        <v>8226</v>
      </c>
      <c r="J3726" t="s">
        <v>8222</v>
      </c>
      <c r="K3726">
        <f t="shared" si="443"/>
        <v>79301</v>
      </c>
      <c r="L3726">
        <f t="shared" ref="L3726:L3727" si="446">LEFT(E3726,2)-LEFT(H3726,2)</f>
        <v>8</v>
      </c>
    </row>
    <row r="3727" spans="1:13" x14ac:dyDescent="0.3">
      <c r="A3727">
        <v>3725</v>
      </c>
      <c r="B3727" t="s">
        <v>3687</v>
      </c>
      <c r="C3727">
        <v>26.870792000000002</v>
      </c>
      <c r="D3727">
        <v>75.781469000000001</v>
      </c>
      <c r="E3727">
        <v>322241</v>
      </c>
      <c r="F3727">
        <v>26.87876</v>
      </c>
      <c r="G3727">
        <v>75.7714</v>
      </c>
      <c r="H3727">
        <v>302018</v>
      </c>
      <c r="I3727" t="s">
        <v>8251</v>
      </c>
      <c r="J3727" t="s">
        <v>8222</v>
      </c>
      <c r="K3727">
        <f t="shared" si="443"/>
        <v>20223</v>
      </c>
      <c r="L3727">
        <f t="shared" si="446"/>
        <v>2</v>
      </c>
      <c r="M3727">
        <f>SQRT((C3727-F3727)^2+(D3727-G3727)^2)</f>
        <v>1.2840318726573739E-2</v>
      </c>
    </row>
    <row r="3728" spans="1:13" x14ac:dyDescent="0.3">
      <c r="A3728">
        <v>3726</v>
      </c>
      <c r="B3728" t="s">
        <v>3688</v>
      </c>
      <c r="C3728">
        <v>12.905364000000001</v>
      </c>
      <c r="D3728">
        <v>77.476293999999996</v>
      </c>
      <c r="E3728">
        <v>560060</v>
      </c>
      <c r="F3728">
        <v>12.91558</v>
      </c>
      <c r="G3728">
        <v>77.481579999999994</v>
      </c>
      <c r="H3728">
        <v>560060</v>
      </c>
      <c r="I3728" t="s">
        <v>8237</v>
      </c>
      <c r="J3728" t="s">
        <v>8219</v>
      </c>
      <c r="K3728">
        <f t="shared" si="443"/>
        <v>0</v>
      </c>
    </row>
    <row r="3729" spans="1:13" x14ac:dyDescent="0.3">
      <c r="A3729">
        <v>3727</v>
      </c>
      <c r="B3729" t="s">
        <v>3689</v>
      </c>
      <c r="C3729">
        <v>22.271135099999999</v>
      </c>
      <c r="D3729">
        <v>70.780223899999996</v>
      </c>
      <c r="E3729">
        <v>454441</v>
      </c>
      <c r="F3729">
        <v>22.265619999999998</v>
      </c>
      <c r="G3729">
        <v>70.784149999999997</v>
      </c>
      <c r="H3729">
        <v>360004</v>
      </c>
      <c r="I3729" t="s">
        <v>8303</v>
      </c>
      <c r="J3729" t="s">
        <v>8222</v>
      </c>
      <c r="K3729">
        <f t="shared" si="443"/>
        <v>94437</v>
      </c>
      <c r="L3729">
        <f>LEFT(E3729,2)-LEFT(H3729,2)</f>
        <v>9</v>
      </c>
    </row>
    <row r="3730" spans="1:13" x14ac:dyDescent="0.3">
      <c r="A3730">
        <v>3728</v>
      </c>
      <c r="B3730" t="s">
        <v>3690</v>
      </c>
      <c r="C3730">
        <v>13.055489700000001</v>
      </c>
      <c r="D3730">
        <v>77.604572899999994</v>
      </c>
      <c r="E3730">
        <v>560092</v>
      </c>
      <c r="F3730">
        <v>13.056889999999999</v>
      </c>
      <c r="G3730">
        <v>77.59854</v>
      </c>
      <c r="H3730">
        <v>560092</v>
      </c>
      <c r="I3730" t="s">
        <v>8237</v>
      </c>
      <c r="J3730" t="s">
        <v>8219</v>
      </c>
      <c r="K3730">
        <f t="shared" si="443"/>
        <v>0</v>
      </c>
    </row>
    <row r="3731" spans="1:13" x14ac:dyDescent="0.3">
      <c r="A3731">
        <v>3729</v>
      </c>
      <c r="B3731" t="s">
        <v>3691</v>
      </c>
      <c r="C3731">
        <v>22.726975899999999</v>
      </c>
      <c r="D3731">
        <v>75.900956399999998</v>
      </c>
      <c r="E3731">
        <v>452018</v>
      </c>
      <c r="F3731">
        <v>22.71753</v>
      </c>
      <c r="G3731">
        <v>75.896330000000006</v>
      </c>
      <c r="H3731">
        <v>452018</v>
      </c>
      <c r="I3731" t="s">
        <v>8269</v>
      </c>
      <c r="J3731" t="s">
        <v>8219</v>
      </c>
      <c r="K3731">
        <f t="shared" si="443"/>
        <v>0</v>
      </c>
    </row>
    <row r="3732" spans="1:13" x14ac:dyDescent="0.3">
      <c r="A3732">
        <v>3730</v>
      </c>
      <c r="B3732" t="s">
        <v>3692</v>
      </c>
      <c r="C3732">
        <v>13.017935599999999</v>
      </c>
      <c r="D3732">
        <v>77.591002200000005</v>
      </c>
      <c r="E3732">
        <v>577518</v>
      </c>
      <c r="F3732">
        <v>13.016909999999999</v>
      </c>
      <c r="G3732">
        <v>77.587760000000003</v>
      </c>
      <c r="H3732">
        <v>560032</v>
      </c>
      <c r="I3732" t="s">
        <v>8237</v>
      </c>
      <c r="J3732" t="s">
        <v>8222</v>
      </c>
      <c r="K3732">
        <f t="shared" si="443"/>
        <v>17486</v>
      </c>
      <c r="L3732">
        <f t="shared" ref="L3732:L3736" si="447">LEFT(E3732,2)-LEFT(H3732,2)</f>
        <v>1</v>
      </c>
      <c r="M3732">
        <f>SQRT((C3732-F3732)^2+(D3732-G3732)^2)</f>
        <v>3.4005464560886026E-3</v>
      </c>
    </row>
    <row r="3733" spans="1:13" x14ac:dyDescent="0.3">
      <c r="A3733">
        <v>3731</v>
      </c>
      <c r="B3733" t="s">
        <v>3693</v>
      </c>
      <c r="C3733">
        <v>22.292939700000002</v>
      </c>
      <c r="D3733">
        <v>73.170970800000006</v>
      </c>
      <c r="E3733">
        <v>390007</v>
      </c>
      <c r="F3733">
        <v>22.299579999999999</v>
      </c>
      <c r="G3733">
        <v>73.166560000000004</v>
      </c>
      <c r="H3733">
        <v>390020</v>
      </c>
      <c r="I3733" t="s">
        <v>8270</v>
      </c>
      <c r="J3733" t="s">
        <v>8221</v>
      </c>
      <c r="K3733">
        <f t="shared" si="443"/>
        <v>-13</v>
      </c>
      <c r="L3733">
        <f t="shared" si="447"/>
        <v>0</v>
      </c>
    </row>
    <row r="3734" spans="1:13" x14ac:dyDescent="0.3">
      <c r="A3734">
        <v>3732</v>
      </c>
      <c r="B3734" t="s">
        <v>3694</v>
      </c>
      <c r="C3734">
        <v>18.4819581</v>
      </c>
      <c r="D3734">
        <v>73.952146799999994</v>
      </c>
      <c r="E3734">
        <v>411028</v>
      </c>
      <c r="F3734">
        <v>18.493079999999999</v>
      </c>
      <c r="G3734">
        <v>73.930419999999998</v>
      </c>
      <c r="H3734">
        <v>412308</v>
      </c>
      <c r="I3734" t="s">
        <v>8249</v>
      </c>
      <c r="J3734" t="s">
        <v>8221</v>
      </c>
      <c r="K3734">
        <f t="shared" si="443"/>
        <v>-1280</v>
      </c>
      <c r="L3734">
        <f t="shared" si="447"/>
        <v>0</v>
      </c>
    </row>
    <row r="3735" spans="1:13" x14ac:dyDescent="0.3">
      <c r="A3735">
        <v>3733</v>
      </c>
      <c r="B3735" t="s">
        <v>3695</v>
      </c>
      <c r="C3735">
        <v>17.409632899999998</v>
      </c>
      <c r="D3735">
        <v>78.514614100000003</v>
      </c>
      <c r="E3735">
        <v>500007</v>
      </c>
      <c r="F3735">
        <v>17.411280000000001</v>
      </c>
      <c r="G3735">
        <v>78.518280000000004</v>
      </c>
      <c r="H3735">
        <v>500020</v>
      </c>
      <c r="I3735" t="s">
        <v>8228</v>
      </c>
      <c r="J3735" t="s">
        <v>8221</v>
      </c>
      <c r="K3735">
        <f t="shared" si="443"/>
        <v>-13</v>
      </c>
      <c r="L3735">
        <f t="shared" si="447"/>
        <v>0</v>
      </c>
    </row>
    <row r="3736" spans="1:13" x14ac:dyDescent="0.3">
      <c r="A3736">
        <v>3734</v>
      </c>
      <c r="B3736" t="s">
        <v>3696</v>
      </c>
      <c r="C3736">
        <v>20.2865495</v>
      </c>
      <c r="D3736">
        <v>85.8600292</v>
      </c>
      <c r="E3736">
        <v>229127</v>
      </c>
      <c r="F3736">
        <v>20.29</v>
      </c>
      <c r="G3736">
        <v>85.86</v>
      </c>
      <c r="H3736">
        <v>751010</v>
      </c>
      <c r="I3736" t="s">
        <v>8284</v>
      </c>
      <c r="J3736" t="s">
        <v>8222</v>
      </c>
      <c r="K3736">
        <f t="shared" si="443"/>
        <v>-521883</v>
      </c>
      <c r="L3736">
        <f t="shared" si="447"/>
        <v>-53</v>
      </c>
    </row>
    <row r="3737" spans="1:13" x14ac:dyDescent="0.3">
      <c r="A3737">
        <v>3735</v>
      </c>
      <c r="B3737" t="s">
        <v>3697</v>
      </c>
      <c r="C3737">
        <v>23.2760967</v>
      </c>
      <c r="D3737">
        <v>77.4712727</v>
      </c>
      <c r="E3737">
        <v>462022</v>
      </c>
      <c r="F3737">
        <v>23.27</v>
      </c>
      <c r="G3737">
        <v>77.5</v>
      </c>
      <c r="H3737">
        <v>462022</v>
      </c>
      <c r="I3737" t="s">
        <v>8252</v>
      </c>
      <c r="J3737" t="s">
        <v>8219</v>
      </c>
      <c r="K3737">
        <f t="shared" si="443"/>
        <v>0</v>
      </c>
    </row>
    <row r="3738" spans="1:13" x14ac:dyDescent="0.3">
      <c r="A3738">
        <v>3736</v>
      </c>
      <c r="B3738" t="s">
        <v>3698</v>
      </c>
      <c r="C3738">
        <v>26.855785600000001</v>
      </c>
      <c r="D3738">
        <v>80.958093199999993</v>
      </c>
      <c r="E3738">
        <v>226001</v>
      </c>
      <c r="F3738">
        <v>26.855779999999999</v>
      </c>
      <c r="G3738">
        <v>80.953720000000004</v>
      </c>
      <c r="H3738">
        <v>226001</v>
      </c>
      <c r="I3738" t="s">
        <v>8256</v>
      </c>
      <c r="J3738" t="s">
        <v>8219</v>
      </c>
      <c r="K3738">
        <f t="shared" si="443"/>
        <v>0</v>
      </c>
    </row>
    <row r="3739" spans="1:13" x14ac:dyDescent="0.3">
      <c r="A3739">
        <v>3737</v>
      </c>
      <c r="B3739" t="s">
        <v>2386</v>
      </c>
      <c r="C3739">
        <v>12.9854542</v>
      </c>
      <c r="D3739">
        <v>77.663924800000004</v>
      </c>
      <c r="E3739">
        <v>560093</v>
      </c>
      <c r="F3739">
        <v>12.986140000000001</v>
      </c>
      <c r="G3739">
        <v>77.652169999999998</v>
      </c>
      <c r="H3739">
        <v>560093</v>
      </c>
      <c r="I3739" t="s">
        <v>8237</v>
      </c>
      <c r="J3739" t="s">
        <v>8219</v>
      </c>
      <c r="K3739">
        <f t="shared" si="443"/>
        <v>0</v>
      </c>
    </row>
    <row r="3740" spans="1:13" x14ac:dyDescent="0.3">
      <c r="A3740">
        <v>3738</v>
      </c>
      <c r="B3740" t="s">
        <v>3699</v>
      </c>
      <c r="C3740">
        <v>25.5680686</v>
      </c>
      <c r="D3740">
        <v>85.210450600000001</v>
      </c>
      <c r="E3740">
        <v>801110</v>
      </c>
      <c r="F3740">
        <v>25.587859999999999</v>
      </c>
      <c r="G3740">
        <v>85.212450000000004</v>
      </c>
      <c r="H3740">
        <v>800007</v>
      </c>
      <c r="I3740" t="s">
        <v>8244</v>
      </c>
      <c r="J3740" t="s">
        <v>8221</v>
      </c>
      <c r="K3740">
        <f t="shared" si="443"/>
        <v>1103</v>
      </c>
      <c r="L3740">
        <f>LEFT(E3740,2)-LEFT(H3740,2)</f>
        <v>0</v>
      </c>
    </row>
    <row r="3741" spans="1:13" x14ac:dyDescent="0.3">
      <c r="A3741">
        <v>3739</v>
      </c>
      <c r="B3741" t="s">
        <v>3700</v>
      </c>
      <c r="C3741">
        <v>26.736098200000001</v>
      </c>
      <c r="D3741">
        <v>83.429668599999999</v>
      </c>
      <c r="E3741">
        <v>273010</v>
      </c>
      <c r="F3741">
        <v>26.73143</v>
      </c>
      <c r="G3741">
        <v>83.433179999999993</v>
      </c>
      <c r="H3741">
        <v>273008</v>
      </c>
      <c r="I3741" t="s">
        <v>8255</v>
      </c>
      <c r="J3741" t="s">
        <v>8220</v>
      </c>
      <c r="K3741">
        <f t="shared" si="443"/>
        <v>2</v>
      </c>
    </row>
    <row r="3742" spans="1:13" x14ac:dyDescent="0.3">
      <c r="A3742">
        <v>3740</v>
      </c>
      <c r="B3742" t="s">
        <v>3701</v>
      </c>
      <c r="C3742">
        <v>22.736676200000002</v>
      </c>
      <c r="D3742">
        <v>75.883168299999994</v>
      </c>
      <c r="E3742">
        <v>452011</v>
      </c>
      <c r="F3742">
        <v>22.737919999999999</v>
      </c>
      <c r="G3742">
        <v>75.890919999999994</v>
      </c>
      <c r="H3742">
        <v>452011</v>
      </c>
      <c r="I3742" t="s">
        <v>8269</v>
      </c>
      <c r="J3742" t="s">
        <v>8219</v>
      </c>
      <c r="K3742">
        <f t="shared" si="443"/>
        <v>0</v>
      </c>
    </row>
    <row r="3743" spans="1:13" x14ac:dyDescent="0.3">
      <c r="A3743">
        <v>3741</v>
      </c>
      <c r="B3743" t="s">
        <v>3702</v>
      </c>
      <c r="C3743">
        <v>19.2157613</v>
      </c>
      <c r="D3743">
        <v>73.072993400000001</v>
      </c>
      <c r="E3743">
        <v>421201</v>
      </c>
      <c r="F3743">
        <v>19.216699999999999</v>
      </c>
      <c r="G3743">
        <v>73.083299999999994</v>
      </c>
      <c r="H3743">
        <v>421201</v>
      </c>
      <c r="I3743" t="s">
        <v>8234</v>
      </c>
      <c r="J3743" t="s">
        <v>8219</v>
      </c>
      <c r="K3743">
        <f t="shared" si="443"/>
        <v>0</v>
      </c>
    </row>
    <row r="3744" spans="1:13" x14ac:dyDescent="0.3">
      <c r="A3744">
        <v>3742</v>
      </c>
      <c r="B3744" t="s">
        <v>3703</v>
      </c>
      <c r="C3744">
        <v>22.6243053</v>
      </c>
      <c r="D3744">
        <v>88.398007399999997</v>
      </c>
      <c r="E3744">
        <v>700030</v>
      </c>
      <c r="F3744">
        <v>22.624500000000001</v>
      </c>
      <c r="G3744">
        <v>88.398110000000003</v>
      </c>
      <c r="H3744">
        <v>700030</v>
      </c>
      <c r="I3744" t="s">
        <v>8263</v>
      </c>
      <c r="J3744" t="s">
        <v>8219</v>
      </c>
      <c r="K3744">
        <f t="shared" si="443"/>
        <v>0</v>
      </c>
    </row>
    <row r="3745" spans="1:13" x14ac:dyDescent="0.3">
      <c r="A3745">
        <v>3743</v>
      </c>
      <c r="B3745" t="s">
        <v>3704</v>
      </c>
      <c r="C3745">
        <v>22.303894499999998</v>
      </c>
      <c r="D3745">
        <v>70.802159900000007</v>
      </c>
      <c r="E3745">
        <v>360001</v>
      </c>
      <c r="F3745">
        <v>22.303899999999999</v>
      </c>
      <c r="G3745">
        <v>70.802199999999999</v>
      </c>
      <c r="H3745">
        <v>360002</v>
      </c>
      <c r="I3745" t="s">
        <v>8303</v>
      </c>
      <c r="J3745" t="s">
        <v>8220</v>
      </c>
      <c r="K3745">
        <f t="shared" si="443"/>
        <v>-1</v>
      </c>
    </row>
    <row r="3746" spans="1:13" x14ac:dyDescent="0.3">
      <c r="A3746">
        <v>3744</v>
      </c>
      <c r="B3746" t="s">
        <v>3705</v>
      </c>
      <c r="C3746">
        <v>13.029878500000001</v>
      </c>
      <c r="D3746">
        <v>77.736796900000002</v>
      </c>
      <c r="E3746">
        <v>560049</v>
      </c>
      <c r="F3746">
        <v>13.018420000000001</v>
      </c>
      <c r="G3746">
        <v>77.718419999999995</v>
      </c>
      <c r="H3746">
        <v>560067</v>
      </c>
      <c r="I3746" t="s">
        <v>8232</v>
      </c>
      <c r="J3746" t="s">
        <v>8221</v>
      </c>
      <c r="K3746">
        <f t="shared" si="443"/>
        <v>-18</v>
      </c>
      <c r="L3746">
        <f>LEFT(E3746,2)-LEFT(H3746,2)</f>
        <v>0</v>
      </c>
    </row>
    <row r="3747" spans="1:13" x14ac:dyDescent="0.3">
      <c r="A3747">
        <v>3745</v>
      </c>
      <c r="B3747" t="s">
        <v>3706</v>
      </c>
      <c r="C3747">
        <v>21.3065289</v>
      </c>
      <c r="D3747">
        <v>81.627825599999994</v>
      </c>
      <c r="E3747">
        <v>493221</v>
      </c>
      <c r="F3747">
        <v>21.308669999999999</v>
      </c>
      <c r="G3747">
        <v>81.636920000000003</v>
      </c>
      <c r="H3747">
        <v>493221</v>
      </c>
      <c r="I3747" t="s">
        <v>8287</v>
      </c>
      <c r="J3747" t="s">
        <v>8219</v>
      </c>
      <c r="K3747">
        <f t="shared" si="443"/>
        <v>0</v>
      </c>
    </row>
    <row r="3748" spans="1:13" x14ac:dyDescent="0.3">
      <c r="A3748">
        <v>3746</v>
      </c>
      <c r="B3748" t="s">
        <v>3707</v>
      </c>
      <c r="C3748">
        <v>18.560491800000001</v>
      </c>
      <c r="D3748">
        <v>73.799631099999999</v>
      </c>
      <c r="E3748">
        <v>411069</v>
      </c>
      <c r="F3748">
        <v>18.5624</v>
      </c>
      <c r="G3748">
        <v>73.786799999999999</v>
      </c>
      <c r="H3748">
        <v>411045</v>
      </c>
      <c r="I3748" t="s">
        <v>8249</v>
      </c>
      <c r="J3748" t="s">
        <v>8221</v>
      </c>
      <c r="K3748">
        <f t="shared" si="443"/>
        <v>24</v>
      </c>
      <c r="L3748">
        <f>LEFT(E3748,2)-LEFT(H3748,2)</f>
        <v>0</v>
      </c>
    </row>
    <row r="3749" spans="1:13" x14ac:dyDescent="0.3">
      <c r="A3749">
        <v>3747</v>
      </c>
      <c r="B3749" t="s">
        <v>3708</v>
      </c>
      <c r="C3749">
        <v>26.8332795</v>
      </c>
      <c r="D3749">
        <v>80.949108699999996</v>
      </c>
      <c r="E3749">
        <v>226001</v>
      </c>
      <c r="F3749">
        <v>26.834060000000001</v>
      </c>
      <c r="G3749">
        <v>80.940330000000003</v>
      </c>
      <c r="H3749">
        <v>226001</v>
      </c>
      <c r="I3749" t="s">
        <v>8256</v>
      </c>
      <c r="J3749" t="s">
        <v>8219</v>
      </c>
      <c r="K3749">
        <f t="shared" si="443"/>
        <v>0</v>
      </c>
    </row>
    <row r="3750" spans="1:13" x14ac:dyDescent="0.3">
      <c r="A3750">
        <v>3748</v>
      </c>
      <c r="B3750" t="s">
        <v>3709</v>
      </c>
      <c r="C3750">
        <v>28.523428200000001</v>
      </c>
      <c r="D3750">
        <v>77.385479700000005</v>
      </c>
      <c r="E3750">
        <v>201304</v>
      </c>
      <c r="F3750">
        <v>28.523099999999999</v>
      </c>
      <c r="G3750">
        <v>77.385559999999998</v>
      </c>
      <c r="H3750">
        <v>201301</v>
      </c>
      <c r="I3750" t="s">
        <v>8248</v>
      </c>
      <c r="J3750" t="s">
        <v>8221</v>
      </c>
      <c r="K3750">
        <f t="shared" si="443"/>
        <v>3</v>
      </c>
      <c r="L3750">
        <f>LEFT(E3750,2)-LEFT(H3750,2)</f>
        <v>0</v>
      </c>
    </row>
    <row r="3751" spans="1:13" x14ac:dyDescent="0.3">
      <c r="A3751">
        <v>3749</v>
      </c>
      <c r="B3751" t="s">
        <v>3710</v>
      </c>
      <c r="C3751">
        <v>30.9328933</v>
      </c>
      <c r="D3751">
        <v>75.816608900000006</v>
      </c>
      <c r="E3751">
        <v>141001</v>
      </c>
      <c r="F3751">
        <v>30.92164</v>
      </c>
      <c r="G3751">
        <v>75.816159999999996</v>
      </c>
      <c r="H3751">
        <v>141001</v>
      </c>
      <c r="I3751" t="s">
        <v>8265</v>
      </c>
      <c r="J3751" t="s">
        <v>8219</v>
      </c>
      <c r="K3751">
        <f t="shared" si="443"/>
        <v>0</v>
      </c>
    </row>
    <row r="3752" spans="1:13" x14ac:dyDescent="0.3">
      <c r="A3752">
        <v>3750</v>
      </c>
      <c r="B3752" t="s">
        <v>3711</v>
      </c>
      <c r="C3752">
        <v>28.4573894</v>
      </c>
      <c r="D3752">
        <v>76.990249899999995</v>
      </c>
      <c r="E3752">
        <v>122001</v>
      </c>
      <c r="F3752">
        <v>28.457170000000001</v>
      </c>
      <c r="G3752">
        <v>77.01397</v>
      </c>
      <c r="H3752">
        <v>122001</v>
      </c>
      <c r="I3752" t="s">
        <v>8226</v>
      </c>
      <c r="J3752" t="s">
        <v>8219</v>
      </c>
      <c r="K3752">
        <f t="shared" si="443"/>
        <v>0</v>
      </c>
    </row>
    <row r="3753" spans="1:13" x14ac:dyDescent="0.3">
      <c r="A3753">
        <v>3751</v>
      </c>
      <c r="B3753" t="s">
        <v>3712</v>
      </c>
      <c r="C3753">
        <v>26.873567099999999</v>
      </c>
      <c r="D3753">
        <v>75.779662599999995</v>
      </c>
      <c r="E3753">
        <v>322241</v>
      </c>
      <c r="F3753">
        <v>26.87876</v>
      </c>
      <c r="G3753">
        <v>75.7714</v>
      </c>
      <c r="H3753">
        <v>302015</v>
      </c>
      <c r="I3753" t="s">
        <v>8251</v>
      </c>
      <c r="J3753" t="s">
        <v>8222</v>
      </c>
      <c r="K3753">
        <f t="shared" si="443"/>
        <v>20226</v>
      </c>
      <c r="L3753">
        <f t="shared" ref="L3753:L3754" si="448">LEFT(E3753,2)-LEFT(H3753,2)</f>
        <v>2</v>
      </c>
      <c r="M3753">
        <f>SQRT((C3753-F3753)^2+(D3753-G3753)^2)</f>
        <v>9.758932788472445E-3</v>
      </c>
    </row>
    <row r="3754" spans="1:13" x14ac:dyDescent="0.3">
      <c r="A3754">
        <v>3752</v>
      </c>
      <c r="B3754" t="s">
        <v>3713</v>
      </c>
      <c r="C3754">
        <v>13.0563097</v>
      </c>
      <c r="D3754">
        <v>77.5526275</v>
      </c>
      <c r="E3754">
        <v>560013</v>
      </c>
      <c r="F3754">
        <v>13.05106</v>
      </c>
      <c r="G3754">
        <v>77.552899999999994</v>
      </c>
      <c r="H3754">
        <v>560097</v>
      </c>
      <c r="I3754" t="s">
        <v>8237</v>
      </c>
      <c r="J3754" t="s">
        <v>8221</v>
      </c>
      <c r="K3754">
        <f t="shared" si="443"/>
        <v>-84</v>
      </c>
      <c r="L3754">
        <f t="shared" si="448"/>
        <v>0</v>
      </c>
    </row>
    <row r="3755" spans="1:13" x14ac:dyDescent="0.3">
      <c r="A3755">
        <v>3753</v>
      </c>
      <c r="B3755" t="s">
        <v>3714</v>
      </c>
      <c r="C3755">
        <v>23.031776099999998</v>
      </c>
      <c r="D3755">
        <v>72.629269100000002</v>
      </c>
      <c r="E3755">
        <v>380024</v>
      </c>
      <c r="F3755">
        <v>23.029890000000002</v>
      </c>
      <c r="G3755">
        <v>72.626779999999997</v>
      </c>
      <c r="H3755">
        <v>380024</v>
      </c>
      <c r="I3755" t="s">
        <v>8245</v>
      </c>
      <c r="J3755" t="s">
        <v>8219</v>
      </c>
      <c r="K3755">
        <f t="shared" si="443"/>
        <v>0</v>
      </c>
    </row>
    <row r="3756" spans="1:13" x14ac:dyDescent="0.3">
      <c r="A3756">
        <v>3754</v>
      </c>
      <c r="B3756" t="s">
        <v>3715</v>
      </c>
      <c r="C3756">
        <v>27.445146099999999</v>
      </c>
      <c r="D3756">
        <v>77.708006400000002</v>
      </c>
      <c r="E3756">
        <v>281303</v>
      </c>
      <c r="F3756">
        <v>27.438890000000001</v>
      </c>
      <c r="G3756">
        <v>77.719719999999995</v>
      </c>
      <c r="H3756">
        <v>281001</v>
      </c>
      <c r="I3756" t="s">
        <v>8280</v>
      </c>
      <c r="J3756" t="s">
        <v>8221</v>
      </c>
      <c r="K3756">
        <f t="shared" si="443"/>
        <v>302</v>
      </c>
      <c r="L3756">
        <f>LEFT(E3756,2)-LEFT(H3756,2)</f>
        <v>0</v>
      </c>
    </row>
    <row r="3757" spans="1:13" x14ac:dyDescent="0.3">
      <c r="A3757">
        <v>3755</v>
      </c>
      <c r="B3757" t="s">
        <v>3716</v>
      </c>
      <c r="C3757">
        <v>30.9279343</v>
      </c>
      <c r="D3757">
        <v>75.888976900000003</v>
      </c>
      <c r="E3757">
        <v>141008</v>
      </c>
      <c r="F3757">
        <v>30.91506</v>
      </c>
      <c r="G3757">
        <v>75.87961</v>
      </c>
      <c r="H3757">
        <v>141007</v>
      </c>
      <c r="I3757" t="s">
        <v>8265</v>
      </c>
      <c r="J3757" t="s">
        <v>8220</v>
      </c>
      <c r="K3757">
        <f t="shared" si="443"/>
        <v>1</v>
      </c>
    </row>
    <row r="3758" spans="1:13" x14ac:dyDescent="0.3">
      <c r="A3758">
        <v>3756</v>
      </c>
      <c r="B3758" t="s">
        <v>3717</v>
      </c>
      <c r="C3758">
        <v>13.0781881</v>
      </c>
      <c r="D3758">
        <v>77.562837500000001</v>
      </c>
      <c r="E3758">
        <v>560097</v>
      </c>
      <c r="F3758">
        <v>13.079370000000001</v>
      </c>
      <c r="G3758">
        <v>77.559539999999998</v>
      </c>
      <c r="H3758">
        <v>560097</v>
      </c>
      <c r="I3758" t="s">
        <v>8237</v>
      </c>
      <c r="J3758" t="s">
        <v>8219</v>
      </c>
      <c r="K3758">
        <f t="shared" si="443"/>
        <v>0</v>
      </c>
    </row>
    <row r="3759" spans="1:13" x14ac:dyDescent="0.3">
      <c r="A3759">
        <v>3757</v>
      </c>
      <c r="B3759" t="s">
        <v>3718</v>
      </c>
      <c r="C3759">
        <v>13.0063104</v>
      </c>
      <c r="D3759">
        <v>77.748677299999997</v>
      </c>
      <c r="E3759">
        <v>560066</v>
      </c>
      <c r="F3759">
        <v>12.98724</v>
      </c>
      <c r="G3759">
        <v>77.732159999999993</v>
      </c>
      <c r="H3759">
        <v>560067</v>
      </c>
      <c r="I3759" t="s">
        <v>8237</v>
      </c>
      <c r="J3759" t="s">
        <v>8220</v>
      </c>
      <c r="K3759">
        <f t="shared" si="443"/>
        <v>-1</v>
      </c>
    </row>
    <row r="3760" spans="1:13" x14ac:dyDescent="0.3">
      <c r="A3760">
        <v>3758</v>
      </c>
      <c r="B3760" t="s">
        <v>3719</v>
      </c>
      <c r="C3760">
        <v>17.7189047</v>
      </c>
      <c r="D3760">
        <v>83.3074905</v>
      </c>
      <c r="E3760">
        <v>530002</v>
      </c>
      <c r="F3760">
        <v>17.715610000000002</v>
      </c>
      <c r="G3760">
        <v>83.305080000000004</v>
      </c>
      <c r="H3760">
        <v>530002</v>
      </c>
      <c r="I3760" t="s">
        <v>8268</v>
      </c>
      <c r="J3760" t="s">
        <v>8219</v>
      </c>
      <c r="K3760">
        <f t="shared" si="443"/>
        <v>0</v>
      </c>
    </row>
    <row r="3761" spans="1:13" x14ac:dyDescent="0.3">
      <c r="A3761">
        <v>3759</v>
      </c>
      <c r="B3761" t="s">
        <v>3720</v>
      </c>
      <c r="C3761">
        <v>13.060651399999999</v>
      </c>
      <c r="D3761">
        <v>80.249771600000003</v>
      </c>
      <c r="E3761">
        <v>600006</v>
      </c>
      <c r="F3761">
        <v>13.059889999999999</v>
      </c>
      <c r="G3761">
        <v>80.254779999999997</v>
      </c>
      <c r="H3761">
        <v>600034</v>
      </c>
      <c r="I3761" t="s">
        <v>8239</v>
      </c>
      <c r="J3761" t="s">
        <v>8221</v>
      </c>
      <c r="K3761">
        <f t="shared" si="443"/>
        <v>-28</v>
      </c>
      <c r="L3761">
        <f>LEFT(E3761,2)-LEFT(H3761,2)</f>
        <v>0</v>
      </c>
    </row>
    <row r="3762" spans="1:13" x14ac:dyDescent="0.3">
      <c r="A3762">
        <v>3760</v>
      </c>
      <c r="B3762" t="s">
        <v>3721</v>
      </c>
      <c r="C3762">
        <v>26.4234556</v>
      </c>
      <c r="D3762">
        <v>80.402047999999994</v>
      </c>
      <c r="E3762">
        <v>208010</v>
      </c>
      <c r="F3762">
        <v>26.421890000000001</v>
      </c>
      <c r="G3762">
        <v>80.40558</v>
      </c>
      <c r="H3762">
        <v>208010</v>
      </c>
      <c r="I3762" t="s">
        <v>8253</v>
      </c>
      <c r="J3762" t="s">
        <v>8219</v>
      </c>
      <c r="K3762">
        <f t="shared" si="443"/>
        <v>0</v>
      </c>
    </row>
    <row r="3763" spans="1:13" x14ac:dyDescent="0.3">
      <c r="A3763">
        <v>3761</v>
      </c>
      <c r="B3763" t="s">
        <v>3722</v>
      </c>
      <c r="C3763">
        <v>28.506882399999999</v>
      </c>
      <c r="D3763">
        <v>77.211229000000003</v>
      </c>
      <c r="E3763">
        <v>110074</v>
      </c>
      <c r="F3763">
        <v>28.508420000000001</v>
      </c>
      <c r="G3763">
        <v>77.209180000000003</v>
      </c>
      <c r="H3763">
        <v>110062</v>
      </c>
      <c r="I3763" t="s">
        <v>8225</v>
      </c>
      <c r="J3763" t="s">
        <v>8221</v>
      </c>
      <c r="K3763">
        <f t="shared" si="443"/>
        <v>12</v>
      </c>
      <c r="L3763">
        <f t="shared" ref="L3763:L3764" si="449">LEFT(E3763,2)-LEFT(H3763,2)</f>
        <v>0</v>
      </c>
    </row>
    <row r="3764" spans="1:13" x14ac:dyDescent="0.3">
      <c r="A3764">
        <v>3762</v>
      </c>
      <c r="B3764" t="s">
        <v>3723</v>
      </c>
      <c r="C3764">
        <v>30.733314799999999</v>
      </c>
      <c r="D3764">
        <v>76.779417899999999</v>
      </c>
      <c r="E3764">
        <v>160059</v>
      </c>
      <c r="F3764">
        <v>30.734549999999999</v>
      </c>
      <c r="G3764">
        <v>76.786150000000006</v>
      </c>
      <c r="H3764">
        <v>148023</v>
      </c>
      <c r="I3764" t="s">
        <v>8233</v>
      </c>
      <c r="J3764" t="s">
        <v>8222</v>
      </c>
      <c r="K3764">
        <f t="shared" si="443"/>
        <v>12036</v>
      </c>
      <c r="L3764">
        <f t="shared" si="449"/>
        <v>2</v>
      </c>
      <c r="M3764">
        <f>SQRT((C3764-F3764)^2+(D3764-G3764)^2)</f>
        <v>6.8444787566406306E-3</v>
      </c>
    </row>
    <row r="3765" spans="1:13" x14ac:dyDescent="0.3">
      <c r="A3765">
        <v>3763</v>
      </c>
      <c r="B3765" t="s">
        <v>3724</v>
      </c>
      <c r="C3765">
        <v>28.536318399999999</v>
      </c>
      <c r="D3765">
        <v>77.197523000000004</v>
      </c>
      <c r="E3765">
        <v>110016</v>
      </c>
      <c r="F3765">
        <v>28.538029999999999</v>
      </c>
      <c r="G3765">
        <v>77.193579999999997</v>
      </c>
      <c r="H3765">
        <v>110017</v>
      </c>
      <c r="I3765" t="s">
        <v>8227</v>
      </c>
      <c r="J3765" t="s">
        <v>8220</v>
      </c>
      <c r="K3765">
        <f t="shared" si="443"/>
        <v>-1</v>
      </c>
    </row>
    <row r="3766" spans="1:13" x14ac:dyDescent="0.3">
      <c r="A3766">
        <v>3764</v>
      </c>
      <c r="B3766" t="s">
        <v>3725</v>
      </c>
      <c r="C3766">
        <v>28.4576004</v>
      </c>
      <c r="D3766">
        <v>77.017943099999997</v>
      </c>
      <c r="E3766">
        <v>122001</v>
      </c>
      <c r="F3766">
        <v>28.457170000000001</v>
      </c>
      <c r="G3766">
        <v>77.01397</v>
      </c>
      <c r="H3766">
        <v>122001</v>
      </c>
      <c r="I3766" t="s">
        <v>8240</v>
      </c>
      <c r="J3766" t="s">
        <v>8219</v>
      </c>
      <c r="K3766">
        <f t="shared" si="443"/>
        <v>0</v>
      </c>
    </row>
    <row r="3767" spans="1:13" x14ac:dyDescent="0.3">
      <c r="A3767">
        <v>3765</v>
      </c>
      <c r="B3767" t="s">
        <v>3726</v>
      </c>
      <c r="C3767">
        <v>22.768421700000001</v>
      </c>
      <c r="D3767">
        <v>88.392921599999994</v>
      </c>
      <c r="E3767">
        <v>712614</v>
      </c>
      <c r="F3767">
        <v>22.76</v>
      </c>
      <c r="G3767">
        <v>88.39</v>
      </c>
      <c r="H3767">
        <v>700120</v>
      </c>
      <c r="I3767" t="s">
        <v>8263</v>
      </c>
      <c r="J3767" t="s">
        <v>8222</v>
      </c>
      <c r="K3767">
        <f t="shared" si="443"/>
        <v>12494</v>
      </c>
      <c r="L3767">
        <f t="shared" ref="L3767:L3768" si="450">LEFT(E3767,2)-LEFT(H3767,2)</f>
        <v>1</v>
      </c>
      <c r="M3767">
        <f>SQRT((C3767-F3767)^2+(D3767-G3767)^2)</f>
        <v>8.9140774873204716E-3</v>
      </c>
    </row>
    <row r="3768" spans="1:13" x14ac:dyDescent="0.3">
      <c r="A3768">
        <v>3766</v>
      </c>
      <c r="B3768" t="s">
        <v>3727</v>
      </c>
      <c r="C3768">
        <v>26.215007199999999</v>
      </c>
      <c r="D3768">
        <v>78.207370800000007</v>
      </c>
      <c r="E3768">
        <v>475220</v>
      </c>
      <c r="F3768">
        <v>26.238759999999999</v>
      </c>
      <c r="G3768">
        <v>78.208600000000004</v>
      </c>
      <c r="H3768">
        <v>474011</v>
      </c>
      <c r="I3768" t="s">
        <v>8292</v>
      </c>
      <c r="J3768" t="s">
        <v>8221</v>
      </c>
      <c r="K3768">
        <f t="shared" si="443"/>
        <v>1209</v>
      </c>
      <c r="L3768">
        <f t="shared" si="450"/>
        <v>0</v>
      </c>
    </row>
    <row r="3769" spans="1:13" x14ac:dyDescent="0.3">
      <c r="A3769">
        <v>3767</v>
      </c>
      <c r="B3769" t="s">
        <v>3728</v>
      </c>
      <c r="C3769">
        <v>26.790172999999999</v>
      </c>
      <c r="D3769">
        <v>80.879978699999995</v>
      </c>
      <c r="E3769">
        <v>226023</v>
      </c>
      <c r="F3769">
        <v>26.797029999999999</v>
      </c>
      <c r="G3769">
        <v>80.884900000000002</v>
      </c>
      <c r="H3769">
        <v>226023</v>
      </c>
      <c r="I3769" t="s">
        <v>8256</v>
      </c>
      <c r="J3769" t="s">
        <v>8219</v>
      </c>
      <c r="K3769">
        <f t="shared" si="443"/>
        <v>0</v>
      </c>
    </row>
    <row r="3770" spans="1:13" x14ac:dyDescent="0.3">
      <c r="A3770">
        <v>3768</v>
      </c>
      <c r="B3770" t="s">
        <v>3729</v>
      </c>
      <c r="C3770">
        <v>12.996671900000001</v>
      </c>
      <c r="D3770">
        <v>77.569598900000003</v>
      </c>
      <c r="E3770">
        <v>577527</v>
      </c>
      <c r="F3770">
        <v>12.999000000000001</v>
      </c>
      <c r="G3770">
        <v>77.569310000000002</v>
      </c>
      <c r="H3770">
        <v>560003</v>
      </c>
      <c r="I3770" t="s">
        <v>8237</v>
      </c>
      <c r="J3770" t="s">
        <v>8222</v>
      </c>
      <c r="K3770">
        <f t="shared" si="443"/>
        <v>17524</v>
      </c>
      <c r="L3770">
        <f>LEFT(E3770,2)-LEFT(H3770,2)</f>
        <v>1</v>
      </c>
      <c r="M3770">
        <f>SQRT((C3770-F3770)^2+(D3770-G3770)^2)</f>
        <v>2.3459566961048757E-3</v>
      </c>
    </row>
    <row r="3771" spans="1:13" x14ac:dyDescent="0.3">
      <c r="A3771">
        <v>3769</v>
      </c>
      <c r="B3771" t="s">
        <v>3730</v>
      </c>
      <c r="C3771">
        <v>13.0749917</v>
      </c>
      <c r="D3771">
        <v>80.269765300000003</v>
      </c>
      <c r="E3771">
        <v>600002</v>
      </c>
      <c r="F3771">
        <v>13.07446</v>
      </c>
      <c r="G3771">
        <v>80.269890000000004</v>
      </c>
      <c r="H3771">
        <v>600002</v>
      </c>
      <c r="I3771" t="s">
        <v>8239</v>
      </c>
      <c r="J3771" t="s">
        <v>8219</v>
      </c>
      <c r="K3771">
        <f t="shared" si="443"/>
        <v>0</v>
      </c>
    </row>
    <row r="3772" spans="1:13" x14ac:dyDescent="0.3">
      <c r="A3772">
        <v>3770</v>
      </c>
      <c r="B3772" t="s">
        <v>3731</v>
      </c>
      <c r="C3772">
        <v>23.0019268</v>
      </c>
      <c r="D3772">
        <v>72.618927299999996</v>
      </c>
      <c r="E3772">
        <v>380008</v>
      </c>
      <c r="F3772">
        <v>23.002890000000001</v>
      </c>
      <c r="G3772">
        <v>72.619079999999997</v>
      </c>
      <c r="H3772">
        <v>380038</v>
      </c>
      <c r="I3772" t="s">
        <v>8245</v>
      </c>
      <c r="J3772" t="s">
        <v>8221</v>
      </c>
      <c r="K3772">
        <f t="shared" si="443"/>
        <v>-30</v>
      </c>
      <c r="L3772">
        <f t="shared" ref="L3772:L3774" si="451">LEFT(E3772,2)-LEFT(H3772,2)</f>
        <v>0</v>
      </c>
    </row>
    <row r="3773" spans="1:13" x14ac:dyDescent="0.3">
      <c r="A3773">
        <v>3771</v>
      </c>
      <c r="B3773" t="s">
        <v>3732</v>
      </c>
      <c r="C3773">
        <v>13.0941408</v>
      </c>
      <c r="D3773">
        <v>80.277081100000004</v>
      </c>
      <c r="E3773">
        <v>524344</v>
      </c>
      <c r="F3773">
        <v>13.092779999999999</v>
      </c>
      <c r="G3773">
        <v>80.281890000000004</v>
      </c>
      <c r="H3773">
        <v>600001</v>
      </c>
      <c r="I3773" t="s">
        <v>8239</v>
      </c>
      <c r="J3773" t="s">
        <v>8222</v>
      </c>
      <c r="K3773">
        <f t="shared" si="443"/>
        <v>-75657</v>
      </c>
      <c r="L3773">
        <f t="shared" si="451"/>
        <v>-8</v>
      </c>
    </row>
    <row r="3774" spans="1:13" x14ac:dyDescent="0.3">
      <c r="A3774">
        <v>3772</v>
      </c>
      <c r="B3774" t="s">
        <v>3733</v>
      </c>
      <c r="C3774">
        <v>12.983450700000001</v>
      </c>
      <c r="D3774">
        <v>77.565524199999999</v>
      </c>
      <c r="E3774">
        <v>560010</v>
      </c>
      <c r="F3774">
        <v>12.983040000000001</v>
      </c>
      <c r="G3774">
        <v>77.560980000000001</v>
      </c>
      <c r="H3774">
        <v>560021</v>
      </c>
      <c r="I3774" t="s">
        <v>8237</v>
      </c>
      <c r="J3774" t="s">
        <v>8221</v>
      </c>
      <c r="K3774">
        <f t="shared" si="443"/>
        <v>-11</v>
      </c>
      <c r="L3774">
        <f t="shared" si="451"/>
        <v>0</v>
      </c>
    </row>
    <row r="3775" spans="1:13" x14ac:dyDescent="0.3">
      <c r="A3775">
        <v>3773</v>
      </c>
      <c r="B3775" t="s">
        <v>2782</v>
      </c>
      <c r="C3775">
        <v>17.519696799999998</v>
      </c>
      <c r="D3775">
        <v>78.458641900000003</v>
      </c>
      <c r="E3775">
        <v>500055</v>
      </c>
      <c r="F3775">
        <v>17.520689999999998</v>
      </c>
      <c r="G3775">
        <v>78.444670000000002</v>
      </c>
      <c r="H3775">
        <v>500055</v>
      </c>
      <c r="I3775" t="s">
        <v>8228</v>
      </c>
      <c r="J3775" t="s">
        <v>8219</v>
      </c>
      <c r="K3775">
        <f t="shared" si="443"/>
        <v>0</v>
      </c>
    </row>
    <row r="3776" spans="1:13" x14ac:dyDescent="0.3">
      <c r="A3776">
        <v>3774</v>
      </c>
      <c r="B3776" t="s">
        <v>3734</v>
      </c>
      <c r="C3776">
        <v>22.295756300000001</v>
      </c>
      <c r="D3776">
        <v>70.783006799999995</v>
      </c>
      <c r="E3776">
        <v>360001</v>
      </c>
      <c r="F3776">
        <v>22.291080000000001</v>
      </c>
      <c r="G3776">
        <v>70.780249999999995</v>
      </c>
      <c r="H3776">
        <v>360001</v>
      </c>
      <c r="I3776" t="s">
        <v>8303</v>
      </c>
      <c r="J3776" t="s">
        <v>8219</v>
      </c>
      <c r="K3776">
        <f t="shared" si="443"/>
        <v>0</v>
      </c>
    </row>
    <row r="3777" spans="1:13" x14ac:dyDescent="0.3">
      <c r="A3777">
        <v>3775</v>
      </c>
      <c r="B3777" t="s">
        <v>3735</v>
      </c>
      <c r="C3777">
        <v>28.596867499999998</v>
      </c>
      <c r="D3777">
        <v>76.971464100000006</v>
      </c>
      <c r="E3777">
        <v>110043</v>
      </c>
      <c r="F3777">
        <v>28.612300000000001</v>
      </c>
      <c r="G3777">
        <v>76.968630000000005</v>
      </c>
      <c r="H3777">
        <v>110043</v>
      </c>
      <c r="I3777" t="s">
        <v>8225</v>
      </c>
      <c r="J3777" t="s">
        <v>8219</v>
      </c>
      <c r="K3777">
        <f t="shared" si="443"/>
        <v>0</v>
      </c>
    </row>
    <row r="3778" spans="1:13" x14ac:dyDescent="0.3">
      <c r="A3778">
        <v>3776</v>
      </c>
      <c r="B3778" t="s">
        <v>3736</v>
      </c>
      <c r="C3778">
        <v>26.859619899999998</v>
      </c>
      <c r="D3778">
        <v>80.877227099999999</v>
      </c>
      <c r="E3778">
        <v>226003</v>
      </c>
      <c r="F3778">
        <v>26.86852</v>
      </c>
      <c r="G3778">
        <v>80.880549999999999</v>
      </c>
      <c r="H3778">
        <v>226017</v>
      </c>
      <c r="I3778" t="s">
        <v>8256</v>
      </c>
      <c r="J3778" t="s">
        <v>8221</v>
      </c>
      <c r="K3778">
        <f t="shared" si="443"/>
        <v>-14</v>
      </c>
      <c r="L3778">
        <f>LEFT(E3778,2)-LEFT(H3778,2)</f>
        <v>0</v>
      </c>
    </row>
    <row r="3779" spans="1:13" x14ac:dyDescent="0.3">
      <c r="A3779">
        <v>3777</v>
      </c>
      <c r="B3779" t="s">
        <v>3737</v>
      </c>
      <c r="C3779">
        <v>13.051687899999999</v>
      </c>
      <c r="D3779">
        <v>77.551617800000002</v>
      </c>
      <c r="E3779">
        <v>560013</v>
      </c>
      <c r="F3779">
        <v>13.05106</v>
      </c>
      <c r="G3779">
        <v>77.552899999999994</v>
      </c>
      <c r="H3779">
        <v>560013</v>
      </c>
      <c r="I3779" t="s">
        <v>8232</v>
      </c>
      <c r="J3779" t="s">
        <v>8219</v>
      </c>
      <c r="K3779">
        <f t="shared" ref="K3779:K3842" si="452">E3779-H3779</f>
        <v>0</v>
      </c>
    </row>
    <row r="3780" spans="1:13" x14ac:dyDescent="0.3">
      <c r="A3780">
        <v>3778</v>
      </c>
      <c r="B3780" t="s">
        <v>3738</v>
      </c>
      <c r="C3780">
        <v>28.666176499999999</v>
      </c>
      <c r="D3780">
        <v>77.189134100000004</v>
      </c>
      <c r="E3780">
        <v>110007</v>
      </c>
      <c r="F3780">
        <v>28.667449999999999</v>
      </c>
      <c r="G3780">
        <v>77.191699999999997</v>
      </c>
      <c r="H3780">
        <v>110007</v>
      </c>
      <c r="I3780" t="s">
        <v>8225</v>
      </c>
      <c r="J3780" t="s">
        <v>8219</v>
      </c>
      <c r="K3780">
        <f t="shared" si="452"/>
        <v>0</v>
      </c>
    </row>
    <row r="3781" spans="1:13" x14ac:dyDescent="0.3">
      <c r="A3781">
        <v>3779</v>
      </c>
      <c r="B3781" t="s">
        <v>3739</v>
      </c>
      <c r="C3781">
        <v>28.583409499999998</v>
      </c>
      <c r="D3781">
        <v>77.168127499999997</v>
      </c>
      <c r="E3781">
        <v>110021</v>
      </c>
      <c r="F3781">
        <v>28.580780000000001</v>
      </c>
      <c r="G3781">
        <v>77.172719999999998</v>
      </c>
      <c r="H3781">
        <v>110048</v>
      </c>
      <c r="I3781" t="s">
        <v>8225</v>
      </c>
      <c r="J3781" t="s">
        <v>8221</v>
      </c>
      <c r="K3781">
        <f t="shared" si="452"/>
        <v>-27</v>
      </c>
      <c r="L3781">
        <f>LEFT(E3781,2)-LEFT(H3781,2)</f>
        <v>0</v>
      </c>
    </row>
    <row r="3782" spans="1:13" x14ac:dyDescent="0.3">
      <c r="A3782">
        <v>3780</v>
      </c>
      <c r="B3782" t="s">
        <v>3740</v>
      </c>
      <c r="C3782">
        <v>30.732770299999999</v>
      </c>
      <c r="D3782">
        <v>76.7552941</v>
      </c>
      <c r="E3782">
        <v>160036</v>
      </c>
      <c r="F3782">
        <v>30.734580000000001</v>
      </c>
      <c r="G3782">
        <v>76.752359999999996</v>
      </c>
      <c r="H3782">
        <v>160036</v>
      </c>
      <c r="I3782" t="s">
        <v>8233</v>
      </c>
      <c r="J3782" t="s">
        <v>8219</v>
      </c>
      <c r="K3782">
        <f t="shared" si="452"/>
        <v>0</v>
      </c>
    </row>
    <row r="3783" spans="1:13" x14ac:dyDescent="0.3">
      <c r="A3783">
        <v>3781</v>
      </c>
      <c r="B3783" t="s">
        <v>3741</v>
      </c>
      <c r="C3783">
        <v>17.446683199999999</v>
      </c>
      <c r="D3783">
        <v>78.513193799999996</v>
      </c>
      <c r="E3783">
        <v>500025</v>
      </c>
      <c r="F3783">
        <v>17.43956</v>
      </c>
      <c r="G3783">
        <v>78.510530000000003</v>
      </c>
      <c r="H3783">
        <v>500026</v>
      </c>
      <c r="I3783" t="s">
        <v>8228</v>
      </c>
      <c r="J3783" t="s">
        <v>8220</v>
      </c>
      <c r="K3783">
        <f t="shared" si="452"/>
        <v>-1</v>
      </c>
    </row>
    <row r="3784" spans="1:13" x14ac:dyDescent="0.3">
      <c r="A3784">
        <v>3782</v>
      </c>
      <c r="B3784" t="s">
        <v>3742</v>
      </c>
      <c r="C3784">
        <v>22.636826200000002</v>
      </c>
      <c r="D3784">
        <v>88.411041299999994</v>
      </c>
      <c r="E3784">
        <v>700065</v>
      </c>
      <c r="F3784">
        <v>22.63944</v>
      </c>
      <c r="G3784">
        <v>88.412030000000001</v>
      </c>
      <c r="H3784">
        <v>700065</v>
      </c>
      <c r="I3784" t="s">
        <v>8263</v>
      </c>
      <c r="J3784" t="s">
        <v>8219</v>
      </c>
      <c r="K3784">
        <f t="shared" si="452"/>
        <v>0</v>
      </c>
    </row>
    <row r="3785" spans="1:13" x14ac:dyDescent="0.3">
      <c r="A3785">
        <v>3783</v>
      </c>
      <c r="B3785" t="s">
        <v>3743</v>
      </c>
      <c r="C3785">
        <v>22.315635400000001</v>
      </c>
      <c r="D3785">
        <v>73.137914199999997</v>
      </c>
      <c r="E3785">
        <v>391101</v>
      </c>
      <c r="F3785">
        <v>22.31</v>
      </c>
      <c r="G3785">
        <v>73.14</v>
      </c>
      <c r="H3785">
        <v>391102</v>
      </c>
      <c r="I3785" t="s">
        <v>8230</v>
      </c>
      <c r="J3785" t="s">
        <v>8220</v>
      </c>
      <c r="K3785">
        <f t="shared" si="452"/>
        <v>-1</v>
      </c>
    </row>
    <row r="3786" spans="1:13" x14ac:dyDescent="0.3">
      <c r="A3786">
        <v>3784</v>
      </c>
      <c r="B3786" t="s">
        <v>3744</v>
      </c>
      <c r="C3786">
        <v>30.6929607</v>
      </c>
      <c r="D3786">
        <v>76.752408700000004</v>
      </c>
      <c r="E3786">
        <v>160047</v>
      </c>
      <c r="F3786">
        <v>30.69631</v>
      </c>
      <c r="G3786">
        <v>76.769030000000001</v>
      </c>
      <c r="H3786">
        <v>160047</v>
      </c>
      <c r="I3786" t="s">
        <v>8233</v>
      </c>
      <c r="J3786" t="s">
        <v>8219</v>
      </c>
      <c r="K3786">
        <f t="shared" si="452"/>
        <v>0</v>
      </c>
    </row>
    <row r="3787" spans="1:13" x14ac:dyDescent="0.3">
      <c r="A3787">
        <v>3785</v>
      </c>
      <c r="B3787" t="s">
        <v>3745</v>
      </c>
      <c r="C3787">
        <v>30.683556899999999</v>
      </c>
      <c r="D3787">
        <v>76.753923599999993</v>
      </c>
      <c r="E3787">
        <v>160062</v>
      </c>
      <c r="F3787">
        <v>30.676220000000001</v>
      </c>
      <c r="G3787">
        <v>76.742109999999997</v>
      </c>
      <c r="H3787">
        <v>160047</v>
      </c>
      <c r="I3787" t="s">
        <v>8272</v>
      </c>
      <c r="J3787" t="s">
        <v>8221</v>
      </c>
      <c r="K3787">
        <f t="shared" si="452"/>
        <v>15</v>
      </c>
      <c r="L3787">
        <f>LEFT(E3787,2)-LEFT(H3787,2)</f>
        <v>0</v>
      </c>
    </row>
    <row r="3788" spans="1:13" x14ac:dyDescent="0.3">
      <c r="A3788">
        <v>3786</v>
      </c>
      <c r="B3788" t="s">
        <v>3746</v>
      </c>
      <c r="C3788">
        <v>22.517212300000001</v>
      </c>
      <c r="D3788">
        <v>88.350874000000005</v>
      </c>
      <c r="E3788">
        <v>700025</v>
      </c>
      <c r="F3788">
        <v>22.516500000000001</v>
      </c>
      <c r="G3788">
        <v>88.348920000000007</v>
      </c>
      <c r="H3788">
        <v>700029</v>
      </c>
      <c r="I3788" t="s">
        <v>8263</v>
      </c>
      <c r="J3788" t="s">
        <v>8221</v>
      </c>
      <c r="K3788">
        <f t="shared" si="452"/>
        <v>-4</v>
      </c>
      <c r="L3788">
        <f t="shared" ref="L3788:L3789" si="453">LEFT(E3788,2)-LEFT(H3788,2)</f>
        <v>0</v>
      </c>
    </row>
    <row r="3789" spans="1:13" x14ac:dyDescent="0.3">
      <c r="A3789">
        <v>3787</v>
      </c>
      <c r="B3789" t="s">
        <v>3747</v>
      </c>
      <c r="C3789">
        <v>13.0690843</v>
      </c>
      <c r="D3789">
        <v>80.264190999999997</v>
      </c>
      <c r="E3789">
        <v>600008</v>
      </c>
      <c r="F3789">
        <v>13.07638</v>
      </c>
      <c r="G3789">
        <v>80.262619999999998</v>
      </c>
      <c r="H3789">
        <v>600002</v>
      </c>
      <c r="I3789" t="s">
        <v>8239</v>
      </c>
      <c r="J3789" t="s">
        <v>8221</v>
      </c>
      <c r="K3789">
        <f t="shared" si="452"/>
        <v>6</v>
      </c>
      <c r="L3789">
        <f t="shared" si="453"/>
        <v>0</v>
      </c>
    </row>
    <row r="3790" spans="1:13" x14ac:dyDescent="0.3">
      <c r="A3790">
        <v>3788</v>
      </c>
      <c r="B3790" t="s">
        <v>3748</v>
      </c>
      <c r="C3790">
        <v>18.506872300000001</v>
      </c>
      <c r="D3790">
        <v>73.911365099999998</v>
      </c>
      <c r="E3790">
        <v>440016</v>
      </c>
      <c r="F3790">
        <v>18.50206</v>
      </c>
      <c r="G3790">
        <v>73.908500000000004</v>
      </c>
      <c r="H3790">
        <v>411013</v>
      </c>
      <c r="I3790" t="s">
        <v>8249</v>
      </c>
      <c r="J3790" t="s">
        <v>8222</v>
      </c>
      <c r="K3790">
        <f t="shared" si="452"/>
        <v>29003</v>
      </c>
      <c r="L3790">
        <f t="shared" ref="L3790:L3791" si="454">LEFT(E3790,2)-LEFT(H3790,2)</f>
        <v>3</v>
      </c>
      <c r="M3790">
        <f>SQRT((C3790-F3790)^2+(D3790-G3790)^2)</f>
        <v>5.60062758090341E-3</v>
      </c>
    </row>
    <row r="3791" spans="1:13" x14ac:dyDescent="0.3">
      <c r="A3791">
        <v>3789</v>
      </c>
      <c r="B3791" t="s">
        <v>3749</v>
      </c>
      <c r="C3791">
        <v>21.080199700000001</v>
      </c>
      <c r="D3791">
        <v>79.120277200000004</v>
      </c>
      <c r="E3791">
        <v>441204</v>
      </c>
      <c r="F3791">
        <v>21.080200000000001</v>
      </c>
      <c r="G3791">
        <v>79.120279999999994</v>
      </c>
      <c r="H3791">
        <v>440034</v>
      </c>
      <c r="I3791" t="s">
        <v>8258</v>
      </c>
      <c r="J3791" t="s">
        <v>8221</v>
      </c>
      <c r="K3791">
        <f t="shared" si="452"/>
        <v>1170</v>
      </c>
      <c r="L3791">
        <f t="shared" si="454"/>
        <v>0</v>
      </c>
    </row>
    <row r="3792" spans="1:13" x14ac:dyDescent="0.3">
      <c r="A3792">
        <v>3790</v>
      </c>
      <c r="B3792" t="s">
        <v>3750</v>
      </c>
      <c r="C3792">
        <v>28.667785299999998</v>
      </c>
      <c r="D3792">
        <v>77.425373199999996</v>
      </c>
      <c r="E3792">
        <v>201001</v>
      </c>
      <c r="F3792">
        <v>28.668109999999999</v>
      </c>
      <c r="G3792">
        <v>77.428470000000004</v>
      </c>
      <c r="H3792">
        <v>201001</v>
      </c>
      <c r="I3792" t="s">
        <v>8264</v>
      </c>
      <c r="J3792" t="s">
        <v>8219</v>
      </c>
      <c r="K3792">
        <f t="shared" si="452"/>
        <v>0</v>
      </c>
    </row>
    <row r="3793" spans="1:12" x14ac:dyDescent="0.3">
      <c r="A3793">
        <v>3791</v>
      </c>
      <c r="B3793" t="s">
        <v>3751</v>
      </c>
      <c r="C3793">
        <v>17.7106864</v>
      </c>
      <c r="D3793">
        <v>83.313464999999994</v>
      </c>
      <c r="E3793">
        <v>530002</v>
      </c>
      <c r="F3793">
        <v>17.70956</v>
      </c>
      <c r="G3793">
        <v>83.30753</v>
      </c>
      <c r="H3793">
        <v>530002</v>
      </c>
      <c r="I3793" t="s">
        <v>8268</v>
      </c>
      <c r="J3793" t="s">
        <v>8219</v>
      </c>
      <c r="K3793">
        <f t="shared" si="452"/>
        <v>0</v>
      </c>
    </row>
    <row r="3794" spans="1:12" x14ac:dyDescent="0.3">
      <c r="A3794">
        <v>3792</v>
      </c>
      <c r="B3794" t="s">
        <v>3752</v>
      </c>
      <c r="C3794">
        <v>13.028485999999999</v>
      </c>
      <c r="D3794">
        <v>77.540867300000002</v>
      </c>
      <c r="E3794">
        <v>560022</v>
      </c>
      <c r="F3794">
        <v>13.02797</v>
      </c>
      <c r="G3794">
        <v>77.54092</v>
      </c>
      <c r="H3794">
        <v>560022</v>
      </c>
      <c r="I3794" t="s">
        <v>8237</v>
      </c>
      <c r="J3794" t="s">
        <v>8219</v>
      </c>
      <c r="K3794">
        <f t="shared" si="452"/>
        <v>0</v>
      </c>
    </row>
    <row r="3795" spans="1:12" x14ac:dyDescent="0.3">
      <c r="A3795">
        <v>3793</v>
      </c>
      <c r="B3795" t="s">
        <v>3753</v>
      </c>
      <c r="C3795">
        <v>22.573735299999999</v>
      </c>
      <c r="D3795">
        <v>88.305706099999995</v>
      </c>
      <c r="E3795">
        <v>711114</v>
      </c>
      <c r="F3795">
        <v>22.574169999999999</v>
      </c>
      <c r="G3795">
        <v>88.302779999999998</v>
      </c>
      <c r="H3795">
        <v>711104</v>
      </c>
      <c r="I3795" t="s">
        <v>8263</v>
      </c>
      <c r="J3795" t="s">
        <v>8221</v>
      </c>
      <c r="K3795">
        <f t="shared" si="452"/>
        <v>10</v>
      </c>
      <c r="L3795">
        <f t="shared" ref="L3795:L3797" si="455">LEFT(E3795,2)-LEFT(H3795,2)</f>
        <v>0</v>
      </c>
    </row>
    <row r="3796" spans="1:12" x14ac:dyDescent="0.3">
      <c r="A3796">
        <v>3794</v>
      </c>
      <c r="B3796" t="s">
        <v>3754</v>
      </c>
      <c r="C3796">
        <v>28.674426</v>
      </c>
      <c r="D3796">
        <v>77.212271999999999</v>
      </c>
      <c r="E3796">
        <v>110007</v>
      </c>
      <c r="F3796">
        <v>28.67661</v>
      </c>
      <c r="G3796">
        <v>77.208889999999997</v>
      </c>
      <c r="H3796">
        <v>110054</v>
      </c>
      <c r="I3796" t="s">
        <v>8227</v>
      </c>
      <c r="J3796" t="s">
        <v>8221</v>
      </c>
      <c r="K3796">
        <f t="shared" si="452"/>
        <v>-47</v>
      </c>
      <c r="L3796">
        <f t="shared" si="455"/>
        <v>0</v>
      </c>
    </row>
    <row r="3797" spans="1:12" x14ac:dyDescent="0.3">
      <c r="A3797">
        <v>3795</v>
      </c>
      <c r="B3797" t="s">
        <v>3755</v>
      </c>
      <c r="C3797">
        <v>30.3206694</v>
      </c>
      <c r="D3797">
        <v>78.025119599999996</v>
      </c>
      <c r="E3797">
        <v>248018</v>
      </c>
      <c r="F3797">
        <v>30.321919999999999</v>
      </c>
      <c r="G3797">
        <v>78.026619999999994</v>
      </c>
      <c r="H3797">
        <v>248001</v>
      </c>
      <c r="I3797" t="s">
        <v>8260</v>
      </c>
      <c r="J3797" t="s">
        <v>8221</v>
      </c>
      <c r="K3797">
        <f t="shared" si="452"/>
        <v>17</v>
      </c>
      <c r="L3797">
        <f t="shared" si="455"/>
        <v>0</v>
      </c>
    </row>
    <row r="3798" spans="1:12" x14ac:dyDescent="0.3">
      <c r="A3798">
        <v>3796</v>
      </c>
      <c r="B3798" t="s">
        <v>3756</v>
      </c>
      <c r="C3798">
        <v>13.0289918</v>
      </c>
      <c r="D3798">
        <v>77.557642999999999</v>
      </c>
      <c r="E3798">
        <v>560054</v>
      </c>
      <c r="F3798">
        <v>13.02875</v>
      </c>
      <c r="G3798">
        <v>77.557980000000001</v>
      </c>
      <c r="H3798">
        <v>560054</v>
      </c>
      <c r="I3798" t="s">
        <v>8237</v>
      </c>
      <c r="J3798" t="s">
        <v>8219</v>
      </c>
      <c r="K3798">
        <f t="shared" si="452"/>
        <v>0</v>
      </c>
    </row>
    <row r="3799" spans="1:12" x14ac:dyDescent="0.3">
      <c r="A3799">
        <v>3797</v>
      </c>
      <c r="B3799" t="s">
        <v>3757</v>
      </c>
      <c r="C3799">
        <v>18.576719600000001</v>
      </c>
      <c r="D3799">
        <v>73.886377499999995</v>
      </c>
      <c r="E3799">
        <v>411015</v>
      </c>
      <c r="F3799">
        <v>18.571919999999999</v>
      </c>
      <c r="G3799">
        <v>73.878249999999994</v>
      </c>
      <c r="H3799">
        <v>411015</v>
      </c>
      <c r="I3799" t="s">
        <v>8249</v>
      </c>
      <c r="J3799" t="s">
        <v>8219</v>
      </c>
      <c r="K3799">
        <f t="shared" si="452"/>
        <v>0</v>
      </c>
    </row>
    <row r="3800" spans="1:12" x14ac:dyDescent="0.3">
      <c r="A3800">
        <v>3798</v>
      </c>
      <c r="B3800" t="s">
        <v>3758</v>
      </c>
      <c r="C3800">
        <v>13.026214599999999</v>
      </c>
      <c r="D3800">
        <v>77.664887100000001</v>
      </c>
      <c r="E3800">
        <v>560113</v>
      </c>
      <c r="F3800">
        <v>13.025069999999999</v>
      </c>
      <c r="G3800">
        <v>77.659670000000006</v>
      </c>
      <c r="H3800">
        <v>560043</v>
      </c>
      <c r="I3800" t="s">
        <v>8237</v>
      </c>
      <c r="J3800" t="s">
        <v>8221</v>
      </c>
      <c r="K3800">
        <f t="shared" si="452"/>
        <v>70</v>
      </c>
      <c r="L3800">
        <f t="shared" ref="L3800:L3801" si="456">LEFT(E3800,2)-LEFT(H3800,2)</f>
        <v>0</v>
      </c>
    </row>
    <row r="3801" spans="1:12" x14ac:dyDescent="0.3">
      <c r="A3801">
        <v>3799</v>
      </c>
      <c r="B3801" t="s">
        <v>3759</v>
      </c>
      <c r="C3801">
        <v>26.285511199999998</v>
      </c>
      <c r="D3801">
        <v>72.9844401</v>
      </c>
      <c r="E3801">
        <v>342024</v>
      </c>
      <c r="F3801">
        <v>26.274740000000001</v>
      </c>
      <c r="G3801">
        <v>72.984279999999998</v>
      </c>
      <c r="H3801">
        <v>342001</v>
      </c>
      <c r="I3801" t="s">
        <v>8282</v>
      </c>
      <c r="J3801" t="s">
        <v>8221</v>
      </c>
      <c r="K3801">
        <f t="shared" si="452"/>
        <v>23</v>
      </c>
      <c r="L3801">
        <f t="shared" si="456"/>
        <v>0</v>
      </c>
    </row>
    <row r="3802" spans="1:12" x14ac:dyDescent="0.3">
      <c r="A3802">
        <v>3800</v>
      </c>
      <c r="B3802" t="s">
        <v>3760</v>
      </c>
      <c r="C3802">
        <v>31.637387799999999</v>
      </c>
      <c r="D3802">
        <v>74.895665399999999</v>
      </c>
      <c r="E3802">
        <v>143001</v>
      </c>
      <c r="F3802">
        <v>31.64</v>
      </c>
      <c r="G3802">
        <v>74.89</v>
      </c>
      <c r="H3802">
        <v>143001</v>
      </c>
      <c r="I3802" t="s">
        <v>8250</v>
      </c>
      <c r="J3802" t="s">
        <v>8219</v>
      </c>
      <c r="K3802">
        <f t="shared" si="452"/>
        <v>0</v>
      </c>
    </row>
    <row r="3803" spans="1:12" x14ac:dyDescent="0.3">
      <c r="A3803">
        <v>3801</v>
      </c>
      <c r="B3803" t="s">
        <v>3761</v>
      </c>
      <c r="C3803">
        <v>13.1185502</v>
      </c>
      <c r="D3803">
        <v>80.277996599999994</v>
      </c>
      <c r="E3803">
        <v>600081</v>
      </c>
      <c r="F3803">
        <v>13.118169999999999</v>
      </c>
      <c r="G3803">
        <v>80.284639999999996</v>
      </c>
      <c r="H3803">
        <v>600021</v>
      </c>
      <c r="I3803" t="s">
        <v>8239</v>
      </c>
      <c r="J3803" t="s">
        <v>8221</v>
      </c>
      <c r="K3803">
        <f t="shared" si="452"/>
        <v>60</v>
      </c>
      <c r="L3803">
        <f t="shared" ref="L3803:L3805" si="457">LEFT(E3803,2)-LEFT(H3803,2)</f>
        <v>0</v>
      </c>
    </row>
    <row r="3804" spans="1:12" x14ac:dyDescent="0.3">
      <c r="A3804">
        <v>3802</v>
      </c>
      <c r="B3804" t="s">
        <v>3762</v>
      </c>
      <c r="C3804">
        <v>22.594451599999999</v>
      </c>
      <c r="D3804">
        <v>88.383532500000001</v>
      </c>
      <c r="E3804">
        <v>700067</v>
      </c>
      <c r="F3804">
        <v>22.594000000000001</v>
      </c>
      <c r="G3804">
        <v>88.384389999999996</v>
      </c>
      <c r="H3804">
        <v>700029</v>
      </c>
      <c r="I3804" t="s">
        <v>8263</v>
      </c>
      <c r="J3804" t="s">
        <v>8221</v>
      </c>
      <c r="K3804">
        <f t="shared" si="452"/>
        <v>38</v>
      </c>
      <c r="L3804">
        <f t="shared" si="457"/>
        <v>0</v>
      </c>
    </row>
    <row r="3805" spans="1:12" x14ac:dyDescent="0.3">
      <c r="A3805">
        <v>3803</v>
      </c>
      <c r="B3805" t="s">
        <v>397</v>
      </c>
      <c r="C3805">
        <v>28.6128626</v>
      </c>
      <c r="D3805">
        <v>77.394165400000006</v>
      </c>
      <c r="E3805">
        <v>245304</v>
      </c>
      <c r="F3805">
        <v>28.62481</v>
      </c>
      <c r="G3805">
        <v>77.402990000000003</v>
      </c>
      <c r="H3805">
        <v>122101</v>
      </c>
      <c r="I3805" t="s">
        <v>8240</v>
      </c>
      <c r="J3805" t="s">
        <v>8222</v>
      </c>
      <c r="K3805">
        <f t="shared" si="452"/>
        <v>123203</v>
      </c>
      <c r="L3805">
        <f t="shared" si="457"/>
        <v>12</v>
      </c>
    </row>
    <row r="3806" spans="1:12" x14ac:dyDescent="0.3">
      <c r="A3806">
        <v>3804</v>
      </c>
      <c r="B3806" t="s">
        <v>3763</v>
      </c>
      <c r="C3806">
        <v>20.327812399999999</v>
      </c>
      <c r="D3806">
        <v>85.803603100000004</v>
      </c>
      <c r="E3806">
        <v>751021</v>
      </c>
      <c r="F3806">
        <v>20.33417</v>
      </c>
      <c r="G3806">
        <v>85.809169999999995</v>
      </c>
      <c r="H3806">
        <v>751021</v>
      </c>
      <c r="I3806" t="s">
        <v>8284</v>
      </c>
      <c r="J3806" t="s">
        <v>8219</v>
      </c>
      <c r="K3806">
        <f t="shared" si="452"/>
        <v>0</v>
      </c>
    </row>
    <row r="3807" spans="1:12" x14ac:dyDescent="0.3">
      <c r="A3807">
        <v>3805</v>
      </c>
      <c r="B3807" t="s">
        <v>3764</v>
      </c>
      <c r="C3807">
        <v>22.806575500000001</v>
      </c>
      <c r="D3807">
        <v>86.221494399999997</v>
      </c>
      <c r="E3807">
        <v>831002</v>
      </c>
      <c r="F3807">
        <v>22.804580000000001</v>
      </c>
      <c r="G3807">
        <v>86.202870000000004</v>
      </c>
      <c r="H3807">
        <v>831009</v>
      </c>
      <c r="I3807" t="s">
        <v>8283</v>
      </c>
      <c r="J3807" t="s">
        <v>8221</v>
      </c>
      <c r="K3807">
        <f t="shared" si="452"/>
        <v>-7</v>
      </c>
      <c r="L3807">
        <f>LEFT(E3807,2)-LEFT(H3807,2)</f>
        <v>0</v>
      </c>
    </row>
    <row r="3808" spans="1:12" x14ac:dyDescent="0.3">
      <c r="A3808">
        <v>3806</v>
      </c>
      <c r="B3808" t="s">
        <v>3765</v>
      </c>
      <c r="C3808">
        <v>12.976999899999999</v>
      </c>
      <c r="D3808">
        <v>77.694745999999995</v>
      </c>
      <c r="E3808">
        <v>560037</v>
      </c>
      <c r="F3808">
        <v>12.972099999999999</v>
      </c>
      <c r="G3808">
        <v>77.694400000000002</v>
      </c>
      <c r="H3808">
        <v>560048</v>
      </c>
      <c r="I3808" t="s">
        <v>8237</v>
      </c>
      <c r="J3808" t="s">
        <v>8221</v>
      </c>
      <c r="K3808">
        <f t="shared" si="452"/>
        <v>-11</v>
      </c>
      <c r="L3808">
        <f>LEFT(E3808,2)-LEFT(H3808,2)</f>
        <v>0</v>
      </c>
    </row>
    <row r="3809" spans="1:12" x14ac:dyDescent="0.3">
      <c r="A3809">
        <v>3807</v>
      </c>
      <c r="B3809" t="s">
        <v>3766</v>
      </c>
      <c r="C3809">
        <v>28.909117200000001</v>
      </c>
      <c r="D3809">
        <v>76.567968300000004</v>
      </c>
      <c r="E3809">
        <v>124001</v>
      </c>
      <c r="F3809">
        <v>28.890309999999999</v>
      </c>
      <c r="G3809">
        <v>76.581220000000002</v>
      </c>
      <c r="H3809">
        <v>124001</v>
      </c>
      <c r="I3809" t="s">
        <v>8310</v>
      </c>
      <c r="J3809" t="s">
        <v>8219</v>
      </c>
      <c r="K3809">
        <f t="shared" si="452"/>
        <v>0</v>
      </c>
    </row>
    <row r="3810" spans="1:12" x14ac:dyDescent="0.3">
      <c r="A3810">
        <v>3808</v>
      </c>
      <c r="B3810" t="s">
        <v>3767</v>
      </c>
      <c r="C3810">
        <v>28.556454500000001</v>
      </c>
      <c r="D3810">
        <v>77.174587200000005</v>
      </c>
      <c r="E3810">
        <v>110067</v>
      </c>
      <c r="F3810">
        <v>28.55508</v>
      </c>
      <c r="G3810">
        <v>77.176220000000001</v>
      </c>
      <c r="H3810">
        <v>110016</v>
      </c>
      <c r="I3810" t="s">
        <v>8225</v>
      </c>
      <c r="J3810" t="s">
        <v>8221</v>
      </c>
      <c r="K3810">
        <f t="shared" si="452"/>
        <v>51</v>
      </c>
      <c r="L3810">
        <f t="shared" ref="L3810:L3811" si="458">LEFT(E3810,2)-LEFT(H3810,2)</f>
        <v>0</v>
      </c>
    </row>
    <row r="3811" spans="1:12" x14ac:dyDescent="0.3">
      <c r="A3811">
        <v>3809</v>
      </c>
      <c r="B3811" t="s">
        <v>3768</v>
      </c>
      <c r="C3811">
        <v>23.115680900000001</v>
      </c>
      <c r="D3811">
        <v>77.409949699999999</v>
      </c>
      <c r="E3811">
        <v>465683</v>
      </c>
      <c r="F3811">
        <v>23.14048</v>
      </c>
      <c r="G3811">
        <v>77.427170000000004</v>
      </c>
      <c r="H3811">
        <v>462042</v>
      </c>
      <c r="I3811" t="s">
        <v>8252</v>
      </c>
      <c r="J3811" t="s">
        <v>8221</v>
      </c>
      <c r="K3811">
        <f t="shared" si="452"/>
        <v>3641</v>
      </c>
      <c r="L3811">
        <f t="shared" si="458"/>
        <v>0</v>
      </c>
    </row>
    <row r="3812" spans="1:12" x14ac:dyDescent="0.3">
      <c r="A3812">
        <v>3810</v>
      </c>
      <c r="B3812" t="s">
        <v>3769</v>
      </c>
      <c r="C3812">
        <v>22.343516399999999</v>
      </c>
      <c r="D3812">
        <v>70.799359499999994</v>
      </c>
      <c r="E3812">
        <v>360003</v>
      </c>
      <c r="F3812">
        <v>22.346910000000001</v>
      </c>
      <c r="G3812">
        <v>70.803219999999996</v>
      </c>
      <c r="H3812">
        <v>360001</v>
      </c>
      <c r="I3812" t="s">
        <v>8303</v>
      </c>
      <c r="J3812" t="s">
        <v>8220</v>
      </c>
      <c r="K3812">
        <f t="shared" si="452"/>
        <v>2</v>
      </c>
    </row>
    <row r="3813" spans="1:12" x14ac:dyDescent="0.3">
      <c r="A3813">
        <v>3811</v>
      </c>
      <c r="B3813" t="s">
        <v>3770</v>
      </c>
      <c r="C3813">
        <v>17.399781999999998</v>
      </c>
      <c r="D3813">
        <v>78.476614999999995</v>
      </c>
      <c r="E3813">
        <v>500004</v>
      </c>
      <c r="F3813">
        <v>17.401579999999999</v>
      </c>
      <c r="G3813">
        <v>78.475030000000004</v>
      </c>
      <c r="H3813">
        <v>500004</v>
      </c>
      <c r="I3813" t="s">
        <v>8235</v>
      </c>
      <c r="J3813" t="s">
        <v>8219</v>
      </c>
      <c r="K3813">
        <f t="shared" si="452"/>
        <v>0</v>
      </c>
    </row>
    <row r="3814" spans="1:12" x14ac:dyDescent="0.3">
      <c r="A3814">
        <v>3812</v>
      </c>
      <c r="B3814" t="s">
        <v>3771</v>
      </c>
      <c r="C3814">
        <v>26.441839900000002</v>
      </c>
      <c r="D3814">
        <v>80.371432600000006</v>
      </c>
      <c r="E3814">
        <v>208004</v>
      </c>
      <c r="F3814">
        <v>26.451419999999999</v>
      </c>
      <c r="G3814">
        <v>80.37303</v>
      </c>
      <c r="H3814">
        <v>208004</v>
      </c>
      <c r="I3814" t="s">
        <v>8253</v>
      </c>
      <c r="J3814" t="s">
        <v>8219</v>
      </c>
      <c r="K3814">
        <f t="shared" si="452"/>
        <v>0</v>
      </c>
    </row>
    <row r="3815" spans="1:12" x14ac:dyDescent="0.3">
      <c r="A3815">
        <v>3813</v>
      </c>
      <c r="B3815" t="s">
        <v>1433</v>
      </c>
      <c r="C3815">
        <v>28.579875900000001</v>
      </c>
      <c r="D3815">
        <v>77.356130699999994</v>
      </c>
      <c r="E3815">
        <v>201304</v>
      </c>
      <c r="F3815">
        <v>28.562200000000001</v>
      </c>
      <c r="G3815">
        <v>77.374070000000003</v>
      </c>
      <c r="H3815">
        <v>121003</v>
      </c>
      <c r="I3815" t="s">
        <v>8271</v>
      </c>
      <c r="J3815" t="s">
        <v>8222</v>
      </c>
      <c r="K3815">
        <f t="shared" si="452"/>
        <v>80301</v>
      </c>
      <c r="L3815">
        <f t="shared" ref="L3815:L3816" si="459">LEFT(E3815,2)-LEFT(H3815,2)</f>
        <v>8</v>
      </c>
    </row>
    <row r="3816" spans="1:12" x14ac:dyDescent="0.3">
      <c r="A3816">
        <v>3814</v>
      </c>
      <c r="B3816" t="s">
        <v>3772</v>
      </c>
      <c r="C3816">
        <v>22.696445900000001</v>
      </c>
      <c r="D3816">
        <v>75.857026599999998</v>
      </c>
      <c r="E3816">
        <v>452014</v>
      </c>
      <c r="F3816">
        <v>22.698969999999999</v>
      </c>
      <c r="G3816">
        <v>75.857500000000002</v>
      </c>
      <c r="H3816">
        <v>452001</v>
      </c>
      <c r="I3816" t="s">
        <v>8269</v>
      </c>
      <c r="J3816" t="s">
        <v>8221</v>
      </c>
      <c r="K3816">
        <f t="shared" si="452"/>
        <v>13</v>
      </c>
      <c r="L3816">
        <f t="shared" si="459"/>
        <v>0</v>
      </c>
    </row>
    <row r="3817" spans="1:12" x14ac:dyDescent="0.3">
      <c r="A3817">
        <v>3815</v>
      </c>
      <c r="B3817" t="s">
        <v>3773</v>
      </c>
      <c r="C3817">
        <v>29.866521200000001</v>
      </c>
      <c r="D3817">
        <v>77.869778199999999</v>
      </c>
      <c r="E3817">
        <v>247667</v>
      </c>
      <c r="F3817">
        <v>29.874700000000001</v>
      </c>
      <c r="G3817">
        <v>77.871700000000004</v>
      </c>
      <c r="H3817">
        <v>247667</v>
      </c>
      <c r="I3817" t="s">
        <v>8304</v>
      </c>
      <c r="J3817" t="s">
        <v>8219</v>
      </c>
      <c r="K3817">
        <f t="shared" si="452"/>
        <v>0</v>
      </c>
    </row>
    <row r="3818" spans="1:12" x14ac:dyDescent="0.3">
      <c r="A3818">
        <v>3816</v>
      </c>
      <c r="B3818" t="s">
        <v>3774</v>
      </c>
      <c r="C3818">
        <v>25.590698</v>
      </c>
      <c r="D3818">
        <v>85.138615299999998</v>
      </c>
      <c r="E3818">
        <v>800001</v>
      </c>
      <c r="F3818">
        <v>25.590699999999998</v>
      </c>
      <c r="G3818">
        <v>85.138620000000003</v>
      </c>
      <c r="H3818">
        <v>800008</v>
      </c>
      <c r="I3818" t="s">
        <v>8244</v>
      </c>
      <c r="J3818" t="s">
        <v>8221</v>
      </c>
      <c r="K3818">
        <f t="shared" si="452"/>
        <v>-7</v>
      </c>
      <c r="L3818">
        <f>LEFT(E3818,2)-LEFT(H3818,2)</f>
        <v>0</v>
      </c>
    </row>
    <row r="3819" spans="1:12" x14ac:dyDescent="0.3">
      <c r="A3819">
        <v>3817</v>
      </c>
      <c r="B3819" t="s">
        <v>3775</v>
      </c>
      <c r="C3819">
        <v>20.264902800000002</v>
      </c>
      <c r="D3819">
        <v>85.821744800000005</v>
      </c>
      <c r="E3819">
        <v>751008</v>
      </c>
      <c r="F3819">
        <v>20.270199999999999</v>
      </c>
      <c r="G3819">
        <v>85.817880000000002</v>
      </c>
      <c r="H3819">
        <v>751007</v>
      </c>
      <c r="I3819" t="s">
        <v>8284</v>
      </c>
      <c r="J3819" t="s">
        <v>8220</v>
      </c>
      <c r="K3819">
        <f t="shared" si="452"/>
        <v>1</v>
      </c>
    </row>
    <row r="3820" spans="1:12" x14ac:dyDescent="0.3">
      <c r="A3820">
        <v>3818</v>
      </c>
      <c r="B3820" t="s">
        <v>3776</v>
      </c>
      <c r="C3820">
        <v>22.591120799999999</v>
      </c>
      <c r="D3820">
        <v>88.404029100000002</v>
      </c>
      <c r="E3820">
        <v>700064</v>
      </c>
      <c r="F3820">
        <v>22.59</v>
      </c>
      <c r="G3820">
        <v>88.4</v>
      </c>
      <c r="H3820">
        <v>700064</v>
      </c>
      <c r="I3820" t="s">
        <v>8263</v>
      </c>
      <c r="J3820" t="s">
        <v>8219</v>
      </c>
      <c r="K3820">
        <f t="shared" si="452"/>
        <v>0</v>
      </c>
    </row>
    <row r="3821" spans="1:12" x14ac:dyDescent="0.3">
      <c r="A3821">
        <v>3819</v>
      </c>
      <c r="B3821" t="s">
        <v>3777</v>
      </c>
      <c r="C3821">
        <v>22.2722634</v>
      </c>
      <c r="D3821">
        <v>70.817711399999993</v>
      </c>
      <c r="E3821">
        <v>360002</v>
      </c>
      <c r="F3821">
        <v>22.272690000000001</v>
      </c>
      <c r="G3821">
        <v>70.813280000000006</v>
      </c>
      <c r="H3821">
        <v>360006</v>
      </c>
      <c r="I3821" t="s">
        <v>8303</v>
      </c>
      <c r="J3821" t="s">
        <v>8221</v>
      </c>
      <c r="K3821">
        <f t="shared" si="452"/>
        <v>-4</v>
      </c>
      <c r="L3821">
        <f>LEFT(E3821,2)-LEFT(H3821,2)</f>
        <v>0</v>
      </c>
    </row>
    <row r="3822" spans="1:12" x14ac:dyDescent="0.3">
      <c r="A3822">
        <v>3820</v>
      </c>
      <c r="B3822" t="s">
        <v>3778</v>
      </c>
      <c r="C3822">
        <v>28.491721800000001</v>
      </c>
      <c r="D3822">
        <v>77.288642400000001</v>
      </c>
      <c r="E3822">
        <v>121009</v>
      </c>
      <c r="F3822">
        <v>28.488109999999999</v>
      </c>
      <c r="G3822">
        <v>77.294579999999996</v>
      </c>
      <c r="H3822">
        <v>121009</v>
      </c>
      <c r="I3822" t="s">
        <v>8229</v>
      </c>
      <c r="J3822" t="s">
        <v>8219</v>
      </c>
      <c r="K3822">
        <f t="shared" si="452"/>
        <v>0</v>
      </c>
    </row>
    <row r="3823" spans="1:12" x14ac:dyDescent="0.3">
      <c r="A3823">
        <v>3821</v>
      </c>
      <c r="B3823" t="s">
        <v>3779</v>
      </c>
      <c r="C3823">
        <v>23.036238099999998</v>
      </c>
      <c r="D3823">
        <v>72.581111699999994</v>
      </c>
      <c r="E3823">
        <v>382150</v>
      </c>
      <c r="F3823">
        <v>23.04</v>
      </c>
      <c r="G3823">
        <v>72.58</v>
      </c>
      <c r="H3823">
        <v>380004</v>
      </c>
      <c r="I3823" t="s">
        <v>8245</v>
      </c>
      <c r="J3823" t="s">
        <v>8221</v>
      </c>
      <c r="K3823">
        <f t="shared" si="452"/>
        <v>2146</v>
      </c>
      <c r="L3823">
        <f>LEFT(E3823,2)-LEFT(H3823,2)</f>
        <v>0</v>
      </c>
    </row>
    <row r="3824" spans="1:12" x14ac:dyDescent="0.3">
      <c r="A3824">
        <v>3822</v>
      </c>
      <c r="B3824" t="s">
        <v>3780</v>
      </c>
      <c r="C3824">
        <v>22.283176699999999</v>
      </c>
      <c r="D3824">
        <v>70.756897100000003</v>
      </c>
      <c r="E3824">
        <v>360005</v>
      </c>
      <c r="F3824">
        <v>22.27572</v>
      </c>
      <c r="G3824">
        <v>70.754890000000003</v>
      </c>
      <c r="H3824">
        <v>360005</v>
      </c>
      <c r="I3824" t="s">
        <v>8303</v>
      </c>
      <c r="J3824" t="s">
        <v>8219</v>
      </c>
      <c r="K3824">
        <f t="shared" si="452"/>
        <v>0</v>
      </c>
    </row>
    <row r="3825" spans="1:12" x14ac:dyDescent="0.3">
      <c r="A3825">
        <v>3823</v>
      </c>
      <c r="B3825" t="s">
        <v>3781</v>
      </c>
      <c r="C3825">
        <v>22.661815199999999</v>
      </c>
      <c r="D3825">
        <v>88.398572599999994</v>
      </c>
      <c r="E3825">
        <v>700049</v>
      </c>
      <c r="F3825">
        <v>22.66</v>
      </c>
      <c r="G3825">
        <v>88.4</v>
      </c>
      <c r="H3825">
        <v>700049</v>
      </c>
      <c r="I3825" t="s">
        <v>8263</v>
      </c>
      <c r="J3825" t="s">
        <v>8219</v>
      </c>
      <c r="K3825">
        <f t="shared" si="452"/>
        <v>0</v>
      </c>
    </row>
    <row r="3826" spans="1:12" x14ac:dyDescent="0.3">
      <c r="A3826">
        <v>3824</v>
      </c>
      <c r="B3826" t="s">
        <v>3782</v>
      </c>
      <c r="C3826">
        <v>30.923629999999999</v>
      </c>
      <c r="D3826">
        <v>75.828275000000005</v>
      </c>
      <c r="E3826">
        <v>141001</v>
      </c>
      <c r="F3826">
        <v>30.915970000000002</v>
      </c>
      <c r="G3826">
        <v>75.832859999999997</v>
      </c>
      <c r="H3826">
        <v>141001</v>
      </c>
      <c r="I3826" t="s">
        <v>8265</v>
      </c>
      <c r="J3826" t="s">
        <v>8219</v>
      </c>
      <c r="K3826">
        <f t="shared" si="452"/>
        <v>0</v>
      </c>
    </row>
    <row r="3827" spans="1:12" x14ac:dyDescent="0.3">
      <c r="A3827">
        <v>3825</v>
      </c>
      <c r="B3827" t="s">
        <v>3783</v>
      </c>
      <c r="C3827">
        <v>29.380969799999999</v>
      </c>
      <c r="D3827">
        <v>76.994547299999994</v>
      </c>
      <c r="E3827">
        <v>132103</v>
      </c>
      <c r="F3827">
        <v>29.38842</v>
      </c>
      <c r="G3827">
        <v>76.98075</v>
      </c>
      <c r="H3827">
        <v>132103</v>
      </c>
      <c r="I3827" t="s">
        <v>8294</v>
      </c>
      <c r="J3827" t="s">
        <v>8219</v>
      </c>
      <c r="K3827">
        <f t="shared" si="452"/>
        <v>0</v>
      </c>
    </row>
    <row r="3828" spans="1:12" x14ac:dyDescent="0.3">
      <c r="A3828">
        <v>3826</v>
      </c>
      <c r="B3828" t="s">
        <v>2095</v>
      </c>
      <c r="C3828">
        <v>28.4282635</v>
      </c>
      <c r="D3828">
        <v>77.007505499999994</v>
      </c>
      <c r="E3828">
        <v>323602</v>
      </c>
      <c r="F3828">
        <v>28.438800000000001</v>
      </c>
      <c r="G3828">
        <v>77.005089999999996</v>
      </c>
      <c r="H3828">
        <v>121003</v>
      </c>
      <c r="I3828" t="s">
        <v>8229</v>
      </c>
      <c r="J3828" t="s">
        <v>8222</v>
      </c>
      <c r="K3828">
        <f t="shared" si="452"/>
        <v>202599</v>
      </c>
      <c r="L3828">
        <f>LEFT(E3828,2)-LEFT(H3828,2)</f>
        <v>20</v>
      </c>
    </row>
    <row r="3829" spans="1:12" x14ac:dyDescent="0.3">
      <c r="A3829">
        <v>3827</v>
      </c>
      <c r="B3829" t="s">
        <v>3784</v>
      </c>
      <c r="C3829">
        <v>28.827712399999999</v>
      </c>
      <c r="D3829">
        <v>77.086067200000002</v>
      </c>
      <c r="E3829">
        <v>110040</v>
      </c>
      <c r="F3829">
        <v>28.84</v>
      </c>
      <c r="G3829">
        <v>77.08</v>
      </c>
      <c r="H3829">
        <v>110040</v>
      </c>
      <c r="I3829" t="s">
        <v>8227</v>
      </c>
      <c r="J3829" t="s">
        <v>8219</v>
      </c>
      <c r="K3829">
        <f t="shared" si="452"/>
        <v>0</v>
      </c>
    </row>
    <row r="3830" spans="1:12" x14ac:dyDescent="0.3">
      <c r="A3830">
        <v>3828</v>
      </c>
      <c r="B3830" t="s">
        <v>3785</v>
      </c>
      <c r="C3830">
        <v>23.268342799999999</v>
      </c>
      <c r="D3830">
        <v>77.307132499999994</v>
      </c>
      <c r="E3830">
        <v>462030</v>
      </c>
      <c r="F3830">
        <v>23.27</v>
      </c>
      <c r="G3830">
        <v>77.319999999999993</v>
      </c>
      <c r="H3830">
        <v>462030</v>
      </c>
      <c r="I3830" t="s">
        <v>8252</v>
      </c>
      <c r="J3830" t="s">
        <v>8219</v>
      </c>
      <c r="K3830">
        <f t="shared" si="452"/>
        <v>0</v>
      </c>
    </row>
    <row r="3831" spans="1:12" x14ac:dyDescent="0.3">
      <c r="A3831">
        <v>3829</v>
      </c>
      <c r="B3831" t="s">
        <v>3786</v>
      </c>
      <c r="C3831">
        <v>23.254980400000001</v>
      </c>
      <c r="D3831">
        <v>77.440794600000004</v>
      </c>
      <c r="E3831">
        <v>462045</v>
      </c>
      <c r="F3831">
        <v>23.25</v>
      </c>
      <c r="G3831">
        <v>77.44</v>
      </c>
      <c r="H3831">
        <v>462023</v>
      </c>
      <c r="I3831" t="s">
        <v>8252</v>
      </c>
      <c r="J3831" t="s">
        <v>8221</v>
      </c>
      <c r="K3831">
        <f t="shared" si="452"/>
        <v>22</v>
      </c>
      <c r="L3831">
        <f>LEFT(E3831,2)-LEFT(H3831,2)</f>
        <v>0</v>
      </c>
    </row>
    <row r="3832" spans="1:12" x14ac:dyDescent="0.3">
      <c r="A3832">
        <v>3830</v>
      </c>
      <c r="B3832" t="s">
        <v>3787</v>
      </c>
      <c r="C3832">
        <v>28.5773799</v>
      </c>
      <c r="D3832">
        <v>77.314493600000006</v>
      </c>
      <c r="E3832">
        <v>201302</v>
      </c>
      <c r="F3832">
        <v>28.578700000000001</v>
      </c>
      <c r="G3832">
        <v>77.313400000000001</v>
      </c>
      <c r="H3832">
        <v>201306</v>
      </c>
      <c r="I3832" t="s">
        <v>8248</v>
      </c>
      <c r="J3832" t="s">
        <v>8221</v>
      </c>
      <c r="K3832">
        <f t="shared" si="452"/>
        <v>-4</v>
      </c>
      <c r="L3832">
        <f>LEFT(E3832,2)-LEFT(H3832,2)</f>
        <v>0</v>
      </c>
    </row>
    <row r="3833" spans="1:12" x14ac:dyDescent="0.3">
      <c r="A3833">
        <v>3831</v>
      </c>
      <c r="B3833" t="s">
        <v>3788</v>
      </c>
      <c r="C3833">
        <v>28.66527</v>
      </c>
      <c r="D3833">
        <v>77.258475500000003</v>
      </c>
      <c r="E3833">
        <v>110031</v>
      </c>
      <c r="F3833">
        <v>28.66461</v>
      </c>
      <c r="G3833">
        <v>77.259360000000001</v>
      </c>
      <c r="H3833">
        <v>110031</v>
      </c>
      <c r="I3833" t="s">
        <v>8227</v>
      </c>
      <c r="J3833" t="s">
        <v>8219</v>
      </c>
      <c r="K3833">
        <f t="shared" si="452"/>
        <v>0</v>
      </c>
    </row>
    <row r="3834" spans="1:12" x14ac:dyDescent="0.3">
      <c r="A3834">
        <v>3832</v>
      </c>
      <c r="B3834" t="s">
        <v>3789</v>
      </c>
      <c r="C3834">
        <v>26.799225799999999</v>
      </c>
      <c r="D3834">
        <v>81.004027399999998</v>
      </c>
      <c r="E3834">
        <v>226030</v>
      </c>
      <c r="F3834">
        <v>26.794720000000002</v>
      </c>
      <c r="G3834">
        <v>81.007829999999998</v>
      </c>
      <c r="H3834">
        <v>227105</v>
      </c>
      <c r="I3834" t="s">
        <v>8256</v>
      </c>
      <c r="J3834" t="s">
        <v>8221</v>
      </c>
      <c r="K3834">
        <f t="shared" si="452"/>
        <v>-1075</v>
      </c>
      <c r="L3834">
        <f t="shared" ref="L3834:L3835" si="460">LEFT(E3834,2)-LEFT(H3834,2)</f>
        <v>0</v>
      </c>
    </row>
    <row r="3835" spans="1:12" x14ac:dyDescent="0.3">
      <c r="A3835">
        <v>3833</v>
      </c>
      <c r="B3835" t="s">
        <v>3790</v>
      </c>
      <c r="C3835">
        <v>21.122811500000001</v>
      </c>
      <c r="D3835">
        <v>79.062515599999998</v>
      </c>
      <c r="E3835">
        <v>440010</v>
      </c>
      <c r="F3835">
        <v>21.12567</v>
      </c>
      <c r="G3835">
        <v>79.057779999999994</v>
      </c>
      <c r="H3835">
        <v>440022</v>
      </c>
      <c r="I3835" t="s">
        <v>8258</v>
      </c>
      <c r="J3835" t="s">
        <v>8221</v>
      </c>
      <c r="K3835">
        <f t="shared" si="452"/>
        <v>-12</v>
      </c>
      <c r="L3835">
        <f t="shared" si="460"/>
        <v>0</v>
      </c>
    </row>
    <row r="3836" spans="1:12" x14ac:dyDescent="0.3">
      <c r="A3836">
        <v>3834</v>
      </c>
      <c r="B3836" t="s">
        <v>3791</v>
      </c>
      <c r="C3836">
        <v>26.479749699999999</v>
      </c>
      <c r="D3836">
        <v>80.305989600000004</v>
      </c>
      <c r="E3836">
        <v>208002</v>
      </c>
      <c r="F3836">
        <v>26.476579999999998</v>
      </c>
      <c r="G3836">
        <v>80.308279999999996</v>
      </c>
      <c r="H3836">
        <v>208004</v>
      </c>
      <c r="I3836" t="s">
        <v>8253</v>
      </c>
      <c r="J3836" t="s">
        <v>8220</v>
      </c>
      <c r="K3836">
        <f t="shared" si="452"/>
        <v>-2</v>
      </c>
    </row>
    <row r="3837" spans="1:12" x14ac:dyDescent="0.3">
      <c r="A3837">
        <v>3835</v>
      </c>
      <c r="B3837" t="s">
        <v>3792</v>
      </c>
      <c r="C3837">
        <v>27.007807</v>
      </c>
      <c r="D3837">
        <v>75.720240000000004</v>
      </c>
      <c r="E3837">
        <v>302012</v>
      </c>
      <c r="F3837">
        <v>27.01445</v>
      </c>
      <c r="G3837">
        <v>75.703749999999999</v>
      </c>
      <c r="H3837">
        <v>302012</v>
      </c>
      <c r="I3837" t="s">
        <v>8251</v>
      </c>
      <c r="J3837" t="s">
        <v>8219</v>
      </c>
      <c r="K3837">
        <f t="shared" si="452"/>
        <v>0</v>
      </c>
    </row>
    <row r="3838" spans="1:12" x14ac:dyDescent="0.3">
      <c r="A3838">
        <v>3836</v>
      </c>
      <c r="B3838" t="s">
        <v>3793</v>
      </c>
      <c r="C3838">
        <v>22.473095300000001</v>
      </c>
      <c r="D3838">
        <v>88.368852700000005</v>
      </c>
      <c r="E3838">
        <v>303503</v>
      </c>
      <c r="F3838">
        <v>22.47223</v>
      </c>
      <c r="G3838">
        <v>88.365579999999994</v>
      </c>
      <c r="H3838">
        <v>700099</v>
      </c>
      <c r="I3838" t="s">
        <v>8263</v>
      </c>
      <c r="J3838" t="s">
        <v>8222</v>
      </c>
      <c r="K3838">
        <f t="shared" si="452"/>
        <v>-396596</v>
      </c>
      <c r="L3838">
        <f>LEFT(E3838,2)-LEFT(H3838,2)</f>
        <v>-40</v>
      </c>
    </row>
    <row r="3839" spans="1:12" x14ac:dyDescent="0.3">
      <c r="A3839">
        <v>3837</v>
      </c>
      <c r="B3839" t="s">
        <v>3794</v>
      </c>
      <c r="C3839">
        <v>12.9375505</v>
      </c>
      <c r="D3839">
        <v>77.599082199999998</v>
      </c>
      <c r="E3839">
        <v>560029</v>
      </c>
      <c r="F3839">
        <v>12.93764</v>
      </c>
      <c r="G3839">
        <v>77.599140000000006</v>
      </c>
      <c r="H3839">
        <v>560029</v>
      </c>
      <c r="I3839" t="s">
        <v>8237</v>
      </c>
      <c r="J3839" t="s">
        <v>8219</v>
      </c>
      <c r="K3839">
        <f t="shared" si="452"/>
        <v>0</v>
      </c>
    </row>
    <row r="3840" spans="1:12" x14ac:dyDescent="0.3">
      <c r="A3840">
        <v>3838</v>
      </c>
      <c r="B3840" t="s">
        <v>3795</v>
      </c>
      <c r="C3840">
        <v>30.312342900000001</v>
      </c>
      <c r="D3840">
        <v>78.035948000000005</v>
      </c>
      <c r="E3840">
        <v>248012</v>
      </c>
      <c r="F3840">
        <v>30.313600000000001</v>
      </c>
      <c r="G3840">
        <v>78.040450000000007</v>
      </c>
      <c r="H3840">
        <v>248001</v>
      </c>
      <c r="I3840" t="s">
        <v>8289</v>
      </c>
      <c r="J3840" t="s">
        <v>8221</v>
      </c>
      <c r="K3840">
        <f t="shared" si="452"/>
        <v>11</v>
      </c>
      <c r="L3840">
        <f t="shared" ref="L3840:L3841" si="461">LEFT(E3840,2)-LEFT(H3840,2)</f>
        <v>0</v>
      </c>
    </row>
    <row r="3841" spans="1:13" x14ac:dyDescent="0.3">
      <c r="A3841">
        <v>3839</v>
      </c>
      <c r="B3841" t="s">
        <v>3796</v>
      </c>
      <c r="C3841">
        <v>30.739833900000001</v>
      </c>
      <c r="D3841">
        <v>76.782702</v>
      </c>
      <c r="E3841">
        <v>160006</v>
      </c>
      <c r="F3841">
        <v>30.742000000000001</v>
      </c>
      <c r="G3841">
        <v>76.7834</v>
      </c>
      <c r="H3841">
        <v>160017</v>
      </c>
      <c r="I3841" t="s">
        <v>8233</v>
      </c>
      <c r="J3841" t="s">
        <v>8221</v>
      </c>
      <c r="K3841">
        <f t="shared" si="452"/>
        <v>-11</v>
      </c>
      <c r="L3841">
        <f t="shared" si="461"/>
        <v>0</v>
      </c>
    </row>
    <row r="3842" spans="1:13" x14ac:dyDescent="0.3">
      <c r="A3842">
        <v>3840</v>
      </c>
      <c r="B3842" t="s">
        <v>3797</v>
      </c>
      <c r="C3842">
        <v>30.26529</v>
      </c>
      <c r="D3842">
        <v>78.010976400000004</v>
      </c>
      <c r="E3842">
        <v>248002</v>
      </c>
      <c r="F3842">
        <v>30.265080000000001</v>
      </c>
      <c r="G3842">
        <v>78.001279999999994</v>
      </c>
      <c r="H3842">
        <v>248002</v>
      </c>
      <c r="I3842" t="s">
        <v>8289</v>
      </c>
      <c r="J3842" t="s">
        <v>8219</v>
      </c>
      <c r="K3842">
        <f t="shared" si="452"/>
        <v>0</v>
      </c>
    </row>
    <row r="3843" spans="1:13" x14ac:dyDescent="0.3">
      <c r="A3843">
        <v>3841</v>
      </c>
      <c r="B3843" t="s">
        <v>3798</v>
      </c>
      <c r="C3843">
        <v>22.999672799999999</v>
      </c>
      <c r="D3843">
        <v>72.635380999999995</v>
      </c>
      <c r="E3843">
        <v>380026</v>
      </c>
      <c r="F3843">
        <v>22.992599999999999</v>
      </c>
      <c r="G3843">
        <v>72.631900000000002</v>
      </c>
      <c r="H3843">
        <v>380026</v>
      </c>
      <c r="I3843" t="s">
        <v>8277</v>
      </c>
      <c r="J3843" t="s">
        <v>8219</v>
      </c>
      <c r="K3843">
        <f t="shared" ref="K3843:K3906" si="462">E3843-H3843</f>
        <v>0</v>
      </c>
    </row>
    <row r="3844" spans="1:13" x14ac:dyDescent="0.3">
      <c r="A3844">
        <v>3842</v>
      </c>
      <c r="B3844" t="s">
        <v>3799</v>
      </c>
      <c r="C3844">
        <v>21.1364622</v>
      </c>
      <c r="D3844">
        <v>79.205081300000003</v>
      </c>
      <c r="E3844">
        <v>441104</v>
      </c>
      <c r="F3844">
        <v>21.145530000000001</v>
      </c>
      <c r="G3844">
        <v>79.192589999999996</v>
      </c>
      <c r="H3844">
        <v>440017</v>
      </c>
      <c r="I3844" t="s">
        <v>8258</v>
      </c>
      <c r="J3844" t="s">
        <v>8221</v>
      </c>
      <c r="K3844">
        <f t="shared" si="462"/>
        <v>1087</v>
      </c>
      <c r="L3844">
        <f t="shared" ref="L3844:L3845" si="463">LEFT(E3844,2)-LEFT(H3844,2)</f>
        <v>0</v>
      </c>
    </row>
    <row r="3845" spans="1:13" x14ac:dyDescent="0.3">
      <c r="A3845">
        <v>3843</v>
      </c>
      <c r="B3845" t="s">
        <v>3800</v>
      </c>
      <c r="C3845">
        <v>28.749180200000001</v>
      </c>
      <c r="D3845">
        <v>76.968817900000005</v>
      </c>
      <c r="E3845">
        <v>124102</v>
      </c>
      <c r="F3845">
        <v>28.759969999999999</v>
      </c>
      <c r="G3845">
        <v>76.931759999999997</v>
      </c>
      <c r="H3845">
        <v>110086</v>
      </c>
      <c r="I3845" t="s">
        <v>8225</v>
      </c>
      <c r="J3845" t="s">
        <v>8222</v>
      </c>
      <c r="K3845">
        <f t="shared" si="462"/>
        <v>14016</v>
      </c>
      <c r="L3845">
        <f t="shared" si="463"/>
        <v>1</v>
      </c>
      <c r="M3845">
        <f>SQRT((C3845-F3845)^2+(D3845-G3845)^2)</f>
        <v>3.8596732199119209E-2</v>
      </c>
    </row>
    <row r="3846" spans="1:13" x14ac:dyDescent="0.3">
      <c r="A3846">
        <v>3844</v>
      </c>
      <c r="B3846" t="s">
        <v>3801</v>
      </c>
      <c r="C3846">
        <v>26.869312999999998</v>
      </c>
      <c r="D3846">
        <v>80.960980899999996</v>
      </c>
      <c r="E3846">
        <v>226006</v>
      </c>
      <c r="F3846">
        <v>26.868749999999999</v>
      </c>
      <c r="G3846">
        <v>80.958749999999995</v>
      </c>
      <c r="H3846">
        <v>226006</v>
      </c>
      <c r="I3846" t="s">
        <v>8256</v>
      </c>
      <c r="J3846" t="s">
        <v>8219</v>
      </c>
      <c r="K3846">
        <f t="shared" si="462"/>
        <v>0</v>
      </c>
    </row>
    <row r="3847" spans="1:13" x14ac:dyDescent="0.3">
      <c r="A3847">
        <v>3845</v>
      </c>
      <c r="B3847" t="s">
        <v>3802</v>
      </c>
      <c r="C3847">
        <v>28.968175200000001</v>
      </c>
      <c r="D3847">
        <v>77.690239000000005</v>
      </c>
      <c r="E3847">
        <v>250002</v>
      </c>
      <c r="F3847">
        <v>28.96</v>
      </c>
      <c r="G3847">
        <v>77.69</v>
      </c>
      <c r="H3847">
        <v>250002</v>
      </c>
      <c r="I3847" t="s">
        <v>8267</v>
      </c>
      <c r="J3847" t="s">
        <v>8219</v>
      </c>
      <c r="K3847">
        <f t="shared" si="462"/>
        <v>0</v>
      </c>
    </row>
    <row r="3848" spans="1:13" x14ac:dyDescent="0.3">
      <c r="A3848">
        <v>3846</v>
      </c>
      <c r="B3848" t="s">
        <v>3803</v>
      </c>
      <c r="C3848">
        <v>19.417049500000001</v>
      </c>
      <c r="D3848">
        <v>72.8612064</v>
      </c>
      <c r="E3848">
        <v>401208</v>
      </c>
      <c r="F3848">
        <v>19.409369999999999</v>
      </c>
      <c r="G3848">
        <v>72.858649999999997</v>
      </c>
      <c r="H3848">
        <v>401208</v>
      </c>
      <c r="I3848" t="s">
        <v>8234</v>
      </c>
      <c r="J3848" t="s">
        <v>8219</v>
      </c>
      <c r="K3848">
        <f t="shared" si="462"/>
        <v>0</v>
      </c>
    </row>
    <row r="3849" spans="1:13" x14ac:dyDescent="0.3">
      <c r="A3849">
        <v>3847</v>
      </c>
      <c r="B3849" t="s">
        <v>3804</v>
      </c>
      <c r="C3849">
        <v>27.215792400000002</v>
      </c>
      <c r="D3849">
        <v>77.956673699999996</v>
      </c>
      <c r="E3849">
        <v>212109</v>
      </c>
      <c r="F3849">
        <v>27.212540000000001</v>
      </c>
      <c r="G3849">
        <v>77.957859999999997</v>
      </c>
      <c r="H3849">
        <v>282007</v>
      </c>
      <c r="I3849" t="s">
        <v>8286</v>
      </c>
      <c r="J3849" t="s">
        <v>8222</v>
      </c>
      <c r="K3849">
        <f t="shared" si="462"/>
        <v>-69898</v>
      </c>
      <c r="L3849">
        <f>LEFT(E3849,2)-LEFT(H3849,2)</f>
        <v>-7</v>
      </c>
    </row>
    <row r="3850" spans="1:13" x14ac:dyDescent="0.3">
      <c r="A3850">
        <v>3848</v>
      </c>
      <c r="B3850" t="s">
        <v>3805</v>
      </c>
      <c r="C3850">
        <v>29.4133478</v>
      </c>
      <c r="D3850">
        <v>76.964919199999997</v>
      </c>
      <c r="E3850">
        <v>132103</v>
      </c>
      <c r="F3850">
        <v>29.403030000000001</v>
      </c>
      <c r="G3850">
        <v>76.973439999999997</v>
      </c>
      <c r="H3850">
        <v>132103</v>
      </c>
      <c r="I3850" t="s">
        <v>8294</v>
      </c>
      <c r="J3850" t="s">
        <v>8219</v>
      </c>
      <c r="K3850">
        <f t="shared" si="462"/>
        <v>0</v>
      </c>
    </row>
    <row r="3851" spans="1:13" x14ac:dyDescent="0.3">
      <c r="A3851">
        <v>3849</v>
      </c>
      <c r="B3851" t="s">
        <v>3806</v>
      </c>
      <c r="C3851">
        <v>28.868737500000002</v>
      </c>
      <c r="D3851">
        <v>78.751871600000001</v>
      </c>
      <c r="E3851">
        <v>244001</v>
      </c>
      <c r="F3851">
        <v>28.874400000000001</v>
      </c>
      <c r="G3851">
        <v>78.75</v>
      </c>
      <c r="H3851">
        <v>244001</v>
      </c>
      <c r="I3851" t="s">
        <v>8261</v>
      </c>
      <c r="J3851" t="s">
        <v>8219</v>
      </c>
      <c r="K3851">
        <f t="shared" si="462"/>
        <v>0</v>
      </c>
    </row>
    <row r="3852" spans="1:13" x14ac:dyDescent="0.3">
      <c r="A3852">
        <v>3850</v>
      </c>
      <c r="B3852" t="s">
        <v>3807</v>
      </c>
      <c r="C3852">
        <v>26.267369200000001</v>
      </c>
      <c r="D3852">
        <v>78.207736800000006</v>
      </c>
      <c r="E3852">
        <v>475001</v>
      </c>
      <c r="F3852">
        <v>26.250530000000001</v>
      </c>
      <c r="G3852">
        <v>78.202910000000003</v>
      </c>
      <c r="H3852">
        <v>111111</v>
      </c>
      <c r="I3852" t="s">
        <v>8292</v>
      </c>
      <c r="J3852" t="s">
        <v>8222</v>
      </c>
      <c r="K3852">
        <f t="shared" si="462"/>
        <v>363890</v>
      </c>
      <c r="L3852">
        <f t="shared" ref="L3852:L3856" si="464">LEFT(E3852,2)-LEFT(H3852,2)</f>
        <v>36</v>
      </c>
    </row>
    <row r="3853" spans="1:13" x14ac:dyDescent="0.3">
      <c r="A3853">
        <v>3851</v>
      </c>
      <c r="B3853" t="s">
        <v>644</v>
      </c>
      <c r="C3853">
        <v>28.596025999999998</v>
      </c>
      <c r="D3853">
        <v>77.314493600000006</v>
      </c>
      <c r="E3853">
        <v>335021</v>
      </c>
      <c r="F3853">
        <v>28.59301</v>
      </c>
      <c r="G3853">
        <v>77.319869999999995</v>
      </c>
      <c r="H3853">
        <v>121006</v>
      </c>
      <c r="I3853" t="s">
        <v>8229</v>
      </c>
      <c r="J3853" t="s">
        <v>8222</v>
      </c>
      <c r="K3853">
        <f t="shared" si="462"/>
        <v>214015</v>
      </c>
      <c r="L3853">
        <f t="shared" si="464"/>
        <v>21</v>
      </c>
    </row>
    <row r="3854" spans="1:13" x14ac:dyDescent="0.3">
      <c r="A3854">
        <v>3852</v>
      </c>
      <c r="B3854" t="s">
        <v>3808</v>
      </c>
      <c r="C3854">
        <v>12.956259299999999</v>
      </c>
      <c r="D3854">
        <v>77.653462899999994</v>
      </c>
      <c r="E3854">
        <v>577543</v>
      </c>
      <c r="F3854">
        <v>12.961119999999999</v>
      </c>
      <c r="G3854">
        <v>77.64725</v>
      </c>
      <c r="H3854">
        <v>560017</v>
      </c>
      <c r="I3854" t="s">
        <v>8237</v>
      </c>
      <c r="J3854" t="s">
        <v>8222</v>
      </c>
      <c r="K3854">
        <f t="shared" si="462"/>
        <v>17526</v>
      </c>
      <c r="L3854">
        <f t="shared" si="464"/>
        <v>1</v>
      </c>
      <c r="M3854">
        <f>SQRT((C3854-F3854)^2+(D3854-G3854)^2)</f>
        <v>7.8883794850354606E-3</v>
      </c>
    </row>
    <row r="3855" spans="1:13" x14ac:dyDescent="0.3">
      <c r="A3855">
        <v>3853</v>
      </c>
      <c r="B3855" t="s">
        <v>3809</v>
      </c>
      <c r="C3855">
        <v>23.162921300000001</v>
      </c>
      <c r="D3855">
        <v>77.446308200000004</v>
      </c>
      <c r="E3855">
        <v>465683</v>
      </c>
      <c r="F3855">
        <v>23.14048</v>
      </c>
      <c r="G3855">
        <v>77.427170000000004</v>
      </c>
      <c r="H3855">
        <v>462042</v>
      </c>
      <c r="I3855" t="s">
        <v>8252</v>
      </c>
      <c r="J3855" t="s">
        <v>8221</v>
      </c>
      <c r="K3855">
        <f t="shared" si="462"/>
        <v>3641</v>
      </c>
      <c r="L3855">
        <f t="shared" si="464"/>
        <v>0</v>
      </c>
    </row>
    <row r="3856" spans="1:13" x14ac:dyDescent="0.3">
      <c r="A3856">
        <v>3854</v>
      </c>
      <c r="B3856" t="s">
        <v>3810</v>
      </c>
      <c r="C3856">
        <v>23.048788500000001</v>
      </c>
      <c r="D3856">
        <v>72.538940999999994</v>
      </c>
      <c r="E3856">
        <v>382150</v>
      </c>
      <c r="F3856">
        <v>23.05</v>
      </c>
      <c r="G3856">
        <v>72.55</v>
      </c>
      <c r="H3856">
        <v>380052</v>
      </c>
      <c r="I3856" t="s">
        <v>8277</v>
      </c>
      <c r="J3856" t="s">
        <v>8221</v>
      </c>
      <c r="K3856">
        <f t="shared" si="462"/>
        <v>2098</v>
      </c>
      <c r="L3856">
        <f t="shared" si="464"/>
        <v>0</v>
      </c>
    </row>
    <row r="3857" spans="1:12" x14ac:dyDescent="0.3">
      <c r="A3857">
        <v>3855</v>
      </c>
      <c r="B3857" t="s">
        <v>3811</v>
      </c>
      <c r="C3857">
        <v>12.9628593</v>
      </c>
      <c r="D3857">
        <v>77.659508200000005</v>
      </c>
      <c r="E3857">
        <v>560075</v>
      </c>
      <c r="F3857">
        <v>12.971080000000001</v>
      </c>
      <c r="G3857">
        <v>77.656000000000006</v>
      </c>
      <c r="H3857">
        <v>560075</v>
      </c>
      <c r="I3857" t="s">
        <v>8237</v>
      </c>
      <c r="J3857" t="s">
        <v>8219</v>
      </c>
      <c r="K3857">
        <f t="shared" si="462"/>
        <v>0</v>
      </c>
    </row>
    <row r="3858" spans="1:12" x14ac:dyDescent="0.3">
      <c r="A3858">
        <v>3856</v>
      </c>
      <c r="B3858" t="s">
        <v>3812</v>
      </c>
      <c r="C3858">
        <v>23.2749609</v>
      </c>
      <c r="D3858">
        <v>77.378199499999994</v>
      </c>
      <c r="E3858">
        <v>462030</v>
      </c>
      <c r="F3858">
        <v>23.27</v>
      </c>
      <c r="G3858">
        <v>77.37</v>
      </c>
      <c r="H3858">
        <v>462030</v>
      </c>
      <c r="I3858" t="s">
        <v>8252</v>
      </c>
      <c r="J3858" t="s">
        <v>8219</v>
      </c>
      <c r="K3858">
        <f t="shared" si="462"/>
        <v>0</v>
      </c>
    </row>
    <row r="3859" spans="1:12" x14ac:dyDescent="0.3">
      <c r="A3859">
        <v>3857</v>
      </c>
      <c r="B3859" t="s">
        <v>3813</v>
      </c>
      <c r="C3859">
        <v>12.9722875</v>
      </c>
      <c r="D3859">
        <v>77.5683899</v>
      </c>
      <c r="E3859">
        <v>560001</v>
      </c>
      <c r="F3859">
        <v>12.96842</v>
      </c>
      <c r="G3859">
        <v>77.569190000000006</v>
      </c>
      <c r="H3859">
        <v>560009</v>
      </c>
      <c r="I3859" t="s">
        <v>8237</v>
      </c>
      <c r="J3859" t="s">
        <v>8221</v>
      </c>
      <c r="K3859">
        <f t="shared" si="462"/>
        <v>-8</v>
      </c>
      <c r="L3859">
        <f t="shared" ref="L3859:L3860" si="465">LEFT(E3859,2)-LEFT(H3859,2)</f>
        <v>0</v>
      </c>
    </row>
    <row r="3860" spans="1:12" x14ac:dyDescent="0.3">
      <c r="A3860">
        <v>3858</v>
      </c>
      <c r="B3860" t="s">
        <v>3814</v>
      </c>
      <c r="C3860">
        <v>13.071372999999999</v>
      </c>
      <c r="D3860">
        <v>80.241657599999996</v>
      </c>
      <c r="E3860">
        <v>600010</v>
      </c>
      <c r="F3860">
        <v>13.080719999999999</v>
      </c>
      <c r="G3860">
        <v>80.243110000000001</v>
      </c>
      <c r="H3860">
        <v>600001</v>
      </c>
      <c r="I3860" t="s">
        <v>8239</v>
      </c>
      <c r="J3860" t="s">
        <v>8221</v>
      </c>
      <c r="K3860">
        <f t="shared" si="462"/>
        <v>9</v>
      </c>
      <c r="L3860">
        <f t="shared" si="465"/>
        <v>0</v>
      </c>
    </row>
    <row r="3861" spans="1:12" x14ac:dyDescent="0.3">
      <c r="A3861">
        <v>3859</v>
      </c>
      <c r="B3861" t="s">
        <v>3815</v>
      </c>
      <c r="C3861">
        <v>26.8612538</v>
      </c>
      <c r="D3861">
        <v>75.671201499999995</v>
      </c>
      <c r="E3861">
        <v>304025</v>
      </c>
      <c r="F3861">
        <v>26.84751</v>
      </c>
      <c r="G3861">
        <v>75.669539999999998</v>
      </c>
      <c r="H3861">
        <v>302026</v>
      </c>
      <c r="I3861" t="s">
        <v>8251</v>
      </c>
      <c r="J3861" t="s">
        <v>8221</v>
      </c>
      <c r="K3861">
        <f t="shared" si="462"/>
        <v>1999</v>
      </c>
      <c r="L3861">
        <f>LEFT(E3861,2)-LEFT(H3861,2)</f>
        <v>0</v>
      </c>
    </row>
    <row r="3862" spans="1:12" x14ac:dyDescent="0.3">
      <c r="A3862">
        <v>3860</v>
      </c>
      <c r="B3862" t="s">
        <v>3816</v>
      </c>
      <c r="C3862">
        <v>22.985244099999999</v>
      </c>
      <c r="D3862">
        <v>72.494202799999997</v>
      </c>
      <c r="E3862">
        <v>382210</v>
      </c>
      <c r="F3862">
        <v>22.98</v>
      </c>
      <c r="G3862">
        <v>72.5</v>
      </c>
      <c r="H3862">
        <v>382210</v>
      </c>
      <c r="I3862" t="s">
        <v>8245</v>
      </c>
      <c r="J3862" t="s">
        <v>8219</v>
      </c>
      <c r="K3862">
        <f t="shared" si="462"/>
        <v>0</v>
      </c>
    </row>
    <row r="3863" spans="1:12" x14ac:dyDescent="0.3">
      <c r="A3863">
        <v>3861</v>
      </c>
      <c r="B3863" t="s">
        <v>3817</v>
      </c>
      <c r="C3863">
        <v>20.256163000000001</v>
      </c>
      <c r="D3863">
        <v>85.776120000000006</v>
      </c>
      <c r="E3863">
        <v>751030</v>
      </c>
      <c r="F3863">
        <v>20.26248</v>
      </c>
      <c r="G3863">
        <v>85.782049999999998</v>
      </c>
      <c r="H3863">
        <v>751030</v>
      </c>
      <c r="I3863" t="s">
        <v>8284</v>
      </c>
      <c r="J3863" t="s">
        <v>8219</v>
      </c>
      <c r="K3863">
        <f t="shared" si="462"/>
        <v>0</v>
      </c>
    </row>
    <row r="3864" spans="1:12" x14ac:dyDescent="0.3">
      <c r="A3864">
        <v>3862</v>
      </c>
      <c r="B3864" t="s">
        <v>3818</v>
      </c>
      <c r="C3864">
        <v>20.0190889</v>
      </c>
      <c r="D3864">
        <v>73.811027899999999</v>
      </c>
      <c r="E3864">
        <v>422003</v>
      </c>
      <c r="F3864">
        <v>20.01397</v>
      </c>
      <c r="G3864">
        <v>73.810280000000006</v>
      </c>
      <c r="H3864">
        <v>422003</v>
      </c>
      <c r="I3864" t="s">
        <v>8299</v>
      </c>
      <c r="J3864" t="s">
        <v>8219</v>
      </c>
      <c r="K3864">
        <f t="shared" si="462"/>
        <v>0</v>
      </c>
    </row>
    <row r="3865" spans="1:12" x14ac:dyDescent="0.3">
      <c r="A3865">
        <v>3863</v>
      </c>
      <c r="B3865" t="s">
        <v>3598</v>
      </c>
      <c r="C3865">
        <v>28.637370900000001</v>
      </c>
      <c r="D3865">
        <v>77.1628793</v>
      </c>
      <c r="E3865">
        <v>110012</v>
      </c>
      <c r="F3865">
        <v>28.64019</v>
      </c>
      <c r="G3865">
        <v>77.165970000000002</v>
      </c>
      <c r="H3865">
        <v>110012</v>
      </c>
      <c r="I3865" t="s">
        <v>8225</v>
      </c>
      <c r="J3865" t="s">
        <v>8219</v>
      </c>
      <c r="K3865">
        <f t="shared" si="462"/>
        <v>0</v>
      </c>
    </row>
    <row r="3866" spans="1:12" x14ac:dyDescent="0.3">
      <c r="A3866">
        <v>3864</v>
      </c>
      <c r="B3866" t="s">
        <v>3819</v>
      </c>
      <c r="C3866">
        <v>28.589314300000002</v>
      </c>
      <c r="D3866">
        <v>77.236204400000005</v>
      </c>
      <c r="E3866">
        <v>110003</v>
      </c>
      <c r="F3866">
        <v>28.586829999999999</v>
      </c>
      <c r="G3866">
        <v>77.230940000000004</v>
      </c>
      <c r="H3866">
        <v>110003</v>
      </c>
      <c r="I3866" t="s">
        <v>8227</v>
      </c>
      <c r="J3866" t="s">
        <v>8219</v>
      </c>
      <c r="K3866">
        <f t="shared" si="462"/>
        <v>0</v>
      </c>
    </row>
    <row r="3867" spans="1:12" x14ac:dyDescent="0.3">
      <c r="A3867">
        <v>3865</v>
      </c>
      <c r="B3867" t="s">
        <v>3820</v>
      </c>
      <c r="C3867">
        <v>13.0629024</v>
      </c>
      <c r="D3867">
        <v>77.645021499999999</v>
      </c>
      <c r="E3867">
        <v>560077</v>
      </c>
      <c r="F3867">
        <v>13.063750000000001</v>
      </c>
      <c r="G3867">
        <v>77.648859999999999</v>
      </c>
      <c r="H3867">
        <v>560077</v>
      </c>
      <c r="I3867" t="s">
        <v>8237</v>
      </c>
      <c r="J3867" t="s">
        <v>8219</v>
      </c>
      <c r="K3867">
        <f t="shared" si="462"/>
        <v>0</v>
      </c>
    </row>
    <row r="3868" spans="1:12" x14ac:dyDescent="0.3">
      <c r="A3868">
        <v>3866</v>
      </c>
      <c r="B3868" t="s">
        <v>3821</v>
      </c>
      <c r="C3868">
        <v>22.4858355</v>
      </c>
      <c r="D3868">
        <v>88.361197700000005</v>
      </c>
      <c r="E3868">
        <v>700032</v>
      </c>
      <c r="F3868">
        <v>22.48781</v>
      </c>
      <c r="G3868">
        <v>88.361940000000004</v>
      </c>
      <c r="H3868">
        <v>700032</v>
      </c>
      <c r="I3868" t="s">
        <v>8263</v>
      </c>
      <c r="J3868" t="s">
        <v>8219</v>
      </c>
      <c r="K3868">
        <f t="shared" si="462"/>
        <v>0</v>
      </c>
    </row>
    <row r="3869" spans="1:12" x14ac:dyDescent="0.3">
      <c r="A3869">
        <v>3867</v>
      </c>
      <c r="B3869" t="s">
        <v>3822</v>
      </c>
      <c r="C3869">
        <v>17.3757226</v>
      </c>
      <c r="D3869">
        <v>78.432206100000002</v>
      </c>
      <c r="E3869">
        <v>500008</v>
      </c>
      <c r="F3869">
        <v>17.375859999999999</v>
      </c>
      <c r="G3869">
        <v>78.420249999999996</v>
      </c>
      <c r="H3869">
        <v>500006</v>
      </c>
      <c r="I3869" t="s">
        <v>8228</v>
      </c>
      <c r="J3869" t="s">
        <v>8220</v>
      </c>
      <c r="K3869">
        <f t="shared" si="462"/>
        <v>2</v>
      </c>
    </row>
    <row r="3870" spans="1:12" x14ac:dyDescent="0.3">
      <c r="A3870">
        <v>3868</v>
      </c>
      <c r="B3870" t="s">
        <v>473</v>
      </c>
      <c r="C3870">
        <v>28.380817700000001</v>
      </c>
      <c r="D3870">
        <v>77.279700500000004</v>
      </c>
      <c r="E3870">
        <v>121005</v>
      </c>
      <c r="F3870">
        <v>28.369610000000002</v>
      </c>
      <c r="G3870">
        <v>77.286640000000006</v>
      </c>
      <c r="H3870">
        <v>201303</v>
      </c>
      <c r="I3870" t="s">
        <v>8248</v>
      </c>
      <c r="J3870" t="s">
        <v>8222</v>
      </c>
      <c r="K3870">
        <f t="shared" si="462"/>
        <v>-80298</v>
      </c>
      <c r="L3870">
        <f t="shared" ref="L3870:L3871" si="466">LEFT(E3870,2)-LEFT(H3870,2)</f>
        <v>-8</v>
      </c>
    </row>
    <row r="3871" spans="1:12" x14ac:dyDescent="0.3">
      <c r="A3871">
        <v>3869</v>
      </c>
      <c r="B3871" t="s">
        <v>3823</v>
      </c>
      <c r="C3871">
        <v>25.599093499999999</v>
      </c>
      <c r="D3871">
        <v>85.066205400000001</v>
      </c>
      <c r="E3871">
        <v>801109</v>
      </c>
      <c r="F3871">
        <v>25.6172</v>
      </c>
      <c r="G3871">
        <v>85.080629999999999</v>
      </c>
      <c r="H3871">
        <v>800014</v>
      </c>
      <c r="I3871" t="s">
        <v>8244</v>
      </c>
      <c r="J3871" t="s">
        <v>8221</v>
      </c>
      <c r="K3871">
        <f t="shared" si="462"/>
        <v>1095</v>
      </c>
      <c r="L3871">
        <f t="shared" si="466"/>
        <v>0</v>
      </c>
    </row>
    <row r="3872" spans="1:12" x14ac:dyDescent="0.3">
      <c r="A3872">
        <v>3870</v>
      </c>
      <c r="B3872" t="s">
        <v>3824</v>
      </c>
      <c r="C3872">
        <v>17.366226000000001</v>
      </c>
      <c r="D3872">
        <v>78.471934000000005</v>
      </c>
      <c r="E3872">
        <v>500002</v>
      </c>
      <c r="F3872">
        <v>17.36994</v>
      </c>
      <c r="G3872">
        <v>78.468530000000001</v>
      </c>
      <c r="H3872">
        <v>500002</v>
      </c>
      <c r="I3872" t="s">
        <v>8228</v>
      </c>
      <c r="J3872" t="s">
        <v>8219</v>
      </c>
      <c r="K3872">
        <f t="shared" si="462"/>
        <v>0</v>
      </c>
    </row>
    <row r="3873" spans="1:13" x14ac:dyDescent="0.3">
      <c r="A3873">
        <v>3871</v>
      </c>
      <c r="B3873" t="s">
        <v>3825</v>
      </c>
      <c r="C3873">
        <v>17.368908600000001</v>
      </c>
      <c r="D3873">
        <v>78.496504299999998</v>
      </c>
      <c r="E3873">
        <v>843331</v>
      </c>
      <c r="F3873">
        <v>17.373699999999999</v>
      </c>
      <c r="G3873">
        <v>78.489800000000002</v>
      </c>
      <c r="H3873">
        <v>500023</v>
      </c>
      <c r="I3873" t="s">
        <v>8228</v>
      </c>
      <c r="J3873" t="s">
        <v>8222</v>
      </c>
      <c r="K3873">
        <f t="shared" si="462"/>
        <v>343308</v>
      </c>
      <c r="L3873">
        <f t="shared" ref="L3873:L3874" si="467">LEFT(E3873,2)-LEFT(H3873,2)</f>
        <v>34</v>
      </c>
    </row>
    <row r="3874" spans="1:13" x14ac:dyDescent="0.3">
      <c r="A3874">
        <v>3872</v>
      </c>
      <c r="B3874" t="s">
        <v>3826</v>
      </c>
      <c r="C3874">
        <v>22.471043099999999</v>
      </c>
      <c r="D3874">
        <v>88.392444900000001</v>
      </c>
      <c r="E3874">
        <v>700047</v>
      </c>
      <c r="F3874">
        <v>22.471329999999998</v>
      </c>
      <c r="G3874">
        <v>88.387190000000004</v>
      </c>
      <c r="H3874">
        <v>700094</v>
      </c>
      <c r="I3874" t="s">
        <v>8263</v>
      </c>
      <c r="J3874" t="s">
        <v>8221</v>
      </c>
      <c r="K3874">
        <f t="shared" si="462"/>
        <v>-47</v>
      </c>
      <c r="L3874">
        <f t="shared" si="467"/>
        <v>0</v>
      </c>
    </row>
    <row r="3875" spans="1:13" x14ac:dyDescent="0.3">
      <c r="A3875">
        <v>3873</v>
      </c>
      <c r="B3875" t="s">
        <v>3827</v>
      </c>
      <c r="C3875">
        <v>28.540921699999998</v>
      </c>
      <c r="D3875">
        <v>77.2024306</v>
      </c>
      <c r="E3875">
        <v>110017</v>
      </c>
      <c r="F3875">
        <v>28.54</v>
      </c>
      <c r="G3875">
        <v>77.20008</v>
      </c>
      <c r="H3875">
        <v>110016</v>
      </c>
      <c r="I3875" t="s">
        <v>8227</v>
      </c>
      <c r="J3875" t="s">
        <v>8220</v>
      </c>
      <c r="K3875">
        <f t="shared" si="462"/>
        <v>1</v>
      </c>
    </row>
    <row r="3876" spans="1:13" x14ac:dyDescent="0.3">
      <c r="A3876">
        <v>3874</v>
      </c>
      <c r="B3876" t="s">
        <v>3828</v>
      </c>
      <c r="C3876">
        <v>30.713774300000001</v>
      </c>
      <c r="D3876">
        <v>76.769672999999997</v>
      </c>
      <c r="E3876">
        <v>160022</v>
      </c>
      <c r="F3876">
        <v>30.717030000000001</v>
      </c>
      <c r="G3876">
        <v>76.766970000000001</v>
      </c>
      <c r="H3876">
        <v>160022</v>
      </c>
      <c r="I3876" t="s">
        <v>8233</v>
      </c>
      <c r="J3876" t="s">
        <v>8219</v>
      </c>
      <c r="K3876">
        <f t="shared" si="462"/>
        <v>0</v>
      </c>
    </row>
    <row r="3877" spans="1:13" x14ac:dyDescent="0.3">
      <c r="A3877">
        <v>3875</v>
      </c>
      <c r="B3877" t="s">
        <v>3829</v>
      </c>
      <c r="C3877">
        <v>21.223413399999998</v>
      </c>
      <c r="D3877">
        <v>72.836962200000002</v>
      </c>
      <c r="E3877">
        <v>395004</v>
      </c>
      <c r="F3877">
        <v>21.221689999999999</v>
      </c>
      <c r="G3877">
        <v>72.834810000000004</v>
      </c>
      <c r="H3877">
        <v>395004</v>
      </c>
      <c r="I3877" t="s">
        <v>8262</v>
      </c>
      <c r="J3877" t="s">
        <v>8219</v>
      </c>
      <c r="K3877">
        <f t="shared" si="462"/>
        <v>0</v>
      </c>
    </row>
    <row r="3878" spans="1:13" x14ac:dyDescent="0.3">
      <c r="A3878">
        <v>3876</v>
      </c>
      <c r="B3878" t="s">
        <v>3830</v>
      </c>
      <c r="C3878">
        <v>30.704018600000001</v>
      </c>
      <c r="D3878">
        <v>76.729639599999999</v>
      </c>
      <c r="E3878">
        <v>160036</v>
      </c>
      <c r="F3878">
        <v>30.704470000000001</v>
      </c>
      <c r="G3878">
        <v>76.726420000000005</v>
      </c>
      <c r="H3878">
        <v>160062</v>
      </c>
      <c r="I3878" t="s">
        <v>8272</v>
      </c>
      <c r="J3878" t="s">
        <v>8221</v>
      </c>
      <c r="K3878">
        <f t="shared" si="462"/>
        <v>-26</v>
      </c>
      <c r="L3878">
        <f>LEFT(E3878,2)-LEFT(H3878,2)</f>
        <v>0</v>
      </c>
    </row>
    <row r="3879" spans="1:13" x14ac:dyDescent="0.3">
      <c r="A3879">
        <v>3877</v>
      </c>
      <c r="B3879" t="s">
        <v>3831</v>
      </c>
      <c r="C3879">
        <v>28.485372399999999</v>
      </c>
      <c r="D3879">
        <v>77.019803499999995</v>
      </c>
      <c r="E3879">
        <v>122006</v>
      </c>
      <c r="F3879">
        <v>28.48556</v>
      </c>
      <c r="G3879">
        <v>77.009060000000005</v>
      </c>
      <c r="H3879">
        <v>122001</v>
      </c>
      <c r="I3879" t="s">
        <v>8240</v>
      </c>
      <c r="J3879" t="s">
        <v>8221</v>
      </c>
      <c r="K3879">
        <f t="shared" si="462"/>
        <v>5</v>
      </c>
      <c r="L3879">
        <f>LEFT(E3879,2)-LEFT(H3879,2)</f>
        <v>0</v>
      </c>
    </row>
    <row r="3880" spans="1:13" x14ac:dyDescent="0.3">
      <c r="A3880">
        <v>3878</v>
      </c>
      <c r="B3880" t="s">
        <v>3832</v>
      </c>
      <c r="C3880">
        <v>29.064100199999999</v>
      </c>
      <c r="D3880">
        <v>77.715161600000002</v>
      </c>
      <c r="E3880">
        <v>250110</v>
      </c>
      <c r="F3880">
        <v>29.07</v>
      </c>
      <c r="G3880">
        <v>77.72</v>
      </c>
      <c r="H3880">
        <v>250110</v>
      </c>
      <c r="I3880" t="s">
        <v>8267</v>
      </c>
      <c r="J3880" t="s">
        <v>8219</v>
      </c>
      <c r="K3880">
        <f t="shared" si="462"/>
        <v>0</v>
      </c>
    </row>
    <row r="3881" spans="1:13" x14ac:dyDescent="0.3">
      <c r="A3881">
        <v>3879</v>
      </c>
      <c r="B3881" t="s">
        <v>3833</v>
      </c>
      <c r="C3881">
        <v>23.0397085</v>
      </c>
      <c r="D3881">
        <v>72.642064000000005</v>
      </c>
      <c r="E3881">
        <v>382350</v>
      </c>
      <c r="F3881">
        <v>23.041779999999999</v>
      </c>
      <c r="G3881">
        <v>72.642889999999994</v>
      </c>
      <c r="H3881">
        <v>382350</v>
      </c>
      <c r="I3881" t="s">
        <v>8277</v>
      </c>
      <c r="J3881" t="s">
        <v>8219</v>
      </c>
      <c r="K3881">
        <f t="shared" si="462"/>
        <v>0</v>
      </c>
    </row>
    <row r="3882" spans="1:13" x14ac:dyDescent="0.3">
      <c r="A3882">
        <v>3880</v>
      </c>
      <c r="B3882" t="s">
        <v>3834</v>
      </c>
      <c r="C3882">
        <v>26.988008799999999</v>
      </c>
      <c r="D3882">
        <v>75.861031999999994</v>
      </c>
      <c r="E3882">
        <v>302028</v>
      </c>
      <c r="F3882">
        <v>26.983000000000001</v>
      </c>
      <c r="G3882">
        <v>75.866690000000006</v>
      </c>
      <c r="H3882">
        <v>302028</v>
      </c>
      <c r="I3882" t="s">
        <v>8251</v>
      </c>
      <c r="J3882" t="s">
        <v>8219</v>
      </c>
      <c r="K3882">
        <f t="shared" si="462"/>
        <v>0</v>
      </c>
    </row>
    <row r="3883" spans="1:13" x14ac:dyDescent="0.3">
      <c r="A3883">
        <v>3881</v>
      </c>
      <c r="B3883" t="s">
        <v>3835</v>
      </c>
      <c r="C3883">
        <v>18.950600399999999</v>
      </c>
      <c r="D3883">
        <v>72.838254699999993</v>
      </c>
      <c r="E3883">
        <v>400009</v>
      </c>
      <c r="F3883">
        <v>18.950530000000001</v>
      </c>
      <c r="G3883">
        <v>72.840829999999997</v>
      </c>
      <c r="H3883">
        <v>400002</v>
      </c>
      <c r="I3883" t="s">
        <v>8243</v>
      </c>
      <c r="J3883" t="s">
        <v>8221</v>
      </c>
      <c r="K3883">
        <f t="shared" si="462"/>
        <v>7</v>
      </c>
      <c r="L3883">
        <f>LEFT(E3883,2)-LEFT(H3883,2)</f>
        <v>0</v>
      </c>
    </row>
    <row r="3884" spans="1:13" x14ac:dyDescent="0.3">
      <c r="A3884">
        <v>3882</v>
      </c>
      <c r="B3884" t="s">
        <v>3836</v>
      </c>
      <c r="C3884">
        <v>29.032819799999999</v>
      </c>
      <c r="D3884">
        <v>77.669181899999998</v>
      </c>
      <c r="E3884">
        <v>250001</v>
      </c>
      <c r="F3884">
        <v>29.021560000000001</v>
      </c>
      <c r="G3884">
        <v>77.67783</v>
      </c>
      <c r="H3884">
        <v>250001</v>
      </c>
      <c r="I3884" t="s">
        <v>8267</v>
      </c>
      <c r="J3884" t="s">
        <v>8219</v>
      </c>
      <c r="K3884">
        <f t="shared" si="462"/>
        <v>0</v>
      </c>
    </row>
    <row r="3885" spans="1:13" x14ac:dyDescent="0.3">
      <c r="A3885">
        <v>3883</v>
      </c>
      <c r="B3885" t="s">
        <v>3837</v>
      </c>
      <c r="C3885">
        <v>18.475666700000001</v>
      </c>
      <c r="D3885">
        <v>73.954351000000003</v>
      </c>
      <c r="E3885">
        <v>412308</v>
      </c>
      <c r="F3885">
        <v>18.456309999999998</v>
      </c>
      <c r="G3885">
        <v>73.956379999999996</v>
      </c>
      <c r="H3885">
        <v>412308</v>
      </c>
      <c r="I3885" t="s">
        <v>8249</v>
      </c>
      <c r="J3885" t="s">
        <v>8219</v>
      </c>
      <c r="K3885">
        <f t="shared" si="462"/>
        <v>0</v>
      </c>
    </row>
    <row r="3886" spans="1:13" x14ac:dyDescent="0.3">
      <c r="A3886">
        <v>3884</v>
      </c>
      <c r="B3886" t="s">
        <v>3838</v>
      </c>
      <c r="C3886">
        <v>28.721064299999998</v>
      </c>
      <c r="D3886">
        <v>77.115436799999998</v>
      </c>
      <c r="E3886">
        <v>110110</v>
      </c>
      <c r="F3886">
        <v>28.715800000000002</v>
      </c>
      <c r="G3886">
        <v>77.11</v>
      </c>
      <c r="H3886">
        <v>110085</v>
      </c>
      <c r="I3886" t="s">
        <v>8227</v>
      </c>
      <c r="J3886" t="s">
        <v>8221</v>
      </c>
      <c r="K3886">
        <f t="shared" si="462"/>
        <v>25</v>
      </c>
      <c r="L3886">
        <f>LEFT(E3886,2)-LEFT(H3886,2)</f>
        <v>0</v>
      </c>
    </row>
    <row r="3887" spans="1:13" x14ac:dyDescent="0.3">
      <c r="A3887">
        <v>3885</v>
      </c>
      <c r="B3887" t="s">
        <v>3839</v>
      </c>
      <c r="C3887">
        <v>23.350376700000002</v>
      </c>
      <c r="D3887">
        <v>85.295354900000007</v>
      </c>
      <c r="E3887">
        <v>834002</v>
      </c>
      <c r="F3887">
        <v>23.3505</v>
      </c>
      <c r="G3887">
        <v>85.304820000000007</v>
      </c>
      <c r="H3887">
        <v>834002</v>
      </c>
      <c r="I3887" t="s">
        <v>8247</v>
      </c>
      <c r="J3887" t="s">
        <v>8219</v>
      </c>
      <c r="K3887">
        <f t="shared" si="462"/>
        <v>0</v>
      </c>
    </row>
    <row r="3888" spans="1:13" x14ac:dyDescent="0.3">
      <c r="A3888">
        <v>3886</v>
      </c>
      <c r="B3888" t="s">
        <v>3840</v>
      </c>
      <c r="C3888">
        <v>17.399094900000001</v>
      </c>
      <c r="D3888">
        <v>78.4773256</v>
      </c>
      <c r="E3888">
        <v>534267</v>
      </c>
      <c r="F3888">
        <v>17.399999999999999</v>
      </c>
      <c r="G3888">
        <v>78.48</v>
      </c>
      <c r="H3888">
        <v>500029</v>
      </c>
      <c r="I3888" t="s">
        <v>8235</v>
      </c>
      <c r="J3888" t="s">
        <v>8222</v>
      </c>
      <c r="K3888">
        <f t="shared" si="462"/>
        <v>34238</v>
      </c>
      <c r="L3888">
        <f>LEFT(E3888,2)-LEFT(H3888,2)</f>
        <v>3</v>
      </c>
      <c r="M3888">
        <f>SQRT((C3888-F3888)^2+(D3888-G3888)^2)</f>
        <v>2.8234059874580868E-3</v>
      </c>
    </row>
    <row r="3889" spans="1:13" x14ac:dyDescent="0.3">
      <c r="A3889">
        <v>3887</v>
      </c>
      <c r="B3889" t="s">
        <v>3841</v>
      </c>
      <c r="C3889">
        <v>22.471629499999999</v>
      </c>
      <c r="D3889">
        <v>88.3345585</v>
      </c>
      <c r="E3889">
        <v>700082</v>
      </c>
      <c r="F3889">
        <v>22.471810000000001</v>
      </c>
      <c r="G3889">
        <v>88.339870000000005</v>
      </c>
      <c r="H3889">
        <v>700082</v>
      </c>
      <c r="I3889" t="s">
        <v>8263</v>
      </c>
      <c r="J3889" t="s">
        <v>8219</v>
      </c>
      <c r="K3889">
        <f t="shared" si="462"/>
        <v>0</v>
      </c>
    </row>
    <row r="3890" spans="1:13" x14ac:dyDescent="0.3">
      <c r="A3890">
        <v>3888</v>
      </c>
      <c r="B3890" t="s">
        <v>3842</v>
      </c>
      <c r="C3890">
        <v>12.925799100000001</v>
      </c>
      <c r="D3890">
        <v>77.607873600000005</v>
      </c>
      <c r="E3890">
        <v>560029</v>
      </c>
      <c r="F3890">
        <v>12.92205</v>
      </c>
      <c r="G3890">
        <v>77.61027</v>
      </c>
      <c r="H3890">
        <v>560029</v>
      </c>
      <c r="I3890" t="s">
        <v>8237</v>
      </c>
      <c r="J3890" t="s">
        <v>8219</v>
      </c>
      <c r="K3890">
        <f t="shared" si="462"/>
        <v>0</v>
      </c>
    </row>
    <row r="3891" spans="1:13" x14ac:dyDescent="0.3">
      <c r="A3891">
        <v>3889</v>
      </c>
      <c r="B3891" t="s">
        <v>3843</v>
      </c>
      <c r="C3891">
        <v>28.534327099999999</v>
      </c>
      <c r="D3891">
        <v>77.201617100000007</v>
      </c>
      <c r="E3891">
        <v>110017</v>
      </c>
      <c r="F3891">
        <v>28.53464</v>
      </c>
      <c r="G3891">
        <v>77.201689999999999</v>
      </c>
      <c r="H3891">
        <v>110017</v>
      </c>
      <c r="I3891" t="s">
        <v>8225</v>
      </c>
      <c r="J3891" t="s">
        <v>8219</v>
      </c>
      <c r="K3891">
        <f t="shared" si="462"/>
        <v>0</v>
      </c>
    </row>
    <row r="3892" spans="1:13" x14ac:dyDescent="0.3">
      <c r="A3892">
        <v>3890</v>
      </c>
      <c r="B3892" t="s">
        <v>3844</v>
      </c>
      <c r="C3892">
        <v>17.400796</v>
      </c>
      <c r="D3892">
        <v>78.387508499999996</v>
      </c>
      <c r="E3892">
        <v>506164</v>
      </c>
      <c r="F3892">
        <v>17.396809999999999</v>
      </c>
      <c r="G3892">
        <v>78.401110000000003</v>
      </c>
      <c r="H3892">
        <v>500089</v>
      </c>
      <c r="I3892" t="s">
        <v>8235</v>
      </c>
      <c r="J3892" t="s">
        <v>8221</v>
      </c>
      <c r="K3892">
        <f t="shared" si="462"/>
        <v>6075</v>
      </c>
      <c r="L3892">
        <f t="shared" ref="L3892:L3893" si="468">LEFT(E3892,2)-LEFT(H3892,2)</f>
        <v>0</v>
      </c>
    </row>
    <row r="3893" spans="1:13" x14ac:dyDescent="0.3">
      <c r="A3893">
        <v>3891</v>
      </c>
      <c r="B3893" t="s">
        <v>3845</v>
      </c>
      <c r="C3893">
        <v>30.756872699999999</v>
      </c>
      <c r="D3893">
        <v>76.627552699999995</v>
      </c>
      <c r="E3893">
        <v>160055</v>
      </c>
      <c r="F3893">
        <v>30.758500000000002</v>
      </c>
      <c r="G3893">
        <v>76.66</v>
      </c>
      <c r="H3893">
        <v>140301</v>
      </c>
      <c r="I3893" t="s">
        <v>8233</v>
      </c>
      <c r="J3893" t="s">
        <v>8222</v>
      </c>
      <c r="K3893">
        <f t="shared" si="462"/>
        <v>19754</v>
      </c>
      <c r="L3893">
        <f t="shared" si="468"/>
        <v>2</v>
      </c>
      <c r="M3893">
        <f>SQRT((C3893-F3893)^2+(D3893-G3893)^2)</f>
        <v>3.2488080623208342E-2</v>
      </c>
    </row>
    <row r="3894" spans="1:13" x14ac:dyDescent="0.3">
      <c r="A3894">
        <v>3892</v>
      </c>
      <c r="B3894" t="s">
        <v>3846</v>
      </c>
      <c r="C3894">
        <v>28.9843829</v>
      </c>
      <c r="D3894">
        <v>77.041846399999997</v>
      </c>
      <c r="E3894">
        <v>131001</v>
      </c>
      <c r="F3894">
        <v>28.986560000000001</v>
      </c>
      <c r="G3894">
        <v>77.025499999999994</v>
      </c>
      <c r="H3894">
        <v>131001</v>
      </c>
      <c r="I3894" t="s">
        <v>8279</v>
      </c>
      <c r="J3894" t="s">
        <v>8219</v>
      </c>
      <c r="K3894">
        <f t="shared" si="462"/>
        <v>0</v>
      </c>
    </row>
    <row r="3895" spans="1:13" x14ac:dyDescent="0.3">
      <c r="A3895">
        <v>3893</v>
      </c>
      <c r="B3895" t="s">
        <v>3847</v>
      </c>
      <c r="C3895">
        <v>26.908666700000001</v>
      </c>
      <c r="D3895">
        <v>80.934943399999995</v>
      </c>
      <c r="E3895">
        <v>226021</v>
      </c>
      <c r="F3895">
        <v>26.90626</v>
      </c>
      <c r="G3895">
        <v>80.948480000000004</v>
      </c>
      <c r="H3895">
        <v>226020</v>
      </c>
      <c r="I3895" t="s">
        <v>8256</v>
      </c>
      <c r="J3895" t="s">
        <v>8220</v>
      </c>
      <c r="K3895">
        <f t="shared" si="462"/>
        <v>1</v>
      </c>
    </row>
    <row r="3896" spans="1:13" x14ac:dyDescent="0.3">
      <c r="A3896">
        <v>3894</v>
      </c>
      <c r="B3896" t="s">
        <v>3848</v>
      </c>
      <c r="C3896">
        <v>28.8368818</v>
      </c>
      <c r="D3896">
        <v>77.576091300000002</v>
      </c>
      <c r="E3896">
        <v>201204</v>
      </c>
      <c r="F3896">
        <v>28.8383</v>
      </c>
      <c r="G3896">
        <v>77.581059999999994</v>
      </c>
      <c r="H3896">
        <v>201204</v>
      </c>
      <c r="I3896" t="s">
        <v>8242</v>
      </c>
      <c r="J3896" t="s">
        <v>8219</v>
      </c>
      <c r="K3896">
        <f t="shared" si="462"/>
        <v>0</v>
      </c>
    </row>
    <row r="3897" spans="1:13" x14ac:dyDescent="0.3">
      <c r="A3897">
        <v>3895</v>
      </c>
      <c r="B3897" t="s">
        <v>3849</v>
      </c>
      <c r="C3897">
        <v>17.4036002</v>
      </c>
      <c r="D3897">
        <v>78.457033199999998</v>
      </c>
      <c r="E3897">
        <v>500004</v>
      </c>
      <c r="F3897">
        <v>17.406749999999999</v>
      </c>
      <c r="G3897">
        <v>78.462329999999994</v>
      </c>
      <c r="H3897">
        <v>500004</v>
      </c>
      <c r="I3897" t="s">
        <v>8228</v>
      </c>
      <c r="J3897" t="s">
        <v>8219</v>
      </c>
      <c r="K3897">
        <f t="shared" si="462"/>
        <v>0</v>
      </c>
    </row>
    <row r="3898" spans="1:13" x14ac:dyDescent="0.3">
      <c r="A3898">
        <v>3896</v>
      </c>
      <c r="B3898" t="s">
        <v>3850</v>
      </c>
      <c r="C3898">
        <v>13.0334869</v>
      </c>
      <c r="D3898">
        <v>80.2531271</v>
      </c>
      <c r="E3898">
        <v>600018</v>
      </c>
      <c r="F3898">
        <v>13.039440000000001</v>
      </c>
      <c r="G3898">
        <v>80.257360000000006</v>
      </c>
      <c r="H3898">
        <v>600018</v>
      </c>
      <c r="I3898" t="s">
        <v>8239</v>
      </c>
      <c r="J3898" t="s">
        <v>8219</v>
      </c>
      <c r="K3898">
        <f t="shared" si="462"/>
        <v>0</v>
      </c>
    </row>
    <row r="3899" spans="1:13" x14ac:dyDescent="0.3">
      <c r="A3899">
        <v>3897</v>
      </c>
      <c r="B3899" t="s">
        <v>3851</v>
      </c>
      <c r="C3899">
        <v>22.487118599999999</v>
      </c>
      <c r="D3899">
        <v>88.332564899999994</v>
      </c>
      <c r="E3899">
        <v>700043</v>
      </c>
      <c r="F3899">
        <v>22.487760000000002</v>
      </c>
      <c r="G3899">
        <v>88.331010000000006</v>
      </c>
      <c r="H3899">
        <v>700082</v>
      </c>
      <c r="I3899" t="s">
        <v>8263</v>
      </c>
      <c r="J3899" t="s">
        <v>8221</v>
      </c>
      <c r="K3899">
        <f t="shared" si="462"/>
        <v>-39</v>
      </c>
      <c r="L3899">
        <f t="shared" ref="L3899:L3901" si="469">LEFT(E3899,2)-LEFT(H3899,2)</f>
        <v>0</v>
      </c>
    </row>
    <row r="3900" spans="1:13" x14ac:dyDescent="0.3">
      <c r="A3900">
        <v>3898</v>
      </c>
      <c r="B3900" t="s">
        <v>3852</v>
      </c>
      <c r="C3900">
        <v>30.714478</v>
      </c>
      <c r="D3900">
        <v>76.714892699999993</v>
      </c>
      <c r="E3900">
        <v>442606</v>
      </c>
      <c r="F3900">
        <v>30.704650000000001</v>
      </c>
      <c r="G3900">
        <v>76.717870000000005</v>
      </c>
      <c r="H3900">
        <v>160059</v>
      </c>
      <c r="I3900" t="s">
        <v>8272</v>
      </c>
      <c r="J3900" t="s">
        <v>8222</v>
      </c>
      <c r="K3900">
        <f t="shared" si="462"/>
        <v>282547</v>
      </c>
      <c r="L3900">
        <f t="shared" si="469"/>
        <v>28</v>
      </c>
    </row>
    <row r="3901" spans="1:13" x14ac:dyDescent="0.3">
      <c r="A3901">
        <v>3899</v>
      </c>
      <c r="B3901" t="s">
        <v>3853</v>
      </c>
      <c r="C3901">
        <v>28.787561</v>
      </c>
      <c r="D3901">
        <v>76.974387300000004</v>
      </c>
      <c r="E3901">
        <v>124102</v>
      </c>
      <c r="F3901">
        <v>28.759969999999999</v>
      </c>
      <c r="G3901">
        <v>76.931759999999997</v>
      </c>
      <c r="H3901">
        <v>110081</v>
      </c>
      <c r="I3901" t="s">
        <v>8225</v>
      </c>
      <c r="J3901" t="s">
        <v>8222</v>
      </c>
      <c r="K3901">
        <f t="shared" si="462"/>
        <v>14021</v>
      </c>
      <c r="L3901">
        <f t="shared" si="469"/>
        <v>1</v>
      </c>
      <c r="M3901">
        <f>SQRT((C3901-F3901)^2+(D3901-G3901)^2)</f>
        <v>5.0777455492478335E-2</v>
      </c>
    </row>
    <row r="3902" spans="1:13" x14ac:dyDescent="0.3">
      <c r="A3902">
        <v>3900</v>
      </c>
      <c r="B3902" t="s">
        <v>3854</v>
      </c>
      <c r="C3902">
        <v>28.8503805</v>
      </c>
      <c r="D3902">
        <v>77.064721199999994</v>
      </c>
      <c r="E3902">
        <v>110040</v>
      </c>
      <c r="F3902">
        <v>28.84</v>
      </c>
      <c r="G3902">
        <v>77.08</v>
      </c>
      <c r="H3902">
        <v>110040</v>
      </c>
      <c r="I3902" t="s">
        <v>8227</v>
      </c>
      <c r="J3902" t="s">
        <v>8219</v>
      </c>
      <c r="K3902">
        <f t="shared" si="462"/>
        <v>0</v>
      </c>
    </row>
    <row r="3903" spans="1:13" x14ac:dyDescent="0.3">
      <c r="A3903">
        <v>3901</v>
      </c>
      <c r="B3903" t="s">
        <v>3855</v>
      </c>
      <c r="C3903">
        <v>16.530318600000001</v>
      </c>
      <c r="D3903">
        <v>80.603549400000006</v>
      </c>
      <c r="E3903">
        <v>520012</v>
      </c>
      <c r="F3903">
        <v>16.53069</v>
      </c>
      <c r="G3903">
        <v>80.600939999999994</v>
      </c>
      <c r="H3903">
        <v>520012</v>
      </c>
      <c r="I3903" t="s">
        <v>8296</v>
      </c>
      <c r="J3903" t="s">
        <v>8219</v>
      </c>
      <c r="K3903">
        <f t="shared" si="462"/>
        <v>0</v>
      </c>
    </row>
    <row r="3904" spans="1:13" x14ac:dyDescent="0.3">
      <c r="A3904">
        <v>3902</v>
      </c>
      <c r="B3904" t="s">
        <v>3856</v>
      </c>
      <c r="C3904">
        <v>13.0504237</v>
      </c>
      <c r="D3904">
        <v>77.576986700000006</v>
      </c>
      <c r="E3904">
        <v>560065</v>
      </c>
      <c r="F3904">
        <v>13.06856</v>
      </c>
      <c r="G3904">
        <v>77.568809999999999</v>
      </c>
      <c r="H3904">
        <v>560094</v>
      </c>
      <c r="I3904" t="s">
        <v>8237</v>
      </c>
      <c r="J3904" t="s">
        <v>8221</v>
      </c>
      <c r="K3904">
        <f t="shared" si="462"/>
        <v>-29</v>
      </c>
      <c r="L3904">
        <f>LEFT(E3904,2)-LEFT(H3904,2)</f>
        <v>0</v>
      </c>
    </row>
    <row r="3905" spans="1:13" x14ac:dyDescent="0.3">
      <c r="A3905">
        <v>3903</v>
      </c>
      <c r="B3905" t="s">
        <v>3857</v>
      </c>
      <c r="C3905">
        <v>25.314890500000001</v>
      </c>
      <c r="D3905">
        <v>82.996855100000005</v>
      </c>
      <c r="E3905">
        <v>221010</v>
      </c>
      <c r="F3905">
        <v>25.308969999999999</v>
      </c>
      <c r="G3905">
        <v>82.999499999999998</v>
      </c>
      <c r="H3905">
        <v>221002</v>
      </c>
      <c r="I3905" t="s">
        <v>8266</v>
      </c>
      <c r="J3905" t="s">
        <v>8221</v>
      </c>
      <c r="K3905">
        <f t="shared" si="462"/>
        <v>8</v>
      </c>
      <c r="L3905">
        <f t="shared" ref="L3905:L3907" si="470">LEFT(E3905,2)-LEFT(H3905,2)</f>
        <v>0</v>
      </c>
    </row>
    <row r="3906" spans="1:13" x14ac:dyDescent="0.3">
      <c r="A3906">
        <v>3904</v>
      </c>
      <c r="B3906" t="s">
        <v>3858</v>
      </c>
      <c r="C3906">
        <v>30.3155112</v>
      </c>
      <c r="D3906">
        <v>78.078029900000004</v>
      </c>
      <c r="E3906">
        <v>248008</v>
      </c>
      <c r="F3906">
        <v>30.31297</v>
      </c>
      <c r="G3906">
        <v>78.08708</v>
      </c>
      <c r="H3906">
        <v>248001</v>
      </c>
      <c r="I3906" t="s">
        <v>8260</v>
      </c>
      <c r="J3906" t="s">
        <v>8221</v>
      </c>
      <c r="K3906">
        <f t="shared" si="462"/>
        <v>7</v>
      </c>
      <c r="L3906">
        <f t="shared" si="470"/>
        <v>0</v>
      </c>
    </row>
    <row r="3907" spans="1:13" x14ac:dyDescent="0.3">
      <c r="A3907">
        <v>3905</v>
      </c>
      <c r="B3907" t="s">
        <v>3859</v>
      </c>
      <c r="C3907">
        <v>25.5293499</v>
      </c>
      <c r="D3907">
        <v>81.853853900000004</v>
      </c>
      <c r="E3907">
        <v>211021</v>
      </c>
      <c r="F3907">
        <v>25.535070000000001</v>
      </c>
      <c r="G3907">
        <v>81.853149999999999</v>
      </c>
      <c r="H3907">
        <v>211013</v>
      </c>
      <c r="I3907" t="s">
        <v>8241</v>
      </c>
      <c r="J3907" t="s">
        <v>8221</v>
      </c>
      <c r="K3907">
        <f t="shared" ref="K3907:K3970" si="471">E3907-H3907</f>
        <v>8</v>
      </c>
      <c r="L3907">
        <f t="shared" si="470"/>
        <v>0</v>
      </c>
    </row>
    <row r="3908" spans="1:13" x14ac:dyDescent="0.3">
      <c r="A3908">
        <v>3906</v>
      </c>
      <c r="B3908" t="s">
        <v>3860</v>
      </c>
      <c r="C3908">
        <v>12.2849997</v>
      </c>
      <c r="D3908">
        <v>76.619271699999999</v>
      </c>
      <c r="E3908">
        <v>570023</v>
      </c>
      <c r="F3908">
        <v>12.290940000000001</v>
      </c>
      <c r="G3908">
        <v>76.624830000000003</v>
      </c>
      <c r="H3908">
        <v>570022</v>
      </c>
      <c r="I3908" t="s">
        <v>8285</v>
      </c>
      <c r="J3908" t="s">
        <v>8220</v>
      </c>
      <c r="K3908">
        <f t="shared" si="471"/>
        <v>1</v>
      </c>
    </row>
    <row r="3909" spans="1:13" x14ac:dyDescent="0.3">
      <c r="A3909">
        <v>3907</v>
      </c>
      <c r="B3909" t="s">
        <v>3861</v>
      </c>
      <c r="C3909">
        <v>30.6670488</v>
      </c>
      <c r="D3909">
        <v>76.665816500000005</v>
      </c>
      <c r="E3909">
        <v>140307</v>
      </c>
      <c r="F3909">
        <v>30.69511</v>
      </c>
      <c r="G3909">
        <v>76.664779999999993</v>
      </c>
      <c r="H3909">
        <v>160071</v>
      </c>
      <c r="I3909" t="s">
        <v>8272</v>
      </c>
      <c r="J3909" t="s">
        <v>8222</v>
      </c>
      <c r="K3909">
        <f t="shared" si="471"/>
        <v>-19764</v>
      </c>
      <c r="L3909">
        <f t="shared" ref="L3909:L3911" si="472">LEFT(E3909,2)-LEFT(H3909,2)</f>
        <v>-2</v>
      </c>
      <c r="M3909">
        <f>SQRT((C3909-F3909)^2+(D3909-G3909)^2)</f>
        <v>2.8080336139192016E-2</v>
      </c>
    </row>
    <row r="3910" spans="1:13" x14ac:dyDescent="0.3">
      <c r="A3910">
        <v>3908</v>
      </c>
      <c r="B3910" t="s">
        <v>3862</v>
      </c>
      <c r="C3910">
        <v>22.493137600000001</v>
      </c>
      <c r="D3910">
        <v>88.362178099999994</v>
      </c>
      <c r="E3910">
        <v>700032</v>
      </c>
      <c r="F3910">
        <v>22.48781</v>
      </c>
      <c r="G3910">
        <v>88.361940000000004</v>
      </c>
      <c r="H3910">
        <v>700014</v>
      </c>
      <c r="I3910" t="s">
        <v>8263</v>
      </c>
      <c r="J3910" t="s">
        <v>8221</v>
      </c>
      <c r="K3910">
        <f t="shared" si="471"/>
        <v>18</v>
      </c>
      <c r="L3910">
        <f t="shared" si="472"/>
        <v>0</v>
      </c>
    </row>
    <row r="3911" spans="1:13" x14ac:dyDescent="0.3">
      <c r="A3911">
        <v>3909</v>
      </c>
      <c r="B3911" t="s">
        <v>3863</v>
      </c>
      <c r="C3911">
        <v>17.426785299999999</v>
      </c>
      <c r="D3911">
        <v>78.519312900000003</v>
      </c>
      <c r="E3911">
        <v>500025</v>
      </c>
      <c r="F3911">
        <v>17.43956</v>
      </c>
      <c r="G3911">
        <v>78.510530000000003</v>
      </c>
      <c r="H3911">
        <v>500061</v>
      </c>
      <c r="I3911" t="s">
        <v>8235</v>
      </c>
      <c r="J3911" t="s">
        <v>8221</v>
      </c>
      <c r="K3911">
        <f t="shared" si="471"/>
        <v>-36</v>
      </c>
      <c r="L3911">
        <f t="shared" si="472"/>
        <v>0</v>
      </c>
    </row>
    <row r="3912" spans="1:13" x14ac:dyDescent="0.3">
      <c r="A3912">
        <v>3910</v>
      </c>
      <c r="B3912" t="s">
        <v>3864</v>
      </c>
      <c r="C3912">
        <v>27.145488499999999</v>
      </c>
      <c r="D3912">
        <v>78.009212700000006</v>
      </c>
      <c r="E3912">
        <v>282001</v>
      </c>
      <c r="F3912">
        <v>27.139900000000001</v>
      </c>
      <c r="G3912">
        <v>78.008189999999999</v>
      </c>
      <c r="H3912">
        <v>282001</v>
      </c>
      <c r="I3912" t="s">
        <v>8286</v>
      </c>
      <c r="J3912" t="s">
        <v>8219</v>
      </c>
      <c r="K3912">
        <f t="shared" si="471"/>
        <v>0</v>
      </c>
    </row>
    <row r="3913" spans="1:13" x14ac:dyDescent="0.3">
      <c r="A3913">
        <v>3911</v>
      </c>
      <c r="B3913" t="s">
        <v>3865</v>
      </c>
      <c r="C3913">
        <v>21.194730799999999</v>
      </c>
      <c r="D3913">
        <v>81.697039700000005</v>
      </c>
      <c r="E3913">
        <v>492015</v>
      </c>
      <c r="F3913">
        <v>21.19331</v>
      </c>
      <c r="G3913">
        <v>81.717060000000004</v>
      </c>
      <c r="H3913">
        <v>492015</v>
      </c>
      <c r="I3913" t="s">
        <v>8287</v>
      </c>
      <c r="J3913" t="s">
        <v>8219</v>
      </c>
      <c r="K3913">
        <f t="shared" si="471"/>
        <v>0</v>
      </c>
    </row>
    <row r="3914" spans="1:13" x14ac:dyDescent="0.3">
      <c r="A3914">
        <v>3912</v>
      </c>
      <c r="B3914" t="s">
        <v>3866</v>
      </c>
      <c r="C3914">
        <v>26.177942999999999</v>
      </c>
      <c r="D3914">
        <v>91.737456499999993</v>
      </c>
      <c r="E3914">
        <v>783323</v>
      </c>
      <c r="F3914">
        <v>26.17794</v>
      </c>
      <c r="G3914">
        <v>91.737459999999999</v>
      </c>
      <c r="H3914">
        <v>781001</v>
      </c>
      <c r="I3914" t="s">
        <v>8231</v>
      </c>
      <c r="J3914" t="s">
        <v>8221</v>
      </c>
      <c r="K3914">
        <f t="shared" si="471"/>
        <v>2322</v>
      </c>
      <c r="L3914">
        <f t="shared" ref="L3914:L3916" si="473">LEFT(E3914,2)-LEFT(H3914,2)</f>
        <v>0</v>
      </c>
    </row>
    <row r="3915" spans="1:13" x14ac:dyDescent="0.3">
      <c r="A3915">
        <v>3913</v>
      </c>
      <c r="B3915" t="s">
        <v>3867</v>
      </c>
      <c r="C3915">
        <v>22.821509800000001</v>
      </c>
      <c r="D3915">
        <v>86.174862399999995</v>
      </c>
      <c r="E3915">
        <v>833103</v>
      </c>
      <c r="F3915">
        <v>22.80246</v>
      </c>
      <c r="G3915">
        <v>86.197149999999993</v>
      </c>
      <c r="H3915">
        <v>831011</v>
      </c>
      <c r="I3915" t="s">
        <v>8283</v>
      </c>
      <c r="J3915" t="s">
        <v>8221</v>
      </c>
      <c r="K3915">
        <f t="shared" si="471"/>
        <v>2092</v>
      </c>
      <c r="L3915">
        <f t="shared" si="473"/>
        <v>0</v>
      </c>
    </row>
    <row r="3916" spans="1:13" x14ac:dyDescent="0.3">
      <c r="A3916">
        <v>3914</v>
      </c>
      <c r="B3916" t="s">
        <v>3868</v>
      </c>
      <c r="C3916">
        <v>30.900964999999999</v>
      </c>
      <c r="D3916">
        <v>75.857275799999996</v>
      </c>
      <c r="E3916">
        <v>142034</v>
      </c>
      <c r="F3916">
        <v>30.900970000000001</v>
      </c>
      <c r="G3916">
        <v>75.85727</v>
      </c>
      <c r="H3916">
        <v>141001</v>
      </c>
      <c r="I3916" t="s">
        <v>8323</v>
      </c>
      <c r="J3916" t="s">
        <v>8221</v>
      </c>
      <c r="K3916">
        <f t="shared" si="471"/>
        <v>1033</v>
      </c>
      <c r="L3916">
        <f t="shared" si="473"/>
        <v>0</v>
      </c>
    </row>
    <row r="3917" spans="1:13" x14ac:dyDescent="0.3">
      <c r="A3917">
        <v>3915</v>
      </c>
      <c r="B3917" t="s">
        <v>3869</v>
      </c>
      <c r="C3917">
        <v>31.6208259</v>
      </c>
      <c r="D3917">
        <v>74.911377599999994</v>
      </c>
      <c r="E3917">
        <v>143006</v>
      </c>
      <c r="F3917">
        <v>31.62</v>
      </c>
      <c r="G3917">
        <v>74.91</v>
      </c>
      <c r="H3917">
        <v>143001</v>
      </c>
      <c r="I3917" t="s">
        <v>8250</v>
      </c>
      <c r="J3917" t="s">
        <v>8221</v>
      </c>
      <c r="K3917">
        <f t="shared" si="471"/>
        <v>5</v>
      </c>
      <c r="L3917">
        <f>LEFT(E3917,2)-LEFT(H3917,2)</f>
        <v>0</v>
      </c>
    </row>
    <row r="3918" spans="1:13" x14ac:dyDescent="0.3">
      <c r="A3918">
        <v>3916</v>
      </c>
      <c r="B3918" t="s">
        <v>3870</v>
      </c>
      <c r="C3918">
        <v>17.4092476</v>
      </c>
      <c r="D3918">
        <v>78.460619300000005</v>
      </c>
      <c r="E3918">
        <v>500004</v>
      </c>
      <c r="F3918">
        <v>17.406749999999999</v>
      </c>
      <c r="G3918">
        <v>78.462329999999994</v>
      </c>
      <c r="H3918">
        <v>500004</v>
      </c>
      <c r="I3918" t="s">
        <v>8235</v>
      </c>
      <c r="J3918" t="s">
        <v>8219</v>
      </c>
      <c r="K3918">
        <f t="shared" si="471"/>
        <v>0</v>
      </c>
    </row>
    <row r="3919" spans="1:13" x14ac:dyDescent="0.3">
      <c r="A3919">
        <v>3917</v>
      </c>
      <c r="B3919" t="s">
        <v>3871</v>
      </c>
      <c r="C3919">
        <v>17.375630699999999</v>
      </c>
      <c r="D3919">
        <v>78.538638000000006</v>
      </c>
      <c r="E3919">
        <v>500060</v>
      </c>
      <c r="F3919">
        <v>17.373439999999999</v>
      </c>
      <c r="G3919">
        <v>78.535340000000005</v>
      </c>
      <c r="H3919">
        <v>500060</v>
      </c>
      <c r="I3919" t="s">
        <v>8235</v>
      </c>
      <c r="J3919" t="s">
        <v>8219</v>
      </c>
      <c r="K3919">
        <f t="shared" si="471"/>
        <v>0</v>
      </c>
    </row>
    <row r="3920" spans="1:13" x14ac:dyDescent="0.3">
      <c r="A3920">
        <v>3918</v>
      </c>
      <c r="B3920" t="s">
        <v>3872</v>
      </c>
      <c r="C3920">
        <v>28.5572354</v>
      </c>
      <c r="D3920">
        <v>77.036296699999994</v>
      </c>
      <c r="E3920">
        <v>110077</v>
      </c>
      <c r="F3920">
        <v>28.564170000000001</v>
      </c>
      <c r="G3920">
        <v>77.041330000000002</v>
      </c>
      <c r="H3920">
        <v>110077</v>
      </c>
      <c r="I3920" t="s">
        <v>8227</v>
      </c>
      <c r="J3920" t="s">
        <v>8219</v>
      </c>
      <c r="K3920">
        <f t="shared" si="471"/>
        <v>0</v>
      </c>
    </row>
    <row r="3921" spans="1:13" x14ac:dyDescent="0.3">
      <c r="A3921">
        <v>3919</v>
      </c>
      <c r="B3921" t="s">
        <v>3873</v>
      </c>
      <c r="C3921">
        <v>12.9938275</v>
      </c>
      <c r="D3921">
        <v>77.554117500000004</v>
      </c>
      <c r="E3921">
        <v>560010</v>
      </c>
      <c r="F3921">
        <v>12.993209999999999</v>
      </c>
      <c r="G3921">
        <v>77.554460000000006</v>
      </c>
      <c r="H3921">
        <v>560010</v>
      </c>
      <c r="I3921" t="s">
        <v>8237</v>
      </c>
      <c r="J3921" t="s">
        <v>8219</v>
      </c>
      <c r="K3921">
        <f t="shared" si="471"/>
        <v>0</v>
      </c>
    </row>
    <row r="3922" spans="1:13" x14ac:dyDescent="0.3">
      <c r="A3922">
        <v>3920</v>
      </c>
      <c r="B3922" t="s">
        <v>3874</v>
      </c>
      <c r="C3922">
        <v>22.495760400000002</v>
      </c>
      <c r="D3922">
        <v>88.370447600000006</v>
      </c>
      <c r="E3922">
        <v>700032</v>
      </c>
      <c r="F3922">
        <v>22.497779999999999</v>
      </c>
      <c r="G3922">
        <v>88.370310000000003</v>
      </c>
      <c r="H3922">
        <v>700032</v>
      </c>
      <c r="I3922" t="s">
        <v>8263</v>
      </c>
      <c r="J3922" t="s">
        <v>8219</v>
      </c>
      <c r="K3922">
        <f t="shared" si="471"/>
        <v>0</v>
      </c>
    </row>
    <row r="3923" spans="1:13" x14ac:dyDescent="0.3">
      <c r="A3923">
        <v>3921</v>
      </c>
      <c r="B3923" t="s">
        <v>3875</v>
      </c>
      <c r="C3923">
        <v>26.872798199999998</v>
      </c>
      <c r="D3923">
        <v>80.927595400000001</v>
      </c>
      <c r="E3923">
        <v>226020</v>
      </c>
      <c r="F3923">
        <v>26.871230000000001</v>
      </c>
      <c r="G3923">
        <v>80.929969999999997</v>
      </c>
      <c r="H3923">
        <v>226020</v>
      </c>
      <c r="I3923" t="s">
        <v>8312</v>
      </c>
      <c r="J3923" t="s">
        <v>8219</v>
      </c>
      <c r="K3923">
        <f t="shared" si="471"/>
        <v>0</v>
      </c>
    </row>
    <row r="3924" spans="1:13" x14ac:dyDescent="0.3">
      <c r="A3924">
        <v>3922</v>
      </c>
      <c r="B3924" t="s">
        <v>3876</v>
      </c>
      <c r="C3924">
        <v>30.739118099999999</v>
      </c>
      <c r="D3924">
        <v>76.749843799999994</v>
      </c>
      <c r="E3924">
        <v>160036</v>
      </c>
      <c r="F3924">
        <v>30.734580000000001</v>
      </c>
      <c r="G3924">
        <v>76.752359999999996</v>
      </c>
      <c r="H3924">
        <v>160036</v>
      </c>
      <c r="I3924" t="s">
        <v>8233</v>
      </c>
      <c r="J3924" t="s">
        <v>8219</v>
      </c>
      <c r="K3924">
        <f t="shared" si="471"/>
        <v>0</v>
      </c>
    </row>
    <row r="3925" spans="1:13" x14ac:dyDescent="0.3">
      <c r="A3925">
        <v>3923</v>
      </c>
      <c r="B3925" t="s">
        <v>3877</v>
      </c>
      <c r="C3925">
        <v>25.449872299999999</v>
      </c>
      <c r="D3925">
        <v>81.865461400000001</v>
      </c>
      <c r="E3925">
        <v>211006</v>
      </c>
      <c r="F3925">
        <v>25.446999999999999</v>
      </c>
      <c r="G3925">
        <v>81.864699999999999</v>
      </c>
      <c r="H3925">
        <v>211002</v>
      </c>
      <c r="I3925" t="s">
        <v>8241</v>
      </c>
      <c r="J3925" t="s">
        <v>8221</v>
      </c>
      <c r="K3925">
        <f t="shared" si="471"/>
        <v>4</v>
      </c>
      <c r="L3925">
        <f>LEFT(E3925,2)-LEFT(H3925,2)</f>
        <v>0</v>
      </c>
    </row>
    <row r="3926" spans="1:13" x14ac:dyDescent="0.3">
      <c r="A3926">
        <v>3924</v>
      </c>
      <c r="B3926" t="s">
        <v>3878</v>
      </c>
      <c r="C3926">
        <v>29.675835500000002</v>
      </c>
      <c r="D3926">
        <v>77.025176000000002</v>
      </c>
      <c r="E3926">
        <v>132001</v>
      </c>
      <c r="F3926">
        <v>29.679189999999998</v>
      </c>
      <c r="G3926">
        <v>77.012889999999999</v>
      </c>
      <c r="H3926">
        <v>132001</v>
      </c>
      <c r="I3926" t="s">
        <v>8305</v>
      </c>
      <c r="J3926" t="s">
        <v>8219</v>
      </c>
      <c r="K3926">
        <f t="shared" si="471"/>
        <v>0</v>
      </c>
    </row>
    <row r="3927" spans="1:13" x14ac:dyDescent="0.3">
      <c r="A3927">
        <v>3925</v>
      </c>
      <c r="B3927" t="s">
        <v>3879</v>
      </c>
      <c r="C3927">
        <v>17.368465799999999</v>
      </c>
      <c r="D3927">
        <v>78.531594100000007</v>
      </c>
      <c r="E3927">
        <v>500060</v>
      </c>
      <c r="F3927">
        <v>17.367809999999999</v>
      </c>
      <c r="G3927">
        <v>78.529330000000002</v>
      </c>
      <c r="H3927">
        <v>500060</v>
      </c>
      <c r="I3927" t="s">
        <v>8235</v>
      </c>
      <c r="J3927" t="s">
        <v>8222</v>
      </c>
      <c r="K3927">
        <f t="shared" si="471"/>
        <v>0</v>
      </c>
    </row>
    <row r="3928" spans="1:13" x14ac:dyDescent="0.3">
      <c r="A3928">
        <v>3926</v>
      </c>
      <c r="B3928" t="s">
        <v>3880</v>
      </c>
      <c r="C3928">
        <v>22.2751202</v>
      </c>
      <c r="D3928">
        <v>73.216219199999998</v>
      </c>
      <c r="E3928">
        <v>390009</v>
      </c>
      <c r="F3928">
        <v>22.273689999999998</v>
      </c>
      <c r="G3928">
        <v>73.209280000000007</v>
      </c>
      <c r="H3928">
        <v>390004</v>
      </c>
      <c r="I3928" t="s">
        <v>8270</v>
      </c>
      <c r="J3928" t="s">
        <v>8221</v>
      </c>
      <c r="K3928">
        <f t="shared" si="471"/>
        <v>5</v>
      </c>
      <c r="L3928">
        <f>LEFT(E3928,2)-LEFT(H3928,2)</f>
        <v>0</v>
      </c>
    </row>
    <row r="3929" spans="1:13" x14ac:dyDescent="0.3">
      <c r="A3929">
        <v>3927</v>
      </c>
      <c r="B3929" t="s">
        <v>3881</v>
      </c>
      <c r="C3929">
        <v>31.668316900000001</v>
      </c>
      <c r="D3929">
        <v>74.889453200000005</v>
      </c>
      <c r="E3929">
        <v>143001</v>
      </c>
      <c r="F3929">
        <v>31.65</v>
      </c>
      <c r="G3929">
        <v>74.88</v>
      </c>
      <c r="H3929">
        <v>143001</v>
      </c>
      <c r="I3929" t="s">
        <v>8246</v>
      </c>
      <c r="J3929" t="s">
        <v>8219</v>
      </c>
      <c r="K3929">
        <f t="shared" si="471"/>
        <v>0</v>
      </c>
    </row>
    <row r="3930" spans="1:13" x14ac:dyDescent="0.3">
      <c r="A3930">
        <v>3928</v>
      </c>
      <c r="B3930" t="s">
        <v>3882</v>
      </c>
      <c r="C3930">
        <v>23.204318000000001</v>
      </c>
      <c r="D3930">
        <v>72.628297700000005</v>
      </c>
      <c r="E3930">
        <v>244001</v>
      </c>
      <c r="F3930">
        <v>23.21</v>
      </c>
      <c r="G3930">
        <v>72.63</v>
      </c>
      <c r="H3930">
        <v>382006</v>
      </c>
      <c r="I3930" t="s">
        <v>8276</v>
      </c>
      <c r="J3930" t="s">
        <v>8222</v>
      </c>
      <c r="K3930">
        <f t="shared" si="471"/>
        <v>-138005</v>
      </c>
      <c r="L3930">
        <f>LEFT(E3930,2)-LEFT(H3930,2)</f>
        <v>-14</v>
      </c>
    </row>
    <row r="3931" spans="1:13" x14ac:dyDescent="0.3">
      <c r="A3931">
        <v>3929</v>
      </c>
      <c r="B3931" t="s">
        <v>3883</v>
      </c>
      <c r="C3931">
        <v>26.203552899999998</v>
      </c>
      <c r="D3931">
        <v>78.148604399999996</v>
      </c>
      <c r="E3931">
        <v>474010</v>
      </c>
      <c r="F3931">
        <v>26.200369999999999</v>
      </c>
      <c r="G3931">
        <v>78.150549999999996</v>
      </c>
      <c r="H3931">
        <v>474001</v>
      </c>
      <c r="I3931" t="s">
        <v>8292</v>
      </c>
      <c r="J3931" t="s">
        <v>8221</v>
      </c>
      <c r="K3931">
        <f t="shared" si="471"/>
        <v>9</v>
      </c>
      <c r="L3931">
        <f t="shared" ref="L3931:L3932" si="474">LEFT(E3931,2)-LEFT(H3931,2)</f>
        <v>0</v>
      </c>
    </row>
    <row r="3932" spans="1:13" x14ac:dyDescent="0.3">
      <c r="A3932">
        <v>3930</v>
      </c>
      <c r="B3932" t="s">
        <v>3884</v>
      </c>
      <c r="C3932">
        <v>30.719976899999999</v>
      </c>
      <c r="D3932">
        <v>76.679530900000003</v>
      </c>
      <c r="E3932">
        <v>140307</v>
      </c>
      <c r="F3932">
        <v>30.69511</v>
      </c>
      <c r="G3932">
        <v>76.664779999999993</v>
      </c>
      <c r="H3932">
        <v>140301</v>
      </c>
      <c r="I3932" t="s">
        <v>8272</v>
      </c>
      <c r="J3932" t="s">
        <v>8221</v>
      </c>
      <c r="K3932">
        <f t="shared" si="471"/>
        <v>6</v>
      </c>
      <c r="L3932">
        <f t="shared" si="474"/>
        <v>0</v>
      </c>
    </row>
    <row r="3933" spans="1:13" x14ac:dyDescent="0.3">
      <c r="A3933">
        <v>3931</v>
      </c>
      <c r="B3933" t="s">
        <v>3885</v>
      </c>
      <c r="C3933">
        <v>22.077078700000001</v>
      </c>
      <c r="D3933">
        <v>82.152190300000001</v>
      </c>
      <c r="E3933">
        <v>495001</v>
      </c>
      <c r="F3933">
        <v>22.087250000000001</v>
      </c>
      <c r="G3933">
        <v>82.153689999999997</v>
      </c>
      <c r="H3933">
        <v>495001</v>
      </c>
      <c r="I3933" t="s">
        <v>8319</v>
      </c>
      <c r="J3933" t="s">
        <v>8219</v>
      </c>
      <c r="K3933">
        <f t="shared" si="471"/>
        <v>0</v>
      </c>
    </row>
    <row r="3934" spans="1:13" x14ac:dyDescent="0.3">
      <c r="A3934">
        <v>3932</v>
      </c>
      <c r="B3934" t="s">
        <v>3886</v>
      </c>
      <c r="C3934">
        <v>30.654411799999998</v>
      </c>
      <c r="D3934">
        <v>76.879124399999995</v>
      </c>
      <c r="E3934">
        <v>140601</v>
      </c>
      <c r="F3934">
        <v>30.64</v>
      </c>
      <c r="G3934">
        <v>76.88</v>
      </c>
      <c r="H3934">
        <v>134116</v>
      </c>
      <c r="I3934" t="s">
        <v>8259</v>
      </c>
      <c r="J3934" t="s">
        <v>8222</v>
      </c>
      <c r="K3934">
        <f t="shared" si="471"/>
        <v>6485</v>
      </c>
      <c r="L3934">
        <f>LEFT(E3934,2)-LEFT(H3934,2)</f>
        <v>1</v>
      </c>
      <c r="M3934">
        <f>SQRT((C3934-F3934)^2+(D3934-G3934)^2)</f>
        <v>1.4438374375252092E-2</v>
      </c>
    </row>
    <row r="3935" spans="1:13" x14ac:dyDescent="0.3">
      <c r="A3935">
        <v>3933</v>
      </c>
      <c r="B3935" t="s">
        <v>3887</v>
      </c>
      <c r="C3935">
        <v>12.9221307</v>
      </c>
      <c r="D3935">
        <v>77.610322800000006</v>
      </c>
      <c r="E3935">
        <v>560029</v>
      </c>
      <c r="F3935">
        <v>12.92205</v>
      </c>
      <c r="G3935">
        <v>77.61027</v>
      </c>
      <c r="H3935">
        <v>560029</v>
      </c>
      <c r="I3935" t="s">
        <v>8237</v>
      </c>
      <c r="J3935" t="s">
        <v>8219</v>
      </c>
      <c r="K3935">
        <f t="shared" si="471"/>
        <v>0</v>
      </c>
    </row>
    <row r="3936" spans="1:13" x14ac:dyDescent="0.3">
      <c r="A3936">
        <v>3934</v>
      </c>
      <c r="B3936" t="s">
        <v>3888</v>
      </c>
      <c r="C3936">
        <v>28.909368300000001</v>
      </c>
      <c r="D3936">
        <v>77.101370500000002</v>
      </c>
      <c r="E3936">
        <v>131029</v>
      </c>
      <c r="F3936">
        <v>28.925360000000001</v>
      </c>
      <c r="G3936">
        <v>77.103579999999994</v>
      </c>
      <c r="H3936">
        <v>131029</v>
      </c>
      <c r="I3936" t="s">
        <v>8281</v>
      </c>
      <c r="J3936" t="s">
        <v>8219</v>
      </c>
      <c r="K3936">
        <f t="shared" si="471"/>
        <v>0</v>
      </c>
    </row>
    <row r="3937" spans="1:13" x14ac:dyDescent="0.3">
      <c r="A3937">
        <v>3935</v>
      </c>
      <c r="B3937" t="s">
        <v>3889</v>
      </c>
      <c r="C3937">
        <v>23.026927199999999</v>
      </c>
      <c r="D3937">
        <v>72.645421999999996</v>
      </c>
      <c r="E3937">
        <v>382350</v>
      </c>
      <c r="F3937">
        <v>23.033300000000001</v>
      </c>
      <c r="G3937">
        <v>72.640199999999993</v>
      </c>
      <c r="H3937">
        <v>380024</v>
      </c>
      <c r="I3937" t="s">
        <v>8245</v>
      </c>
      <c r="J3937" t="s">
        <v>8221</v>
      </c>
      <c r="K3937">
        <f t="shared" si="471"/>
        <v>2326</v>
      </c>
      <c r="L3937">
        <f t="shared" ref="L3937:L3942" si="475">LEFT(E3937,2)-LEFT(H3937,2)</f>
        <v>0</v>
      </c>
    </row>
    <row r="3938" spans="1:13" x14ac:dyDescent="0.3">
      <c r="A3938">
        <v>3936</v>
      </c>
      <c r="B3938" t="s">
        <v>3890</v>
      </c>
      <c r="C3938">
        <v>13.039709</v>
      </c>
      <c r="D3938">
        <v>80.2593131</v>
      </c>
      <c r="E3938">
        <v>600018</v>
      </c>
      <c r="F3938">
        <v>13.039440000000001</v>
      </c>
      <c r="G3938">
        <v>80.257360000000006</v>
      </c>
      <c r="H3938">
        <v>600004</v>
      </c>
      <c r="I3938" t="s">
        <v>8239</v>
      </c>
      <c r="J3938" t="s">
        <v>8221</v>
      </c>
      <c r="K3938">
        <f t="shared" si="471"/>
        <v>14</v>
      </c>
      <c r="L3938">
        <f t="shared" si="475"/>
        <v>0</v>
      </c>
    </row>
    <row r="3939" spans="1:13" x14ac:dyDescent="0.3">
      <c r="A3939">
        <v>3937</v>
      </c>
      <c r="B3939" t="s">
        <v>3891</v>
      </c>
      <c r="C3939">
        <v>22.2424733</v>
      </c>
      <c r="D3939">
        <v>70.800122700000003</v>
      </c>
      <c r="E3939">
        <v>360405</v>
      </c>
      <c r="F3939">
        <v>22.230989999999998</v>
      </c>
      <c r="G3939">
        <v>70.797129999999996</v>
      </c>
      <c r="H3939">
        <v>360004</v>
      </c>
      <c r="I3939" t="s">
        <v>8303</v>
      </c>
      <c r="J3939" t="s">
        <v>8221</v>
      </c>
      <c r="K3939">
        <f t="shared" si="471"/>
        <v>401</v>
      </c>
      <c r="L3939">
        <f t="shared" si="475"/>
        <v>0</v>
      </c>
    </row>
    <row r="3940" spans="1:13" x14ac:dyDescent="0.3">
      <c r="A3940">
        <v>3938</v>
      </c>
      <c r="B3940" t="s">
        <v>3892</v>
      </c>
      <c r="C3940">
        <v>22.512769899999999</v>
      </c>
      <c r="D3940">
        <v>88.388870400000002</v>
      </c>
      <c r="E3940">
        <v>700078</v>
      </c>
      <c r="F3940">
        <v>22.50994</v>
      </c>
      <c r="G3940">
        <v>88.382639999999995</v>
      </c>
      <c r="H3940">
        <v>700017</v>
      </c>
      <c r="I3940" t="s">
        <v>8263</v>
      </c>
      <c r="J3940" t="s">
        <v>8221</v>
      </c>
      <c r="K3940">
        <f t="shared" si="471"/>
        <v>61</v>
      </c>
      <c r="L3940">
        <f t="shared" si="475"/>
        <v>0</v>
      </c>
    </row>
    <row r="3941" spans="1:13" x14ac:dyDescent="0.3">
      <c r="A3941">
        <v>3939</v>
      </c>
      <c r="B3941" t="s">
        <v>3893</v>
      </c>
      <c r="C3941">
        <v>28.607817600000001</v>
      </c>
      <c r="D3941">
        <v>77.040614700000006</v>
      </c>
      <c r="E3941">
        <v>110075</v>
      </c>
      <c r="F3941">
        <v>28.606860000000001</v>
      </c>
      <c r="G3941">
        <v>77.041529999999995</v>
      </c>
      <c r="H3941">
        <v>110078</v>
      </c>
      <c r="I3941" t="s">
        <v>8227</v>
      </c>
      <c r="J3941" t="s">
        <v>8221</v>
      </c>
      <c r="K3941">
        <f t="shared" si="471"/>
        <v>-3</v>
      </c>
      <c r="L3941">
        <f t="shared" si="475"/>
        <v>0</v>
      </c>
    </row>
    <row r="3942" spans="1:13" x14ac:dyDescent="0.3">
      <c r="A3942">
        <v>3940</v>
      </c>
      <c r="B3942" t="s">
        <v>3894</v>
      </c>
      <c r="C3942">
        <v>26.821182799999999</v>
      </c>
      <c r="D3942">
        <v>80.919391200000007</v>
      </c>
      <c r="E3942">
        <v>226008</v>
      </c>
      <c r="F3942">
        <v>26.82216</v>
      </c>
      <c r="G3942">
        <v>80.921729999999997</v>
      </c>
      <c r="H3942">
        <v>226005</v>
      </c>
      <c r="I3942" t="s">
        <v>8256</v>
      </c>
      <c r="J3942" t="s">
        <v>8221</v>
      </c>
      <c r="K3942">
        <f t="shared" si="471"/>
        <v>3</v>
      </c>
      <c r="L3942">
        <f t="shared" si="475"/>
        <v>0</v>
      </c>
    </row>
    <row r="3943" spans="1:13" x14ac:dyDescent="0.3">
      <c r="A3943">
        <v>3941</v>
      </c>
      <c r="B3943" t="s">
        <v>3895</v>
      </c>
      <c r="C3943">
        <v>26.875977299999999</v>
      </c>
      <c r="D3943">
        <v>75.778572600000004</v>
      </c>
      <c r="E3943">
        <v>322241</v>
      </c>
      <c r="F3943">
        <v>26.87876</v>
      </c>
      <c r="G3943">
        <v>75.7714</v>
      </c>
      <c r="H3943">
        <v>302015</v>
      </c>
      <c r="I3943" t="s">
        <v>8251</v>
      </c>
      <c r="J3943" t="s">
        <v>8222</v>
      </c>
      <c r="K3943">
        <f t="shared" si="471"/>
        <v>20226</v>
      </c>
      <c r="L3943">
        <f>LEFT(E3943,2)-LEFT(H3943,2)</f>
        <v>2</v>
      </c>
      <c r="M3943">
        <f>SQRT((C3943-F3943)^2+(D3943-G3943)^2)</f>
        <v>7.6934784103202397E-3</v>
      </c>
    </row>
    <row r="3944" spans="1:13" x14ac:dyDescent="0.3">
      <c r="A3944">
        <v>3942</v>
      </c>
      <c r="B3944" t="s">
        <v>3896</v>
      </c>
      <c r="C3944">
        <v>18.592165300000001</v>
      </c>
      <c r="D3944">
        <v>73.790613300000004</v>
      </c>
      <c r="E3944">
        <v>411027</v>
      </c>
      <c r="F3944">
        <v>18.578060000000001</v>
      </c>
      <c r="G3944">
        <v>73.802329999999998</v>
      </c>
      <c r="H3944">
        <v>411027</v>
      </c>
      <c r="I3944" t="s">
        <v>8249</v>
      </c>
      <c r="J3944" t="s">
        <v>8219</v>
      </c>
      <c r="K3944">
        <f t="shared" si="471"/>
        <v>0</v>
      </c>
    </row>
    <row r="3945" spans="1:13" x14ac:dyDescent="0.3">
      <c r="A3945">
        <v>3943</v>
      </c>
      <c r="B3945" t="s">
        <v>3897</v>
      </c>
      <c r="C3945">
        <v>13.0370028</v>
      </c>
      <c r="D3945">
        <v>77.648660000000007</v>
      </c>
      <c r="E3945">
        <v>560113</v>
      </c>
      <c r="F3945">
        <v>13.025069999999999</v>
      </c>
      <c r="G3945">
        <v>77.659670000000006</v>
      </c>
      <c r="H3945">
        <v>560043</v>
      </c>
      <c r="I3945" t="s">
        <v>8237</v>
      </c>
      <c r="J3945" t="s">
        <v>8221</v>
      </c>
      <c r="K3945">
        <f t="shared" si="471"/>
        <v>70</v>
      </c>
      <c r="L3945">
        <f t="shared" ref="L3945:L3947" si="476">LEFT(E3945,2)-LEFT(H3945,2)</f>
        <v>0</v>
      </c>
    </row>
    <row r="3946" spans="1:13" x14ac:dyDescent="0.3">
      <c r="A3946">
        <v>3944</v>
      </c>
      <c r="B3946" t="s">
        <v>3898</v>
      </c>
      <c r="C3946">
        <v>12.9979631</v>
      </c>
      <c r="D3946">
        <v>77.602773200000001</v>
      </c>
      <c r="E3946">
        <v>577546</v>
      </c>
      <c r="F3946">
        <v>12.997960000000001</v>
      </c>
      <c r="G3946">
        <v>77.602770000000007</v>
      </c>
      <c r="H3946">
        <v>560046</v>
      </c>
      <c r="I3946" t="s">
        <v>8237</v>
      </c>
      <c r="J3946" t="s">
        <v>8222</v>
      </c>
      <c r="K3946">
        <f t="shared" si="471"/>
        <v>17500</v>
      </c>
      <c r="L3946">
        <f t="shared" si="476"/>
        <v>1</v>
      </c>
      <c r="M3946">
        <f>SQRT((C3946-F3946)^2+(D3946-G3946)^2)</f>
        <v>4.4553338774785434E-6</v>
      </c>
    </row>
    <row r="3947" spans="1:13" x14ac:dyDescent="0.3">
      <c r="A3947">
        <v>3945</v>
      </c>
      <c r="B3947" t="s">
        <v>3899</v>
      </c>
      <c r="C3947">
        <v>17.4348657</v>
      </c>
      <c r="D3947">
        <v>78.491532399999997</v>
      </c>
      <c r="E3947">
        <v>500025</v>
      </c>
      <c r="F3947">
        <v>17.43956</v>
      </c>
      <c r="G3947">
        <v>78.510530000000003</v>
      </c>
      <c r="H3947">
        <v>500003</v>
      </c>
      <c r="I3947" t="s">
        <v>8235</v>
      </c>
      <c r="J3947" t="s">
        <v>8221</v>
      </c>
      <c r="K3947">
        <f t="shared" si="471"/>
        <v>22</v>
      </c>
      <c r="L3947">
        <f t="shared" si="476"/>
        <v>0</v>
      </c>
    </row>
    <row r="3948" spans="1:13" x14ac:dyDescent="0.3">
      <c r="A3948">
        <v>3946</v>
      </c>
      <c r="B3948" t="s">
        <v>3900</v>
      </c>
      <c r="C3948">
        <v>29.3501045</v>
      </c>
      <c r="D3948">
        <v>76.9491826</v>
      </c>
      <c r="E3948">
        <v>132103</v>
      </c>
      <c r="F3948">
        <v>29.373190000000001</v>
      </c>
      <c r="G3948">
        <v>76.959689999999995</v>
      </c>
      <c r="H3948">
        <v>132103</v>
      </c>
      <c r="I3948" t="s">
        <v>8294</v>
      </c>
      <c r="J3948" t="s">
        <v>8219</v>
      </c>
      <c r="K3948">
        <f t="shared" si="471"/>
        <v>0</v>
      </c>
    </row>
    <row r="3949" spans="1:13" x14ac:dyDescent="0.3">
      <c r="A3949">
        <v>3947</v>
      </c>
      <c r="B3949" t="s">
        <v>3901</v>
      </c>
      <c r="C3949">
        <v>28.659985200000001</v>
      </c>
      <c r="D3949">
        <v>77.262628100000001</v>
      </c>
      <c r="E3949">
        <v>110031</v>
      </c>
      <c r="F3949">
        <v>28.660609999999998</v>
      </c>
      <c r="G3949">
        <v>77.266419999999997</v>
      </c>
      <c r="H3949">
        <v>110031</v>
      </c>
      <c r="I3949" t="s">
        <v>8225</v>
      </c>
      <c r="J3949" t="s">
        <v>8219</v>
      </c>
      <c r="K3949">
        <f t="shared" si="471"/>
        <v>0</v>
      </c>
    </row>
    <row r="3950" spans="1:13" x14ac:dyDescent="0.3">
      <c r="A3950">
        <v>3948</v>
      </c>
      <c r="B3950" t="s">
        <v>3902</v>
      </c>
      <c r="C3950">
        <v>17.745901</v>
      </c>
      <c r="D3950">
        <v>83.323121700000002</v>
      </c>
      <c r="E3950">
        <v>530022</v>
      </c>
      <c r="F3950">
        <v>17.74492</v>
      </c>
      <c r="G3950">
        <v>83.322860000000006</v>
      </c>
      <c r="H3950">
        <v>530022</v>
      </c>
      <c r="I3950" t="s">
        <v>8268</v>
      </c>
      <c r="J3950" t="s">
        <v>8219</v>
      </c>
      <c r="K3950">
        <f t="shared" si="471"/>
        <v>0</v>
      </c>
    </row>
    <row r="3951" spans="1:13" x14ac:dyDescent="0.3">
      <c r="A3951">
        <v>3949</v>
      </c>
      <c r="B3951" t="s">
        <v>3903</v>
      </c>
      <c r="C3951">
        <v>28.840396999999999</v>
      </c>
      <c r="D3951">
        <v>78.752631600000001</v>
      </c>
      <c r="E3951">
        <v>244001</v>
      </c>
      <c r="F3951">
        <v>28.841899999999999</v>
      </c>
      <c r="G3951">
        <v>78.770660000000007</v>
      </c>
      <c r="H3951">
        <v>244001</v>
      </c>
      <c r="I3951" t="s">
        <v>8261</v>
      </c>
      <c r="J3951" t="s">
        <v>8219</v>
      </c>
      <c r="K3951">
        <f t="shared" si="471"/>
        <v>0</v>
      </c>
    </row>
    <row r="3952" spans="1:13" x14ac:dyDescent="0.3">
      <c r="A3952">
        <v>3950</v>
      </c>
      <c r="B3952" t="s">
        <v>3904</v>
      </c>
      <c r="C3952">
        <v>28.5765426</v>
      </c>
      <c r="D3952">
        <v>77.2273572</v>
      </c>
      <c r="E3952">
        <v>110003</v>
      </c>
      <c r="F3952">
        <v>28.576540000000001</v>
      </c>
      <c r="G3952">
        <v>77.224649999999997</v>
      </c>
      <c r="H3952">
        <v>110024</v>
      </c>
      <c r="I3952" t="s">
        <v>8227</v>
      </c>
      <c r="J3952" t="s">
        <v>8221</v>
      </c>
      <c r="K3952">
        <f t="shared" si="471"/>
        <v>-21</v>
      </c>
      <c r="L3952">
        <f t="shared" ref="L3952:L3954" si="477">LEFT(E3952,2)-LEFT(H3952,2)</f>
        <v>0</v>
      </c>
    </row>
    <row r="3953" spans="1:13" x14ac:dyDescent="0.3">
      <c r="A3953">
        <v>3951</v>
      </c>
      <c r="B3953" t="s">
        <v>2008</v>
      </c>
      <c r="C3953">
        <v>30.626414400000002</v>
      </c>
      <c r="D3953">
        <v>76.827196099999995</v>
      </c>
      <c r="E3953">
        <v>134118</v>
      </c>
      <c r="F3953">
        <v>30.625119999999999</v>
      </c>
      <c r="G3953">
        <v>76.82405</v>
      </c>
      <c r="H3953">
        <v>140603</v>
      </c>
      <c r="I3953" t="s">
        <v>8272</v>
      </c>
      <c r="J3953" t="s">
        <v>8222</v>
      </c>
      <c r="K3953">
        <f t="shared" si="471"/>
        <v>-6485</v>
      </c>
      <c r="L3953">
        <f t="shared" si="477"/>
        <v>-1</v>
      </c>
      <c r="M3953">
        <f>SQRT((C3953-F3953)^2+(D3953-G3953)^2)</f>
        <v>3.4019724528537125E-3</v>
      </c>
    </row>
    <row r="3954" spans="1:13" x14ac:dyDescent="0.3">
      <c r="A3954">
        <v>3952</v>
      </c>
      <c r="B3954" t="s">
        <v>3905</v>
      </c>
      <c r="C3954">
        <v>22.7129008</v>
      </c>
      <c r="D3954">
        <v>75.900411899999995</v>
      </c>
      <c r="E3954">
        <v>456006</v>
      </c>
      <c r="F3954">
        <v>22.709350000000001</v>
      </c>
      <c r="G3954">
        <v>75.901439999999994</v>
      </c>
      <c r="H3954">
        <v>452018</v>
      </c>
      <c r="I3954" t="s">
        <v>8269</v>
      </c>
      <c r="J3954" t="s">
        <v>8221</v>
      </c>
      <c r="K3954">
        <f t="shared" si="471"/>
        <v>3988</v>
      </c>
      <c r="L3954">
        <f t="shared" si="477"/>
        <v>0</v>
      </c>
    </row>
    <row r="3955" spans="1:13" x14ac:dyDescent="0.3">
      <c r="A3955">
        <v>3953</v>
      </c>
      <c r="B3955" t="s">
        <v>3906</v>
      </c>
      <c r="C3955">
        <v>23.186399300000001</v>
      </c>
      <c r="D3955">
        <v>79.919972099999995</v>
      </c>
      <c r="E3955">
        <v>482002</v>
      </c>
      <c r="F3955">
        <v>23.186170000000001</v>
      </c>
      <c r="G3955">
        <v>79.913060000000002</v>
      </c>
      <c r="H3955">
        <v>482002</v>
      </c>
      <c r="I3955" t="s">
        <v>8311</v>
      </c>
      <c r="J3955" t="s">
        <v>8219</v>
      </c>
      <c r="K3955">
        <f t="shared" si="471"/>
        <v>0</v>
      </c>
    </row>
    <row r="3956" spans="1:13" x14ac:dyDescent="0.3">
      <c r="A3956">
        <v>3954</v>
      </c>
      <c r="B3956" t="s">
        <v>3907</v>
      </c>
      <c r="C3956">
        <v>28.557728999999998</v>
      </c>
      <c r="D3956">
        <v>77.202445999999995</v>
      </c>
      <c r="E3956">
        <v>110016</v>
      </c>
      <c r="F3956">
        <v>28.555859999999999</v>
      </c>
      <c r="G3956">
        <v>77.20214</v>
      </c>
      <c r="H3956">
        <v>110016</v>
      </c>
      <c r="I3956" t="s">
        <v>8225</v>
      </c>
      <c r="J3956" t="s">
        <v>8219</v>
      </c>
      <c r="K3956">
        <f t="shared" si="471"/>
        <v>0</v>
      </c>
    </row>
    <row r="3957" spans="1:13" x14ac:dyDescent="0.3">
      <c r="A3957">
        <v>3955</v>
      </c>
      <c r="B3957" t="s">
        <v>3908</v>
      </c>
      <c r="C3957">
        <v>29.984958800000001</v>
      </c>
      <c r="D3957">
        <v>77.542329800000005</v>
      </c>
      <c r="E3957">
        <v>247001</v>
      </c>
      <c r="F3957">
        <v>29.985209999999999</v>
      </c>
      <c r="G3957">
        <v>77.537009999999995</v>
      </c>
      <c r="H3957">
        <v>247001</v>
      </c>
      <c r="I3957" t="s">
        <v>8301</v>
      </c>
      <c r="J3957" t="s">
        <v>8219</v>
      </c>
      <c r="K3957">
        <f t="shared" si="471"/>
        <v>0</v>
      </c>
    </row>
    <row r="3958" spans="1:13" x14ac:dyDescent="0.3">
      <c r="A3958">
        <v>3956</v>
      </c>
      <c r="B3958" t="s">
        <v>3909</v>
      </c>
      <c r="C3958">
        <v>28.558448899999998</v>
      </c>
      <c r="D3958">
        <v>77.202937599999998</v>
      </c>
      <c r="E3958">
        <v>110016</v>
      </c>
      <c r="F3958">
        <v>28.555859999999999</v>
      </c>
      <c r="G3958">
        <v>77.20214</v>
      </c>
      <c r="H3958">
        <v>110016</v>
      </c>
      <c r="I3958" t="s">
        <v>8225</v>
      </c>
      <c r="J3958" t="s">
        <v>8219</v>
      </c>
      <c r="K3958">
        <f t="shared" si="471"/>
        <v>0</v>
      </c>
    </row>
    <row r="3959" spans="1:13" x14ac:dyDescent="0.3">
      <c r="A3959">
        <v>3957</v>
      </c>
      <c r="B3959" t="s">
        <v>3910</v>
      </c>
      <c r="C3959">
        <v>23.024951399999999</v>
      </c>
      <c r="D3959">
        <v>72.672932200000005</v>
      </c>
      <c r="E3959">
        <v>382430</v>
      </c>
      <c r="F3959">
        <v>23.027930000000001</v>
      </c>
      <c r="G3959">
        <v>72.681700000000006</v>
      </c>
      <c r="H3959">
        <v>382430</v>
      </c>
      <c r="I3959" t="s">
        <v>8245</v>
      </c>
      <c r="J3959" t="s">
        <v>8219</v>
      </c>
      <c r="K3959">
        <f t="shared" si="471"/>
        <v>0</v>
      </c>
    </row>
    <row r="3960" spans="1:13" x14ac:dyDescent="0.3">
      <c r="A3960">
        <v>3958</v>
      </c>
      <c r="B3960" t="s">
        <v>3911</v>
      </c>
      <c r="C3960">
        <v>12.977897</v>
      </c>
      <c r="D3960">
        <v>77.559880899999996</v>
      </c>
      <c r="E3960">
        <v>560023</v>
      </c>
      <c r="F3960">
        <v>12.975569999999999</v>
      </c>
      <c r="G3960">
        <v>77.560339999999997</v>
      </c>
      <c r="H3960">
        <v>560026</v>
      </c>
      <c r="I3960" t="s">
        <v>8237</v>
      </c>
      <c r="J3960" t="s">
        <v>8221</v>
      </c>
      <c r="K3960">
        <f t="shared" si="471"/>
        <v>-3</v>
      </c>
      <c r="L3960">
        <f>LEFT(E3960,2)-LEFT(H3960,2)</f>
        <v>0</v>
      </c>
    </row>
    <row r="3961" spans="1:13" x14ac:dyDescent="0.3">
      <c r="A3961">
        <v>3959</v>
      </c>
      <c r="B3961" t="s">
        <v>3912</v>
      </c>
      <c r="C3961">
        <v>18.912683099999999</v>
      </c>
      <c r="D3961">
        <v>72.821293400000002</v>
      </c>
      <c r="E3961">
        <v>400005</v>
      </c>
      <c r="F3961">
        <v>18.914670000000001</v>
      </c>
      <c r="G3961">
        <v>72.817970000000003</v>
      </c>
      <c r="H3961">
        <v>400005</v>
      </c>
      <c r="I3961" t="s">
        <v>8243</v>
      </c>
      <c r="J3961" t="s">
        <v>8219</v>
      </c>
      <c r="K3961">
        <f t="shared" si="471"/>
        <v>0</v>
      </c>
    </row>
    <row r="3962" spans="1:13" x14ac:dyDescent="0.3">
      <c r="A3962">
        <v>3960</v>
      </c>
      <c r="B3962" t="s">
        <v>3913</v>
      </c>
      <c r="C3962">
        <v>12.318708900000001</v>
      </c>
      <c r="D3962">
        <v>76.642289199999993</v>
      </c>
      <c r="E3962">
        <v>570001</v>
      </c>
      <c r="F3962">
        <v>12.31733</v>
      </c>
      <c r="G3962">
        <v>76.647689999999997</v>
      </c>
      <c r="H3962">
        <v>570002</v>
      </c>
      <c r="I3962" t="s">
        <v>8285</v>
      </c>
      <c r="J3962" t="s">
        <v>8220</v>
      </c>
      <c r="K3962">
        <f t="shared" si="471"/>
        <v>-1</v>
      </c>
    </row>
    <row r="3963" spans="1:13" x14ac:dyDescent="0.3">
      <c r="A3963">
        <v>3961</v>
      </c>
      <c r="B3963" t="s">
        <v>3914</v>
      </c>
      <c r="C3963">
        <v>20.002109900000001</v>
      </c>
      <c r="D3963">
        <v>73.760447999999997</v>
      </c>
      <c r="E3963">
        <v>422003</v>
      </c>
      <c r="F3963">
        <v>20.010929999999998</v>
      </c>
      <c r="G3963">
        <v>73.773899999999998</v>
      </c>
      <c r="H3963">
        <v>420008</v>
      </c>
      <c r="I3963" t="s">
        <v>8299</v>
      </c>
      <c r="J3963" t="s">
        <v>8221</v>
      </c>
      <c r="K3963">
        <f t="shared" si="471"/>
        <v>1995</v>
      </c>
      <c r="L3963">
        <f t="shared" ref="L3963:L3966" si="478">LEFT(E3963,2)-LEFT(H3963,2)</f>
        <v>0</v>
      </c>
    </row>
    <row r="3964" spans="1:13" x14ac:dyDescent="0.3">
      <c r="A3964">
        <v>3962</v>
      </c>
      <c r="B3964" t="s">
        <v>3915</v>
      </c>
      <c r="C3964">
        <v>30.295838199999999</v>
      </c>
      <c r="D3964">
        <v>78.049501599999999</v>
      </c>
      <c r="E3964">
        <v>248001</v>
      </c>
      <c r="F3964">
        <v>30.309670000000001</v>
      </c>
      <c r="G3964">
        <v>78.048640000000006</v>
      </c>
      <c r="H3964">
        <v>248121</v>
      </c>
      <c r="I3964" t="s">
        <v>8260</v>
      </c>
      <c r="J3964" t="s">
        <v>8221</v>
      </c>
      <c r="K3964">
        <f t="shared" si="471"/>
        <v>-120</v>
      </c>
      <c r="L3964">
        <f t="shared" si="478"/>
        <v>0</v>
      </c>
    </row>
    <row r="3965" spans="1:13" x14ac:dyDescent="0.3">
      <c r="A3965">
        <v>3963</v>
      </c>
      <c r="B3965" t="s">
        <v>3916</v>
      </c>
      <c r="C3965">
        <v>13.025826800000001</v>
      </c>
      <c r="D3965">
        <v>77.603757200000004</v>
      </c>
      <c r="E3965">
        <v>560001</v>
      </c>
      <c r="F3965">
        <v>13.03</v>
      </c>
      <c r="G3965">
        <v>77.600700000000003</v>
      </c>
      <c r="H3965">
        <v>560032</v>
      </c>
      <c r="I3965" t="s">
        <v>8237</v>
      </c>
      <c r="J3965" t="s">
        <v>8221</v>
      </c>
      <c r="K3965">
        <f t="shared" si="471"/>
        <v>-31</v>
      </c>
      <c r="L3965">
        <f t="shared" si="478"/>
        <v>0</v>
      </c>
    </row>
    <row r="3966" spans="1:13" x14ac:dyDescent="0.3">
      <c r="A3966">
        <v>3964</v>
      </c>
      <c r="B3966" t="s">
        <v>3917</v>
      </c>
      <c r="C3966">
        <v>28.402557399999999</v>
      </c>
      <c r="D3966">
        <v>79.424521600000006</v>
      </c>
      <c r="E3966">
        <v>243122</v>
      </c>
      <c r="F3966">
        <v>28.402560000000001</v>
      </c>
      <c r="G3966">
        <v>79.424520000000001</v>
      </c>
      <c r="H3966">
        <v>243001</v>
      </c>
      <c r="I3966" t="s">
        <v>8278</v>
      </c>
      <c r="J3966" t="s">
        <v>8221</v>
      </c>
      <c r="K3966">
        <f t="shared" si="471"/>
        <v>121</v>
      </c>
      <c r="L3966">
        <f t="shared" si="478"/>
        <v>0</v>
      </c>
    </row>
    <row r="3967" spans="1:13" x14ac:dyDescent="0.3">
      <c r="A3967">
        <v>3965</v>
      </c>
      <c r="B3967" t="s">
        <v>3918</v>
      </c>
      <c r="C3967">
        <v>12.286184</v>
      </c>
      <c r="D3967">
        <v>76.630744100000001</v>
      </c>
      <c r="E3967">
        <v>570023</v>
      </c>
      <c r="F3967">
        <v>12.290940000000001</v>
      </c>
      <c r="G3967">
        <v>76.624830000000003</v>
      </c>
      <c r="H3967">
        <v>570023</v>
      </c>
      <c r="I3967" t="s">
        <v>8285</v>
      </c>
      <c r="J3967" t="s">
        <v>8219</v>
      </c>
      <c r="K3967">
        <f t="shared" si="471"/>
        <v>0</v>
      </c>
    </row>
    <row r="3968" spans="1:13" x14ac:dyDescent="0.3">
      <c r="A3968">
        <v>3966</v>
      </c>
      <c r="B3968" t="s">
        <v>3919</v>
      </c>
      <c r="C3968">
        <v>30.7020555</v>
      </c>
      <c r="D3968">
        <v>76.741982300000004</v>
      </c>
      <c r="E3968">
        <v>160036</v>
      </c>
      <c r="F3968">
        <v>30.704470000000001</v>
      </c>
      <c r="G3968">
        <v>76.726420000000005</v>
      </c>
      <c r="H3968">
        <v>160062</v>
      </c>
      <c r="I3968" t="s">
        <v>8233</v>
      </c>
      <c r="J3968" t="s">
        <v>8221</v>
      </c>
      <c r="K3968">
        <f t="shared" si="471"/>
        <v>-26</v>
      </c>
      <c r="L3968">
        <f>LEFT(E3968,2)-LEFT(H3968,2)</f>
        <v>0</v>
      </c>
    </row>
    <row r="3969" spans="1:13" x14ac:dyDescent="0.3">
      <c r="A3969">
        <v>3967</v>
      </c>
      <c r="B3969" t="s">
        <v>3920</v>
      </c>
      <c r="C3969">
        <v>13.0287597</v>
      </c>
      <c r="D3969">
        <v>80.270355800000004</v>
      </c>
      <c r="E3969">
        <v>600004</v>
      </c>
      <c r="F3969">
        <v>13.029439999999999</v>
      </c>
      <c r="G3969">
        <v>80.266750000000002</v>
      </c>
      <c r="H3969">
        <v>600004</v>
      </c>
      <c r="I3969" t="s">
        <v>8239</v>
      </c>
      <c r="J3969" t="s">
        <v>8219</v>
      </c>
      <c r="K3969">
        <f t="shared" si="471"/>
        <v>0</v>
      </c>
    </row>
    <row r="3970" spans="1:13" x14ac:dyDescent="0.3">
      <c r="A3970">
        <v>3968</v>
      </c>
      <c r="B3970" t="s">
        <v>3921</v>
      </c>
      <c r="C3970">
        <v>12.967185199999999</v>
      </c>
      <c r="D3970">
        <v>77.638577900000001</v>
      </c>
      <c r="E3970">
        <v>560032</v>
      </c>
      <c r="F3970">
        <v>12.967969999999999</v>
      </c>
      <c r="G3970">
        <v>77.642579999999995</v>
      </c>
      <c r="H3970">
        <v>560071</v>
      </c>
      <c r="I3970" t="s">
        <v>8237</v>
      </c>
      <c r="J3970" t="s">
        <v>8221</v>
      </c>
      <c r="K3970">
        <f t="shared" si="471"/>
        <v>-39</v>
      </c>
      <c r="L3970">
        <f t="shared" ref="L3970:L3972" si="479">LEFT(E3970,2)-LEFT(H3970,2)</f>
        <v>0</v>
      </c>
    </row>
    <row r="3971" spans="1:13" x14ac:dyDescent="0.3">
      <c r="A3971">
        <v>3969</v>
      </c>
      <c r="B3971" t="s">
        <v>3922</v>
      </c>
      <c r="C3971">
        <v>28.948640600000001</v>
      </c>
      <c r="D3971">
        <v>77.643589599999999</v>
      </c>
      <c r="E3971">
        <v>250103</v>
      </c>
      <c r="F3971">
        <v>28.930160000000001</v>
      </c>
      <c r="G3971">
        <v>77.645009999999999</v>
      </c>
      <c r="H3971">
        <v>250002</v>
      </c>
      <c r="I3971" t="s">
        <v>8308</v>
      </c>
      <c r="J3971" t="s">
        <v>8221</v>
      </c>
      <c r="K3971">
        <f t="shared" ref="K3971:K4034" si="480">E3971-H3971</f>
        <v>101</v>
      </c>
      <c r="L3971">
        <f t="shared" si="479"/>
        <v>0</v>
      </c>
    </row>
    <row r="3972" spans="1:13" x14ac:dyDescent="0.3">
      <c r="A3972">
        <v>3970</v>
      </c>
      <c r="B3972" t="s">
        <v>3923</v>
      </c>
      <c r="C3972">
        <v>22.6150956</v>
      </c>
      <c r="D3972">
        <v>88.4185765</v>
      </c>
      <c r="E3972">
        <v>700055</v>
      </c>
      <c r="F3972">
        <v>22.621079999999999</v>
      </c>
      <c r="G3972">
        <v>88.413759999999996</v>
      </c>
      <c r="H3972">
        <v>700101</v>
      </c>
      <c r="I3972" t="s">
        <v>8263</v>
      </c>
      <c r="J3972" t="s">
        <v>8221</v>
      </c>
      <c r="K3972">
        <f t="shared" si="480"/>
        <v>-46</v>
      </c>
      <c r="L3972">
        <f t="shared" si="479"/>
        <v>0</v>
      </c>
    </row>
    <row r="3973" spans="1:13" x14ac:dyDescent="0.3">
      <c r="A3973">
        <v>3971</v>
      </c>
      <c r="B3973" t="s">
        <v>3924</v>
      </c>
      <c r="C3973">
        <v>29.696038000000001</v>
      </c>
      <c r="D3973">
        <v>77.011824599999997</v>
      </c>
      <c r="E3973">
        <v>132001</v>
      </c>
      <c r="F3973">
        <v>29.692360000000001</v>
      </c>
      <c r="G3973">
        <v>76.999579999999995</v>
      </c>
      <c r="H3973">
        <v>132001</v>
      </c>
      <c r="I3973" t="s">
        <v>8305</v>
      </c>
      <c r="J3973" t="s">
        <v>8219</v>
      </c>
      <c r="K3973">
        <f t="shared" si="480"/>
        <v>0</v>
      </c>
    </row>
    <row r="3974" spans="1:13" x14ac:dyDescent="0.3">
      <c r="A3974">
        <v>3972</v>
      </c>
      <c r="B3974" t="s">
        <v>3925</v>
      </c>
      <c r="C3974">
        <v>23.232800099999999</v>
      </c>
      <c r="D3974">
        <v>72.663899000000001</v>
      </c>
      <c r="E3974">
        <v>382021</v>
      </c>
      <c r="F3974">
        <v>23.231000000000002</v>
      </c>
      <c r="G3974">
        <v>72.667649999999995</v>
      </c>
      <c r="H3974">
        <v>382021</v>
      </c>
      <c r="I3974" t="s">
        <v>8276</v>
      </c>
      <c r="J3974" t="s">
        <v>8219</v>
      </c>
      <c r="K3974">
        <f t="shared" si="480"/>
        <v>0</v>
      </c>
    </row>
    <row r="3975" spans="1:13" x14ac:dyDescent="0.3">
      <c r="A3975">
        <v>3973</v>
      </c>
      <c r="B3975" t="s">
        <v>3926</v>
      </c>
      <c r="C3975">
        <v>30.3624543</v>
      </c>
      <c r="D3975">
        <v>78.048074999999997</v>
      </c>
      <c r="E3975">
        <v>248003</v>
      </c>
      <c r="F3975">
        <v>30.3657</v>
      </c>
      <c r="G3975">
        <v>78.044499999999999</v>
      </c>
      <c r="H3975">
        <v>248003</v>
      </c>
      <c r="I3975" t="s">
        <v>8260</v>
      </c>
      <c r="J3975" t="s">
        <v>8219</v>
      </c>
      <c r="K3975">
        <f t="shared" si="480"/>
        <v>0</v>
      </c>
    </row>
    <row r="3976" spans="1:13" x14ac:dyDescent="0.3">
      <c r="A3976">
        <v>3974</v>
      </c>
      <c r="B3976" t="s">
        <v>3927</v>
      </c>
      <c r="C3976">
        <v>23.339131999999999</v>
      </c>
      <c r="D3976">
        <v>85.319123700000006</v>
      </c>
      <c r="E3976">
        <v>834002</v>
      </c>
      <c r="F3976">
        <v>23.34225</v>
      </c>
      <c r="G3976">
        <v>85.32217</v>
      </c>
      <c r="H3976">
        <v>834001</v>
      </c>
      <c r="I3976" t="s">
        <v>8247</v>
      </c>
      <c r="J3976" t="s">
        <v>8220</v>
      </c>
      <c r="K3976">
        <f t="shared" si="480"/>
        <v>1</v>
      </c>
    </row>
    <row r="3977" spans="1:13" x14ac:dyDescent="0.3">
      <c r="A3977">
        <v>3975</v>
      </c>
      <c r="B3977" t="s">
        <v>3928</v>
      </c>
      <c r="C3977">
        <v>29.0191096</v>
      </c>
      <c r="D3977">
        <v>77.7464011</v>
      </c>
      <c r="E3977">
        <v>250001</v>
      </c>
      <c r="F3977">
        <v>29.01</v>
      </c>
      <c r="G3977">
        <v>77.739999999999995</v>
      </c>
      <c r="H3977">
        <v>250001</v>
      </c>
      <c r="I3977" t="s">
        <v>8267</v>
      </c>
      <c r="J3977" t="s">
        <v>8219</v>
      </c>
      <c r="K3977">
        <f t="shared" si="480"/>
        <v>0</v>
      </c>
    </row>
    <row r="3978" spans="1:13" x14ac:dyDescent="0.3">
      <c r="A3978">
        <v>3976</v>
      </c>
      <c r="B3978" t="s">
        <v>2410</v>
      </c>
      <c r="C3978">
        <v>28.394782299999999</v>
      </c>
      <c r="D3978">
        <v>77.333878299999995</v>
      </c>
      <c r="E3978">
        <v>121007</v>
      </c>
      <c r="F3978">
        <v>28.383279999999999</v>
      </c>
      <c r="G3978">
        <v>77.325890000000001</v>
      </c>
      <c r="H3978">
        <v>110096</v>
      </c>
      <c r="I3978" t="s">
        <v>8257</v>
      </c>
      <c r="J3978" t="s">
        <v>8222</v>
      </c>
      <c r="K3978">
        <f t="shared" si="480"/>
        <v>10911</v>
      </c>
      <c r="L3978">
        <f>LEFT(E3978,2)-LEFT(H3978,2)</f>
        <v>1</v>
      </c>
      <c r="M3978">
        <f>SQRT((C3978-F3978)^2+(D3978-G3978)^2)</f>
        <v>1.4004136609584446E-2</v>
      </c>
    </row>
    <row r="3979" spans="1:13" x14ac:dyDescent="0.3">
      <c r="A3979">
        <v>3977</v>
      </c>
      <c r="B3979" t="s">
        <v>3929</v>
      </c>
      <c r="C3979">
        <v>28.5780204</v>
      </c>
      <c r="D3979">
        <v>77.208795199999997</v>
      </c>
      <c r="E3979">
        <v>110023</v>
      </c>
      <c r="F3979">
        <v>28.578420000000001</v>
      </c>
      <c r="G3979">
        <v>77.209249999999997</v>
      </c>
      <c r="H3979">
        <v>110023</v>
      </c>
      <c r="I3979" t="s">
        <v>8225</v>
      </c>
      <c r="J3979" t="s">
        <v>8219</v>
      </c>
      <c r="K3979">
        <f t="shared" si="480"/>
        <v>0</v>
      </c>
    </row>
    <row r="3980" spans="1:13" x14ac:dyDescent="0.3">
      <c r="A3980">
        <v>3978</v>
      </c>
      <c r="B3980" t="s">
        <v>3930</v>
      </c>
      <c r="C3980">
        <v>12.955158300000001</v>
      </c>
      <c r="D3980">
        <v>77.614486200000002</v>
      </c>
      <c r="E3980">
        <v>560047</v>
      </c>
      <c r="F3980">
        <v>12.95542</v>
      </c>
      <c r="G3980">
        <v>77.615690000000001</v>
      </c>
      <c r="H3980">
        <v>560047</v>
      </c>
      <c r="I3980" t="s">
        <v>8237</v>
      </c>
      <c r="J3980" t="s">
        <v>8219</v>
      </c>
      <c r="K3980">
        <f t="shared" si="480"/>
        <v>0</v>
      </c>
    </row>
    <row r="3981" spans="1:13" x14ac:dyDescent="0.3">
      <c r="A3981">
        <v>3979</v>
      </c>
      <c r="B3981" t="s">
        <v>3931</v>
      </c>
      <c r="C3981">
        <v>22.4951431</v>
      </c>
      <c r="D3981">
        <v>88.376436299999995</v>
      </c>
      <c r="E3981">
        <v>700075</v>
      </c>
      <c r="F3981">
        <v>22.499210000000001</v>
      </c>
      <c r="G3981">
        <v>88.375060000000005</v>
      </c>
      <c r="H3981">
        <v>700032</v>
      </c>
      <c r="I3981" t="s">
        <v>8263</v>
      </c>
      <c r="J3981" t="s">
        <v>8221</v>
      </c>
      <c r="K3981">
        <f t="shared" si="480"/>
        <v>43</v>
      </c>
      <c r="L3981">
        <f t="shared" ref="L3981:L3982" si="481">LEFT(E3981,2)-LEFT(H3981,2)</f>
        <v>0</v>
      </c>
    </row>
    <row r="3982" spans="1:13" x14ac:dyDescent="0.3">
      <c r="A3982">
        <v>3980</v>
      </c>
      <c r="B3982" t="s">
        <v>3932</v>
      </c>
      <c r="C3982">
        <v>31.314787800000001</v>
      </c>
      <c r="D3982">
        <v>75.597165799999999</v>
      </c>
      <c r="E3982">
        <v>144004</v>
      </c>
      <c r="F3982">
        <v>31.3215</v>
      </c>
      <c r="G3982">
        <v>75.592500000000001</v>
      </c>
      <c r="H3982">
        <v>144022</v>
      </c>
      <c r="I3982" t="s">
        <v>8273</v>
      </c>
      <c r="J3982" t="s">
        <v>8221</v>
      </c>
      <c r="K3982">
        <f t="shared" si="480"/>
        <v>-18</v>
      </c>
      <c r="L3982">
        <f t="shared" si="481"/>
        <v>0</v>
      </c>
    </row>
    <row r="3983" spans="1:13" x14ac:dyDescent="0.3">
      <c r="A3983">
        <v>3981</v>
      </c>
      <c r="B3983" t="s">
        <v>3933</v>
      </c>
      <c r="C3983">
        <v>26.494459500000001</v>
      </c>
      <c r="D3983">
        <v>80.279633700000005</v>
      </c>
      <c r="E3983">
        <v>208024</v>
      </c>
      <c r="F3983">
        <v>26.494689999999999</v>
      </c>
      <c r="G3983">
        <v>80.285390000000007</v>
      </c>
      <c r="H3983">
        <v>208024</v>
      </c>
      <c r="I3983" t="s">
        <v>8253</v>
      </c>
      <c r="J3983" t="s">
        <v>8219</v>
      </c>
      <c r="K3983">
        <f t="shared" si="480"/>
        <v>0</v>
      </c>
    </row>
    <row r="3984" spans="1:13" x14ac:dyDescent="0.3">
      <c r="A3984">
        <v>3982</v>
      </c>
      <c r="B3984" t="s">
        <v>3934</v>
      </c>
      <c r="C3984">
        <v>28.773544099999999</v>
      </c>
      <c r="D3984">
        <v>77.162176900000006</v>
      </c>
      <c r="E3984">
        <v>110042</v>
      </c>
      <c r="F3984">
        <v>28.744689999999999</v>
      </c>
      <c r="G3984">
        <v>77.145039999999995</v>
      </c>
      <c r="H3984">
        <v>110036</v>
      </c>
      <c r="I3984" t="s">
        <v>8225</v>
      </c>
      <c r="J3984" t="s">
        <v>8221</v>
      </c>
      <c r="K3984">
        <f t="shared" si="480"/>
        <v>6</v>
      </c>
      <c r="L3984">
        <f>LEFT(E3984,2)-LEFT(H3984,2)</f>
        <v>0</v>
      </c>
    </row>
    <row r="3985" spans="1:12" x14ac:dyDescent="0.3">
      <c r="A3985">
        <v>3983</v>
      </c>
      <c r="B3985" t="s">
        <v>3935</v>
      </c>
      <c r="C3985">
        <v>13.011639600000001</v>
      </c>
      <c r="D3985">
        <v>77.681528499999999</v>
      </c>
      <c r="E3985">
        <v>560016</v>
      </c>
      <c r="F3985">
        <v>13.01408</v>
      </c>
      <c r="G3985">
        <v>77.682749999999999</v>
      </c>
      <c r="H3985">
        <v>560016</v>
      </c>
      <c r="I3985" t="s">
        <v>8237</v>
      </c>
      <c r="J3985" t="s">
        <v>8219</v>
      </c>
      <c r="K3985">
        <f t="shared" si="480"/>
        <v>0</v>
      </c>
    </row>
    <row r="3986" spans="1:12" x14ac:dyDescent="0.3">
      <c r="A3986">
        <v>3984</v>
      </c>
      <c r="B3986" t="s">
        <v>3936</v>
      </c>
      <c r="C3986">
        <v>26.781384800000001</v>
      </c>
      <c r="D3986">
        <v>80.9933233</v>
      </c>
      <c r="E3986">
        <v>226030</v>
      </c>
      <c r="F3986">
        <v>26.794720000000002</v>
      </c>
      <c r="G3986">
        <v>81.007829999999998</v>
      </c>
      <c r="H3986">
        <v>226002</v>
      </c>
      <c r="I3986" t="s">
        <v>8256</v>
      </c>
      <c r="J3986" t="s">
        <v>8221</v>
      </c>
      <c r="K3986">
        <f t="shared" si="480"/>
        <v>28</v>
      </c>
      <c r="L3986">
        <f>LEFT(E3986,2)-LEFT(H3986,2)</f>
        <v>0</v>
      </c>
    </row>
    <row r="3987" spans="1:12" x14ac:dyDescent="0.3">
      <c r="A3987">
        <v>3985</v>
      </c>
      <c r="B3987" t="s">
        <v>3937</v>
      </c>
      <c r="C3987">
        <v>28.959316600000001</v>
      </c>
      <c r="D3987">
        <v>77.642873699999996</v>
      </c>
      <c r="E3987">
        <v>250005</v>
      </c>
      <c r="F3987">
        <v>28.97372</v>
      </c>
      <c r="G3987">
        <v>77.641109999999998</v>
      </c>
      <c r="H3987">
        <v>250002</v>
      </c>
      <c r="I3987" t="s">
        <v>8267</v>
      </c>
      <c r="J3987" t="s">
        <v>8221</v>
      </c>
      <c r="K3987">
        <f t="shared" si="480"/>
        <v>3</v>
      </c>
      <c r="L3987">
        <f>LEFT(E3987,2)-LEFT(H3987,2)</f>
        <v>0</v>
      </c>
    </row>
    <row r="3988" spans="1:12" x14ac:dyDescent="0.3">
      <c r="A3988">
        <v>3986</v>
      </c>
      <c r="B3988" t="s">
        <v>3938</v>
      </c>
      <c r="C3988">
        <v>23.364434599999999</v>
      </c>
      <c r="D3988">
        <v>85.349779400000003</v>
      </c>
      <c r="E3988">
        <v>834001</v>
      </c>
      <c r="F3988">
        <v>23.362719999999999</v>
      </c>
      <c r="G3988">
        <v>85.349080000000001</v>
      </c>
      <c r="H3988">
        <v>834001</v>
      </c>
      <c r="I3988" t="s">
        <v>8247</v>
      </c>
      <c r="J3988" t="s">
        <v>8219</v>
      </c>
      <c r="K3988">
        <f t="shared" si="480"/>
        <v>0</v>
      </c>
    </row>
    <row r="3989" spans="1:12" x14ac:dyDescent="0.3">
      <c r="A3989">
        <v>3987</v>
      </c>
      <c r="B3989" t="s">
        <v>3939</v>
      </c>
      <c r="C3989">
        <v>25.591684699999998</v>
      </c>
      <c r="D3989">
        <v>85.204513599999999</v>
      </c>
      <c r="E3989">
        <v>800008</v>
      </c>
      <c r="F3989">
        <v>25.589500000000001</v>
      </c>
      <c r="G3989">
        <v>85.207800000000006</v>
      </c>
      <c r="H3989">
        <v>800008</v>
      </c>
      <c r="I3989" t="s">
        <v>8244</v>
      </c>
      <c r="J3989" t="s">
        <v>8219</v>
      </c>
      <c r="K3989">
        <f t="shared" si="480"/>
        <v>0</v>
      </c>
    </row>
    <row r="3990" spans="1:12" x14ac:dyDescent="0.3">
      <c r="A3990">
        <v>3988</v>
      </c>
      <c r="B3990" t="s">
        <v>3940</v>
      </c>
      <c r="C3990">
        <v>23.0506776</v>
      </c>
      <c r="D3990">
        <v>72.648705899999996</v>
      </c>
      <c r="E3990">
        <v>382350</v>
      </c>
      <c r="F3990">
        <v>23.041779999999999</v>
      </c>
      <c r="G3990">
        <v>72.642889999999994</v>
      </c>
      <c r="H3990">
        <v>382345</v>
      </c>
      <c r="I3990" t="s">
        <v>8277</v>
      </c>
      <c r="J3990" t="s">
        <v>8221</v>
      </c>
      <c r="K3990">
        <f t="shared" si="480"/>
        <v>5</v>
      </c>
      <c r="L3990">
        <f>LEFT(E3990,2)-LEFT(H3990,2)</f>
        <v>0</v>
      </c>
    </row>
    <row r="3991" spans="1:12" x14ac:dyDescent="0.3">
      <c r="A3991">
        <v>3989</v>
      </c>
      <c r="B3991" t="s">
        <v>790</v>
      </c>
      <c r="C3991">
        <v>28.507241</v>
      </c>
      <c r="D3991">
        <v>77.064048600000007</v>
      </c>
      <c r="E3991">
        <v>122005</v>
      </c>
      <c r="F3991">
        <v>28.505610000000001</v>
      </c>
      <c r="G3991">
        <v>77.071060000000003</v>
      </c>
      <c r="H3991">
        <v>201307</v>
      </c>
      <c r="I3991" t="s">
        <v>8248</v>
      </c>
      <c r="J3991" t="s">
        <v>8222</v>
      </c>
      <c r="K3991">
        <f t="shared" si="480"/>
        <v>-79302</v>
      </c>
      <c r="L3991">
        <f t="shared" ref="L3991:L3994" si="482">LEFT(E3991,2)-LEFT(H3991,2)</f>
        <v>-8</v>
      </c>
    </row>
    <row r="3992" spans="1:12" x14ac:dyDescent="0.3">
      <c r="A3992">
        <v>3990</v>
      </c>
      <c r="B3992" t="s">
        <v>3941</v>
      </c>
      <c r="C3992">
        <v>28.681428400000001</v>
      </c>
      <c r="D3992">
        <v>77.222686600000003</v>
      </c>
      <c r="E3992">
        <v>110007</v>
      </c>
      <c r="F3992">
        <v>28.68975</v>
      </c>
      <c r="G3992">
        <v>77.215280000000007</v>
      </c>
      <c r="H3992">
        <v>110085</v>
      </c>
      <c r="I3992" t="s">
        <v>8227</v>
      </c>
      <c r="J3992" t="s">
        <v>8221</v>
      </c>
      <c r="K3992">
        <f t="shared" si="480"/>
        <v>-78</v>
      </c>
      <c r="L3992">
        <f t="shared" si="482"/>
        <v>0</v>
      </c>
    </row>
    <row r="3993" spans="1:12" x14ac:dyDescent="0.3">
      <c r="A3993">
        <v>3991</v>
      </c>
      <c r="B3993" t="s">
        <v>3942</v>
      </c>
      <c r="C3993">
        <v>18.595064000000001</v>
      </c>
      <c r="D3993">
        <v>73.788742900000003</v>
      </c>
      <c r="E3993">
        <v>411027</v>
      </c>
      <c r="F3993">
        <v>18.578060000000001</v>
      </c>
      <c r="G3993">
        <v>73.802329999999998</v>
      </c>
      <c r="H3993">
        <v>411017</v>
      </c>
      <c r="I3993" t="s">
        <v>8249</v>
      </c>
      <c r="J3993" t="s">
        <v>8221</v>
      </c>
      <c r="K3993">
        <f t="shared" si="480"/>
        <v>10</v>
      </c>
      <c r="L3993">
        <f t="shared" si="482"/>
        <v>0</v>
      </c>
    </row>
    <row r="3994" spans="1:12" x14ac:dyDescent="0.3">
      <c r="A3994">
        <v>3992</v>
      </c>
      <c r="B3994" t="s">
        <v>3943</v>
      </c>
      <c r="C3994">
        <v>28.6559287</v>
      </c>
      <c r="D3994">
        <v>77.314852599999995</v>
      </c>
      <c r="E3994">
        <v>110092</v>
      </c>
      <c r="F3994">
        <v>28.65222</v>
      </c>
      <c r="G3994">
        <v>77.306439999999995</v>
      </c>
      <c r="H3994">
        <v>110032</v>
      </c>
      <c r="I3994" t="s">
        <v>8227</v>
      </c>
      <c r="J3994" t="s">
        <v>8221</v>
      </c>
      <c r="K3994">
        <f t="shared" si="480"/>
        <v>60</v>
      </c>
      <c r="L3994">
        <f t="shared" si="482"/>
        <v>0</v>
      </c>
    </row>
    <row r="3995" spans="1:12" x14ac:dyDescent="0.3">
      <c r="A3995">
        <v>3993</v>
      </c>
      <c r="B3995" t="s">
        <v>3944</v>
      </c>
      <c r="C3995">
        <v>30.679366000000002</v>
      </c>
      <c r="D3995">
        <v>76.726753099999996</v>
      </c>
      <c r="E3995">
        <v>160062</v>
      </c>
      <c r="F3995">
        <v>30.68336</v>
      </c>
      <c r="G3995">
        <v>76.735609999999994</v>
      </c>
      <c r="H3995">
        <v>160062</v>
      </c>
      <c r="I3995" t="s">
        <v>8272</v>
      </c>
      <c r="J3995" t="s">
        <v>8219</v>
      </c>
      <c r="K3995">
        <f t="shared" si="480"/>
        <v>0</v>
      </c>
    </row>
    <row r="3996" spans="1:12" x14ac:dyDescent="0.3">
      <c r="A3996">
        <v>3994</v>
      </c>
      <c r="B3996" t="s">
        <v>3945</v>
      </c>
      <c r="C3996">
        <v>21.200193200000001</v>
      </c>
      <c r="D3996">
        <v>72.8253536</v>
      </c>
      <c r="E3996">
        <v>395003</v>
      </c>
      <c r="F3996">
        <v>21.19783</v>
      </c>
      <c r="G3996">
        <v>72.823719999999994</v>
      </c>
      <c r="H3996">
        <v>395003</v>
      </c>
      <c r="I3996" t="s">
        <v>8324</v>
      </c>
      <c r="J3996" t="s">
        <v>8219</v>
      </c>
      <c r="K3996">
        <f t="shared" si="480"/>
        <v>0</v>
      </c>
    </row>
    <row r="3997" spans="1:12" x14ac:dyDescent="0.3">
      <c r="A3997">
        <v>3995</v>
      </c>
      <c r="B3997" t="s">
        <v>3946</v>
      </c>
      <c r="C3997">
        <v>26.457472800000001</v>
      </c>
      <c r="D3997">
        <v>80.349868999999998</v>
      </c>
      <c r="E3997">
        <v>208001</v>
      </c>
      <c r="F3997">
        <v>26.460190000000001</v>
      </c>
      <c r="G3997">
        <v>80.349500000000006</v>
      </c>
      <c r="H3997">
        <v>208001</v>
      </c>
      <c r="I3997" t="s">
        <v>8253</v>
      </c>
      <c r="J3997" t="s">
        <v>8219</v>
      </c>
      <c r="K3997">
        <f t="shared" si="480"/>
        <v>0</v>
      </c>
    </row>
    <row r="3998" spans="1:12" x14ac:dyDescent="0.3">
      <c r="A3998">
        <v>3996</v>
      </c>
      <c r="B3998" t="s">
        <v>3947</v>
      </c>
      <c r="C3998">
        <v>28.761915599999998</v>
      </c>
      <c r="D3998">
        <v>77.139072499999997</v>
      </c>
      <c r="E3998">
        <v>110042</v>
      </c>
      <c r="F3998">
        <v>28.744689999999999</v>
      </c>
      <c r="G3998">
        <v>77.145039999999995</v>
      </c>
      <c r="H3998">
        <v>110042</v>
      </c>
      <c r="I3998" t="s">
        <v>8225</v>
      </c>
      <c r="J3998" t="s">
        <v>8219</v>
      </c>
      <c r="K3998">
        <f t="shared" si="480"/>
        <v>0</v>
      </c>
    </row>
    <row r="3999" spans="1:12" x14ac:dyDescent="0.3">
      <c r="A3999">
        <v>3997</v>
      </c>
      <c r="B3999" t="s">
        <v>3948</v>
      </c>
      <c r="C3999">
        <v>20.2890829</v>
      </c>
      <c r="D3999">
        <v>85.813322299999996</v>
      </c>
      <c r="E3999">
        <v>751015</v>
      </c>
      <c r="F3999">
        <v>20.29233</v>
      </c>
      <c r="G3999">
        <v>85.808390000000003</v>
      </c>
      <c r="H3999">
        <v>751015</v>
      </c>
      <c r="I3999" t="s">
        <v>8284</v>
      </c>
      <c r="J3999" t="s">
        <v>8219</v>
      </c>
      <c r="K3999">
        <f t="shared" si="480"/>
        <v>0</v>
      </c>
    </row>
    <row r="4000" spans="1:12" x14ac:dyDescent="0.3">
      <c r="A4000">
        <v>3998</v>
      </c>
      <c r="B4000" t="s">
        <v>3949</v>
      </c>
      <c r="C4000">
        <v>25.329121000000001</v>
      </c>
      <c r="D4000">
        <v>83.0198374</v>
      </c>
      <c r="E4000">
        <v>221001</v>
      </c>
      <c r="F4000">
        <v>25.328900000000001</v>
      </c>
      <c r="G4000">
        <v>83.021199999999993</v>
      </c>
      <c r="H4000">
        <v>221002</v>
      </c>
      <c r="I4000" t="s">
        <v>8266</v>
      </c>
      <c r="J4000" t="s">
        <v>8220</v>
      </c>
      <c r="K4000">
        <f t="shared" si="480"/>
        <v>-1</v>
      </c>
    </row>
    <row r="4001" spans="1:12" x14ac:dyDescent="0.3">
      <c r="A4001">
        <v>3999</v>
      </c>
      <c r="B4001" t="s">
        <v>3950</v>
      </c>
      <c r="C4001">
        <v>29.434996699999999</v>
      </c>
      <c r="D4001">
        <v>76.949902800000004</v>
      </c>
      <c r="E4001">
        <v>132103</v>
      </c>
      <c r="F4001">
        <v>29.403030000000001</v>
      </c>
      <c r="G4001">
        <v>76.973439999999997</v>
      </c>
      <c r="H4001">
        <v>132103</v>
      </c>
      <c r="I4001" t="s">
        <v>8294</v>
      </c>
      <c r="J4001" t="s">
        <v>8219</v>
      </c>
      <c r="K4001">
        <f t="shared" si="480"/>
        <v>0</v>
      </c>
    </row>
    <row r="4002" spans="1:12" x14ac:dyDescent="0.3">
      <c r="A4002">
        <v>4000</v>
      </c>
      <c r="B4002" t="s">
        <v>3951</v>
      </c>
      <c r="C4002">
        <v>29.856556399999999</v>
      </c>
      <c r="D4002">
        <v>77.8764453</v>
      </c>
      <c r="E4002">
        <v>247667</v>
      </c>
      <c r="F4002">
        <v>29.862970000000001</v>
      </c>
      <c r="G4002">
        <v>77.878330000000005</v>
      </c>
      <c r="H4002">
        <v>247667</v>
      </c>
      <c r="I4002" t="s">
        <v>8304</v>
      </c>
      <c r="J4002" t="s">
        <v>8219</v>
      </c>
      <c r="K4002">
        <f t="shared" si="480"/>
        <v>0</v>
      </c>
    </row>
    <row r="4003" spans="1:12" x14ac:dyDescent="0.3">
      <c r="A4003">
        <v>4001</v>
      </c>
      <c r="B4003" t="s">
        <v>3952</v>
      </c>
      <c r="C4003">
        <v>28.550165799999998</v>
      </c>
      <c r="D4003">
        <v>77.113318800000002</v>
      </c>
      <c r="E4003">
        <v>110037</v>
      </c>
      <c r="F4003">
        <v>28.54</v>
      </c>
      <c r="G4003">
        <v>77.12</v>
      </c>
      <c r="H4003">
        <v>110037</v>
      </c>
      <c r="I4003" t="s">
        <v>8227</v>
      </c>
      <c r="J4003" t="s">
        <v>8219</v>
      </c>
      <c r="K4003">
        <f t="shared" si="480"/>
        <v>0</v>
      </c>
    </row>
    <row r="4004" spans="1:12" x14ac:dyDescent="0.3">
      <c r="A4004">
        <v>4002</v>
      </c>
      <c r="B4004" t="s">
        <v>3953</v>
      </c>
      <c r="C4004">
        <v>13.071623499999999</v>
      </c>
      <c r="D4004">
        <v>77.573225699999995</v>
      </c>
      <c r="E4004">
        <v>560065</v>
      </c>
      <c r="F4004">
        <v>13.06856</v>
      </c>
      <c r="G4004">
        <v>77.568809999999999</v>
      </c>
      <c r="H4004">
        <v>560097</v>
      </c>
      <c r="I4004" t="s">
        <v>8237</v>
      </c>
      <c r="J4004" t="s">
        <v>8221</v>
      </c>
      <c r="K4004">
        <f t="shared" si="480"/>
        <v>-32</v>
      </c>
      <c r="L4004">
        <f>LEFT(E4004,2)-LEFT(H4004,2)</f>
        <v>0</v>
      </c>
    </row>
    <row r="4005" spans="1:12" x14ac:dyDescent="0.3">
      <c r="A4005">
        <v>4003</v>
      </c>
      <c r="B4005" t="s">
        <v>3954</v>
      </c>
      <c r="C4005">
        <v>13.0184435</v>
      </c>
      <c r="D4005">
        <v>77.678121500000003</v>
      </c>
      <c r="E4005">
        <v>560016</v>
      </c>
      <c r="F4005">
        <v>13.01408</v>
      </c>
      <c r="G4005">
        <v>77.682749999999999</v>
      </c>
      <c r="H4005">
        <v>560016</v>
      </c>
      <c r="I4005" t="s">
        <v>8237</v>
      </c>
      <c r="J4005" t="s">
        <v>8219</v>
      </c>
      <c r="K4005">
        <f t="shared" si="480"/>
        <v>0</v>
      </c>
    </row>
    <row r="4006" spans="1:12" x14ac:dyDescent="0.3">
      <c r="A4006">
        <v>4004</v>
      </c>
      <c r="B4006" t="s">
        <v>3955</v>
      </c>
      <c r="C4006">
        <v>26.906647899999999</v>
      </c>
      <c r="D4006">
        <v>75.822496099999995</v>
      </c>
      <c r="E4006">
        <v>304502</v>
      </c>
      <c r="F4006">
        <v>26.90887</v>
      </c>
      <c r="G4006">
        <v>75.826859999999996</v>
      </c>
      <c r="H4006">
        <v>302006</v>
      </c>
      <c r="I4006" t="s">
        <v>8251</v>
      </c>
      <c r="J4006" t="s">
        <v>8221</v>
      </c>
      <c r="K4006">
        <f t="shared" si="480"/>
        <v>2496</v>
      </c>
      <c r="L4006">
        <f t="shared" ref="L4006:L4008" si="483">LEFT(E4006,2)-LEFT(H4006,2)</f>
        <v>0</v>
      </c>
    </row>
    <row r="4007" spans="1:12" x14ac:dyDescent="0.3">
      <c r="A4007">
        <v>4005</v>
      </c>
      <c r="B4007" t="s">
        <v>3956</v>
      </c>
      <c r="C4007">
        <v>12.320297200000001</v>
      </c>
      <c r="D4007">
        <v>76.660763399999993</v>
      </c>
      <c r="E4007">
        <v>570001</v>
      </c>
      <c r="F4007">
        <v>12.314170000000001</v>
      </c>
      <c r="G4007">
        <v>76.656559999999999</v>
      </c>
      <c r="H4007">
        <v>570028</v>
      </c>
      <c r="I4007" t="s">
        <v>8285</v>
      </c>
      <c r="J4007" t="s">
        <v>8221</v>
      </c>
      <c r="K4007">
        <f t="shared" si="480"/>
        <v>-27</v>
      </c>
      <c r="L4007">
        <f t="shared" si="483"/>
        <v>0</v>
      </c>
    </row>
    <row r="4008" spans="1:12" x14ac:dyDescent="0.3">
      <c r="A4008">
        <v>4006</v>
      </c>
      <c r="B4008" t="s">
        <v>3957</v>
      </c>
      <c r="C4008">
        <v>12.8677601</v>
      </c>
      <c r="D4008">
        <v>77.650337199999996</v>
      </c>
      <c r="E4008">
        <v>560500</v>
      </c>
      <c r="F4008">
        <v>12.86332</v>
      </c>
      <c r="G4008">
        <v>77.65831</v>
      </c>
      <c r="H4008">
        <v>560068</v>
      </c>
      <c r="I4008" t="s">
        <v>8237</v>
      </c>
      <c r="J4008" t="s">
        <v>8221</v>
      </c>
      <c r="K4008">
        <f t="shared" si="480"/>
        <v>432</v>
      </c>
      <c r="L4008">
        <f t="shared" si="483"/>
        <v>0</v>
      </c>
    </row>
    <row r="4009" spans="1:12" x14ac:dyDescent="0.3">
      <c r="A4009">
        <v>4007</v>
      </c>
      <c r="B4009" t="s">
        <v>3958</v>
      </c>
      <c r="C4009">
        <v>26.930558999999999</v>
      </c>
      <c r="D4009">
        <v>75.793610999999999</v>
      </c>
      <c r="E4009">
        <v>302016</v>
      </c>
      <c r="F4009">
        <v>26.92549</v>
      </c>
      <c r="G4009">
        <v>75.79271</v>
      </c>
      <c r="H4009">
        <v>302016</v>
      </c>
      <c r="I4009" t="s">
        <v>8251</v>
      </c>
      <c r="J4009" t="s">
        <v>8219</v>
      </c>
      <c r="K4009">
        <f t="shared" si="480"/>
        <v>0</v>
      </c>
    </row>
    <row r="4010" spans="1:12" x14ac:dyDescent="0.3">
      <c r="A4010">
        <v>4008</v>
      </c>
      <c r="B4010" t="s">
        <v>3959</v>
      </c>
      <c r="C4010">
        <v>28.6514311</v>
      </c>
      <c r="D4010">
        <v>77.193177199999994</v>
      </c>
      <c r="E4010">
        <v>110005</v>
      </c>
      <c r="F4010">
        <v>28.650030000000001</v>
      </c>
      <c r="G4010">
        <v>77.193830000000005</v>
      </c>
      <c r="H4010">
        <v>110005</v>
      </c>
      <c r="I4010" t="s">
        <v>8227</v>
      </c>
      <c r="J4010" t="s">
        <v>8219</v>
      </c>
      <c r="K4010">
        <f t="shared" si="480"/>
        <v>0</v>
      </c>
    </row>
    <row r="4011" spans="1:12" x14ac:dyDescent="0.3">
      <c r="A4011">
        <v>4009</v>
      </c>
      <c r="B4011" t="s">
        <v>3960</v>
      </c>
      <c r="C4011">
        <v>13.0529276</v>
      </c>
      <c r="D4011">
        <v>77.769235300000005</v>
      </c>
      <c r="E4011">
        <v>562114</v>
      </c>
      <c r="F4011">
        <v>13.073969999999999</v>
      </c>
      <c r="G4011">
        <v>77.786060000000006</v>
      </c>
      <c r="H4011">
        <v>560067</v>
      </c>
      <c r="I4011" t="s">
        <v>8237</v>
      </c>
      <c r="J4011" t="s">
        <v>8221</v>
      </c>
      <c r="K4011">
        <f t="shared" si="480"/>
        <v>2047</v>
      </c>
      <c r="L4011">
        <f>LEFT(E4011,2)-LEFT(H4011,2)</f>
        <v>0</v>
      </c>
    </row>
    <row r="4012" spans="1:12" x14ac:dyDescent="0.3">
      <c r="A4012">
        <v>4010</v>
      </c>
      <c r="B4012" t="s">
        <v>3961</v>
      </c>
      <c r="C4012">
        <v>30.7606188</v>
      </c>
      <c r="D4012">
        <v>76.765392399999996</v>
      </c>
      <c r="E4012">
        <v>160014</v>
      </c>
      <c r="F4012">
        <v>30.75769</v>
      </c>
      <c r="G4012">
        <v>76.768609999999995</v>
      </c>
      <c r="H4012">
        <v>160014</v>
      </c>
      <c r="I4012" t="s">
        <v>8233</v>
      </c>
      <c r="J4012" t="s">
        <v>8219</v>
      </c>
      <c r="K4012">
        <f t="shared" si="480"/>
        <v>0</v>
      </c>
    </row>
    <row r="4013" spans="1:12" x14ac:dyDescent="0.3">
      <c r="A4013">
        <v>4011</v>
      </c>
      <c r="B4013" t="s">
        <v>3962</v>
      </c>
      <c r="C4013">
        <v>29.470394500000001</v>
      </c>
      <c r="D4013">
        <v>77.718023500000001</v>
      </c>
      <c r="E4013">
        <v>250342</v>
      </c>
      <c r="F4013">
        <v>29.474240000000002</v>
      </c>
      <c r="G4013">
        <v>77.714519999999993</v>
      </c>
      <c r="H4013">
        <v>251001</v>
      </c>
      <c r="I4013" t="s">
        <v>8298</v>
      </c>
      <c r="J4013" t="s">
        <v>8221</v>
      </c>
      <c r="K4013">
        <f t="shared" si="480"/>
        <v>-659</v>
      </c>
      <c r="L4013">
        <f>LEFT(E4013,2)-LEFT(H4013,2)</f>
        <v>0</v>
      </c>
    </row>
    <row r="4014" spans="1:12" x14ac:dyDescent="0.3">
      <c r="A4014">
        <v>4012</v>
      </c>
      <c r="B4014" t="s">
        <v>3963</v>
      </c>
      <c r="C4014">
        <v>23.194590300000002</v>
      </c>
      <c r="D4014">
        <v>79.926965600000003</v>
      </c>
      <c r="E4014">
        <v>482002</v>
      </c>
      <c r="F4014">
        <v>23.183689999999999</v>
      </c>
      <c r="G4014">
        <v>79.932609999999997</v>
      </c>
      <c r="H4014">
        <v>482002</v>
      </c>
      <c r="I4014" t="s">
        <v>8311</v>
      </c>
      <c r="J4014" t="s">
        <v>8219</v>
      </c>
      <c r="K4014">
        <f t="shared" si="480"/>
        <v>0</v>
      </c>
    </row>
    <row r="4015" spans="1:12" x14ac:dyDescent="0.3">
      <c r="A4015">
        <v>4013</v>
      </c>
      <c r="B4015" t="s">
        <v>3964</v>
      </c>
      <c r="C4015">
        <v>28.682314399999999</v>
      </c>
      <c r="D4015">
        <v>77.034936999999999</v>
      </c>
      <c r="E4015">
        <v>110041</v>
      </c>
      <c r="F4015">
        <v>28.682310000000001</v>
      </c>
      <c r="G4015">
        <v>77.034940000000006</v>
      </c>
      <c r="H4015">
        <v>110041</v>
      </c>
      <c r="I4015" t="s">
        <v>8225</v>
      </c>
      <c r="J4015" t="s">
        <v>8219</v>
      </c>
      <c r="K4015">
        <f t="shared" si="480"/>
        <v>0</v>
      </c>
    </row>
    <row r="4016" spans="1:12" x14ac:dyDescent="0.3">
      <c r="A4016">
        <v>4014</v>
      </c>
      <c r="B4016" t="s">
        <v>3965</v>
      </c>
      <c r="C4016">
        <v>19.2305232</v>
      </c>
      <c r="D4016">
        <v>73.092175499999996</v>
      </c>
      <c r="E4016">
        <v>421201</v>
      </c>
      <c r="F4016">
        <v>19.21978</v>
      </c>
      <c r="G4016">
        <v>73.09</v>
      </c>
      <c r="H4016">
        <v>421202</v>
      </c>
      <c r="I4016" t="s">
        <v>8234</v>
      </c>
      <c r="J4016" t="s">
        <v>8220</v>
      </c>
      <c r="K4016">
        <f t="shared" si="480"/>
        <v>-1</v>
      </c>
    </row>
    <row r="4017" spans="1:12" x14ac:dyDescent="0.3">
      <c r="A4017">
        <v>4015</v>
      </c>
      <c r="B4017" t="s">
        <v>3966</v>
      </c>
      <c r="C4017">
        <v>23.2751853</v>
      </c>
      <c r="D4017">
        <v>77.419275799999994</v>
      </c>
      <c r="E4017">
        <v>462001</v>
      </c>
      <c r="F4017">
        <v>23.277529999999999</v>
      </c>
      <c r="G4017">
        <v>77.415469999999999</v>
      </c>
      <c r="H4017">
        <v>462010</v>
      </c>
      <c r="I4017" t="s">
        <v>8252</v>
      </c>
      <c r="J4017" t="s">
        <v>8221</v>
      </c>
      <c r="K4017">
        <f t="shared" si="480"/>
        <v>-9</v>
      </c>
      <c r="L4017">
        <f>LEFT(E4017,2)-LEFT(H4017,2)</f>
        <v>0</v>
      </c>
    </row>
    <row r="4018" spans="1:12" x14ac:dyDescent="0.3">
      <c r="A4018">
        <v>4016</v>
      </c>
      <c r="B4018" t="s">
        <v>3967</v>
      </c>
      <c r="C4018">
        <v>28.490900799999999</v>
      </c>
      <c r="D4018">
        <v>77.509627800000004</v>
      </c>
      <c r="E4018">
        <v>201310</v>
      </c>
      <c r="F4018">
        <v>28.5015</v>
      </c>
      <c r="G4018">
        <v>77.523250000000004</v>
      </c>
      <c r="H4018">
        <v>201308</v>
      </c>
      <c r="I4018" t="s">
        <v>8236</v>
      </c>
      <c r="J4018" t="s">
        <v>8220</v>
      </c>
      <c r="K4018">
        <f t="shared" si="480"/>
        <v>2</v>
      </c>
    </row>
    <row r="4019" spans="1:12" x14ac:dyDescent="0.3">
      <c r="A4019">
        <v>4017</v>
      </c>
      <c r="B4019" t="s">
        <v>3968</v>
      </c>
      <c r="C4019">
        <v>30.9021039</v>
      </c>
      <c r="D4019">
        <v>75.8716644</v>
      </c>
      <c r="E4019">
        <v>141003</v>
      </c>
      <c r="F4019">
        <v>30.897030000000001</v>
      </c>
      <c r="G4019">
        <v>75.869389999999996</v>
      </c>
      <c r="H4019">
        <v>141008</v>
      </c>
      <c r="I4019" t="s">
        <v>8265</v>
      </c>
      <c r="J4019" t="s">
        <v>8221</v>
      </c>
      <c r="K4019">
        <f t="shared" si="480"/>
        <v>-5</v>
      </c>
      <c r="L4019">
        <f t="shared" ref="L4019:L4020" si="484">LEFT(E4019,2)-LEFT(H4019,2)</f>
        <v>0</v>
      </c>
    </row>
    <row r="4020" spans="1:12" x14ac:dyDescent="0.3">
      <c r="A4020">
        <v>4018</v>
      </c>
      <c r="B4020" t="s">
        <v>3969</v>
      </c>
      <c r="C4020">
        <v>26.874978599999999</v>
      </c>
      <c r="D4020">
        <v>80.938744600000007</v>
      </c>
      <c r="E4020">
        <v>226020</v>
      </c>
      <c r="F4020">
        <v>26.878830000000001</v>
      </c>
      <c r="G4020">
        <v>80.935940000000002</v>
      </c>
      <c r="H4020">
        <v>226024</v>
      </c>
      <c r="I4020" t="s">
        <v>8256</v>
      </c>
      <c r="J4020" t="s">
        <v>8221</v>
      </c>
      <c r="K4020">
        <f t="shared" si="480"/>
        <v>-4</v>
      </c>
      <c r="L4020">
        <f t="shared" si="484"/>
        <v>0</v>
      </c>
    </row>
    <row r="4021" spans="1:12" x14ac:dyDescent="0.3">
      <c r="A4021">
        <v>4019</v>
      </c>
      <c r="B4021" t="s">
        <v>3970</v>
      </c>
      <c r="C4021">
        <v>26.441172399999999</v>
      </c>
      <c r="D4021">
        <v>80.318525199999996</v>
      </c>
      <c r="E4021">
        <v>208014</v>
      </c>
      <c r="F4021">
        <v>26.441420000000001</v>
      </c>
      <c r="G4021">
        <v>80.319940000000003</v>
      </c>
      <c r="H4021">
        <v>208014</v>
      </c>
      <c r="I4021" t="s">
        <v>8253</v>
      </c>
      <c r="J4021" t="s">
        <v>8219</v>
      </c>
      <c r="K4021">
        <f t="shared" si="480"/>
        <v>0</v>
      </c>
    </row>
    <row r="4022" spans="1:12" x14ac:dyDescent="0.3">
      <c r="A4022">
        <v>4020</v>
      </c>
      <c r="B4022" t="s">
        <v>3971</v>
      </c>
      <c r="C4022">
        <v>28.446162399999999</v>
      </c>
      <c r="D4022">
        <v>77.515200199999995</v>
      </c>
      <c r="E4022">
        <v>201312</v>
      </c>
      <c r="F4022">
        <v>28.452210000000001</v>
      </c>
      <c r="G4022">
        <v>77.52516</v>
      </c>
      <c r="H4022">
        <v>201308</v>
      </c>
      <c r="I4022" t="s">
        <v>8236</v>
      </c>
      <c r="J4022" t="s">
        <v>8221</v>
      </c>
      <c r="K4022">
        <f t="shared" si="480"/>
        <v>4</v>
      </c>
      <c r="L4022">
        <f>LEFT(E4022,2)-LEFT(H4022,2)</f>
        <v>0</v>
      </c>
    </row>
    <row r="4023" spans="1:12" x14ac:dyDescent="0.3">
      <c r="A4023">
        <v>4021</v>
      </c>
      <c r="B4023" t="s">
        <v>3972</v>
      </c>
      <c r="C4023">
        <v>26.7994111</v>
      </c>
      <c r="D4023">
        <v>80.863605199999995</v>
      </c>
      <c r="E4023">
        <v>226008</v>
      </c>
      <c r="F4023">
        <v>26.809149999999999</v>
      </c>
      <c r="G4023">
        <v>80.846080000000001</v>
      </c>
      <c r="H4023">
        <v>226008</v>
      </c>
      <c r="I4023" t="s">
        <v>8256</v>
      </c>
      <c r="J4023" t="s">
        <v>8219</v>
      </c>
      <c r="K4023">
        <f t="shared" si="480"/>
        <v>0</v>
      </c>
    </row>
    <row r="4024" spans="1:12" x14ac:dyDescent="0.3">
      <c r="A4024">
        <v>4022</v>
      </c>
      <c r="B4024" t="s">
        <v>3973</v>
      </c>
      <c r="C4024">
        <v>20.277292200000002</v>
      </c>
      <c r="D4024">
        <v>85.819070100000005</v>
      </c>
      <c r="E4024">
        <v>751012</v>
      </c>
      <c r="F4024">
        <v>20.277280000000001</v>
      </c>
      <c r="G4024">
        <v>85.818169999999995</v>
      </c>
      <c r="H4024">
        <v>751012</v>
      </c>
      <c r="I4024" t="s">
        <v>8284</v>
      </c>
      <c r="J4024" t="s">
        <v>8219</v>
      </c>
      <c r="K4024">
        <f t="shared" si="480"/>
        <v>0</v>
      </c>
    </row>
    <row r="4025" spans="1:12" x14ac:dyDescent="0.3">
      <c r="A4025">
        <v>4023</v>
      </c>
      <c r="B4025" t="s">
        <v>3974</v>
      </c>
      <c r="C4025">
        <v>28.661618300000001</v>
      </c>
      <c r="D4025">
        <v>77.274586799999994</v>
      </c>
      <c r="E4025">
        <v>110031</v>
      </c>
      <c r="F4025">
        <v>28.65925</v>
      </c>
      <c r="G4025">
        <v>77.27422</v>
      </c>
      <c r="H4025">
        <v>110031</v>
      </c>
      <c r="I4025" t="s">
        <v>8225</v>
      </c>
      <c r="J4025" t="s">
        <v>8219</v>
      </c>
      <c r="K4025">
        <f t="shared" si="480"/>
        <v>0</v>
      </c>
    </row>
    <row r="4026" spans="1:12" x14ac:dyDescent="0.3">
      <c r="A4026">
        <v>4024</v>
      </c>
      <c r="B4026" t="s">
        <v>3975</v>
      </c>
      <c r="C4026">
        <v>27.4924134</v>
      </c>
      <c r="D4026">
        <v>77.673672999999994</v>
      </c>
      <c r="E4026">
        <v>281001</v>
      </c>
      <c r="F4026">
        <v>27.494440000000001</v>
      </c>
      <c r="G4026">
        <v>77.673609999999996</v>
      </c>
      <c r="H4026">
        <v>281006</v>
      </c>
      <c r="I4026" t="s">
        <v>8280</v>
      </c>
      <c r="J4026" t="s">
        <v>8221</v>
      </c>
      <c r="K4026">
        <f t="shared" si="480"/>
        <v>-5</v>
      </c>
      <c r="L4026">
        <f>LEFT(E4026,2)-LEFT(H4026,2)</f>
        <v>0</v>
      </c>
    </row>
    <row r="4027" spans="1:12" x14ac:dyDescent="0.3">
      <c r="A4027">
        <v>4025</v>
      </c>
      <c r="B4027" t="s">
        <v>3976</v>
      </c>
      <c r="C4027">
        <v>22.731718499999999</v>
      </c>
      <c r="D4027">
        <v>75.827974600000005</v>
      </c>
      <c r="E4027">
        <v>452005</v>
      </c>
      <c r="F4027">
        <v>22.724689999999999</v>
      </c>
      <c r="G4027">
        <v>75.823920000000001</v>
      </c>
      <c r="H4027">
        <v>452006</v>
      </c>
      <c r="I4027" t="s">
        <v>8269</v>
      </c>
      <c r="J4027" t="s">
        <v>8220</v>
      </c>
      <c r="K4027">
        <f t="shared" si="480"/>
        <v>-1</v>
      </c>
    </row>
    <row r="4028" spans="1:12" x14ac:dyDescent="0.3">
      <c r="A4028">
        <v>4026</v>
      </c>
      <c r="B4028" t="s">
        <v>3977</v>
      </c>
      <c r="C4028">
        <v>12.872384800000001</v>
      </c>
      <c r="D4028">
        <v>80.205807800000002</v>
      </c>
      <c r="E4028">
        <v>603306</v>
      </c>
      <c r="F4028">
        <v>12.900029999999999</v>
      </c>
      <c r="G4028">
        <v>80.195859999999996</v>
      </c>
      <c r="H4028">
        <v>600119</v>
      </c>
      <c r="I4028" t="s">
        <v>8239</v>
      </c>
      <c r="J4028" t="s">
        <v>8221</v>
      </c>
      <c r="K4028">
        <f t="shared" si="480"/>
        <v>3187</v>
      </c>
      <c r="L4028">
        <f t="shared" ref="L4028:L4030" si="485">LEFT(E4028,2)-LEFT(H4028,2)</f>
        <v>0</v>
      </c>
    </row>
    <row r="4029" spans="1:12" x14ac:dyDescent="0.3">
      <c r="A4029">
        <v>4027</v>
      </c>
      <c r="B4029" t="s">
        <v>3978</v>
      </c>
      <c r="C4029">
        <v>29.456075800000001</v>
      </c>
      <c r="D4029">
        <v>77.702281999999997</v>
      </c>
      <c r="E4029">
        <v>251001</v>
      </c>
      <c r="F4029">
        <v>29.456669999999999</v>
      </c>
      <c r="G4029">
        <v>77.695279999999997</v>
      </c>
      <c r="H4029">
        <v>251203</v>
      </c>
      <c r="I4029" t="s">
        <v>8298</v>
      </c>
      <c r="J4029" t="s">
        <v>8221</v>
      </c>
      <c r="K4029">
        <f t="shared" si="480"/>
        <v>-202</v>
      </c>
      <c r="L4029">
        <f t="shared" si="485"/>
        <v>0</v>
      </c>
    </row>
    <row r="4030" spans="1:12" x14ac:dyDescent="0.3">
      <c r="A4030">
        <v>4028</v>
      </c>
      <c r="B4030" t="s">
        <v>3979</v>
      </c>
      <c r="C4030">
        <v>12.943508700000001</v>
      </c>
      <c r="D4030">
        <v>77.697486299999994</v>
      </c>
      <c r="E4030">
        <v>560087</v>
      </c>
      <c r="F4030">
        <v>12.93557</v>
      </c>
      <c r="G4030">
        <v>77.705749999999995</v>
      </c>
      <c r="H4030">
        <v>560102</v>
      </c>
      <c r="I4030" t="s">
        <v>8237</v>
      </c>
      <c r="J4030" t="s">
        <v>8221</v>
      </c>
      <c r="K4030">
        <f t="shared" si="480"/>
        <v>-15</v>
      </c>
      <c r="L4030">
        <f t="shared" si="485"/>
        <v>0</v>
      </c>
    </row>
    <row r="4031" spans="1:12" x14ac:dyDescent="0.3">
      <c r="A4031">
        <v>4029</v>
      </c>
      <c r="B4031" t="s">
        <v>3980</v>
      </c>
      <c r="C4031">
        <v>28.484954999999999</v>
      </c>
      <c r="D4031">
        <v>77.013452000000001</v>
      </c>
      <c r="E4031">
        <v>122006</v>
      </c>
      <c r="F4031">
        <v>28.48556</v>
      </c>
      <c r="G4031">
        <v>77.009060000000005</v>
      </c>
      <c r="H4031">
        <v>122001</v>
      </c>
      <c r="I4031" t="s">
        <v>8226</v>
      </c>
      <c r="J4031" t="s">
        <v>8221</v>
      </c>
      <c r="K4031">
        <f t="shared" si="480"/>
        <v>5</v>
      </c>
      <c r="L4031">
        <f>LEFT(E4031,2)-LEFT(H4031,2)</f>
        <v>0</v>
      </c>
    </row>
    <row r="4032" spans="1:12" x14ac:dyDescent="0.3">
      <c r="A4032">
        <v>4030</v>
      </c>
      <c r="B4032" t="s">
        <v>3981</v>
      </c>
      <c r="C4032">
        <v>25.457250599999998</v>
      </c>
      <c r="D4032">
        <v>81.863025199999996</v>
      </c>
      <c r="E4032">
        <v>211006</v>
      </c>
      <c r="F4032">
        <v>25.457899999999999</v>
      </c>
      <c r="G4032">
        <v>81.872100000000003</v>
      </c>
      <c r="H4032">
        <v>211006</v>
      </c>
      <c r="I4032" t="s">
        <v>8241</v>
      </c>
      <c r="J4032" t="s">
        <v>8219</v>
      </c>
      <c r="K4032">
        <f t="shared" si="480"/>
        <v>0</v>
      </c>
    </row>
    <row r="4033" spans="1:13" x14ac:dyDescent="0.3">
      <c r="A4033">
        <v>4031</v>
      </c>
      <c r="B4033" t="s">
        <v>3982</v>
      </c>
      <c r="C4033">
        <v>26.871534700000002</v>
      </c>
      <c r="D4033">
        <v>75.750024300000007</v>
      </c>
      <c r="E4033">
        <v>302020</v>
      </c>
      <c r="F4033">
        <v>26.876390000000001</v>
      </c>
      <c r="G4033">
        <v>75.760279999999995</v>
      </c>
      <c r="H4033">
        <v>302020</v>
      </c>
      <c r="I4033" t="s">
        <v>8251</v>
      </c>
      <c r="J4033" t="s">
        <v>8219</v>
      </c>
      <c r="K4033">
        <f t="shared" si="480"/>
        <v>0</v>
      </c>
    </row>
    <row r="4034" spans="1:13" x14ac:dyDescent="0.3">
      <c r="A4034">
        <v>4032</v>
      </c>
      <c r="B4034" t="s">
        <v>3983</v>
      </c>
      <c r="C4034">
        <v>26.9253614</v>
      </c>
      <c r="D4034">
        <v>75.801925699999998</v>
      </c>
      <c r="E4034">
        <v>302006</v>
      </c>
      <c r="F4034">
        <v>26.9223</v>
      </c>
      <c r="G4034">
        <v>75.798959999999994</v>
      </c>
      <c r="H4034">
        <v>302006</v>
      </c>
      <c r="I4034" t="s">
        <v>8251</v>
      </c>
      <c r="J4034" t="s">
        <v>8219</v>
      </c>
      <c r="K4034">
        <f t="shared" si="480"/>
        <v>0</v>
      </c>
    </row>
    <row r="4035" spans="1:13" x14ac:dyDescent="0.3">
      <c r="A4035">
        <v>4033</v>
      </c>
      <c r="B4035" t="s">
        <v>3984</v>
      </c>
      <c r="C4035">
        <v>22.505906100000001</v>
      </c>
      <c r="D4035">
        <v>88.336194800000001</v>
      </c>
      <c r="E4035">
        <v>700053</v>
      </c>
      <c r="F4035">
        <v>22.509720000000002</v>
      </c>
      <c r="G4035">
        <v>88.33381</v>
      </c>
      <c r="H4035">
        <v>700053</v>
      </c>
      <c r="I4035" t="s">
        <v>8263</v>
      </c>
      <c r="J4035" t="s">
        <v>8219</v>
      </c>
      <c r="K4035">
        <f t="shared" ref="K4035:K4098" si="486">E4035-H4035</f>
        <v>0</v>
      </c>
    </row>
    <row r="4036" spans="1:13" x14ac:dyDescent="0.3">
      <c r="A4036">
        <v>4034</v>
      </c>
      <c r="B4036" t="s">
        <v>3985</v>
      </c>
      <c r="C4036">
        <v>26.862295700000001</v>
      </c>
      <c r="D4036">
        <v>80.911786800000002</v>
      </c>
      <c r="E4036">
        <v>222001</v>
      </c>
      <c r="F4036">
        <v>26.860199999999999</v>
      </c>
      <c r="G4036">
        <v>80.908299999999997</v>
      </c>
      <c r="H4036">
        <v>226003</v>
      </c>
      <c r="I4036" t="s">
        <v>8256</v>
      </c>
      <c r="J4036" t="s">
        <v>8221</v>
      </c>
      <c r="K4036">
        <f t="shared" si="486"/>
        <v>-4002</v>
      </c>
      <c r="L4036">
        <f t="shared" ref="L4036:L4037" si="487">LEFT(E4036,2)-LEFT(H4036,2)</f>
        <v>0</v>
      </c>
    </row>
    <row r="4037" spans="1:13" x14ac:dyDescent="0.3">
      <c r="A4037">
        <v>4035</v>
      </c>
      <c r="B4037" t="s">
        <v>3986</v>
      </c>
      <c r="C4037">
        <v>21.165385199999999</v>
      </c>
      <c r="D4037">
        <v>72.813360200000005</v>
      </c>
      <c r="E4037">
        <v>464221</v>
      </c>
      <c r="F4037">
        <v>21.1707</v>
      </c>
      <c r="G4037">
        <v>72.82226</v>
      </c>
      <c r="H4037">
        <v>395007</v>
      </c>
      <c r="I4037" t="s">
        <v>8262</v>
      </c>
      <c r="J4037" t="s">
        <v>8222</v>
      </c>
      <c r="K4037">
        <f t="shared" si="486"/>
        <v>69214</v>
      </c>
      <c r="L4037">
        <f t="shared" si="487"/>
        <v>7</v>
      </c>
    </row>
    <row r="4038" spans="1:13" x14ac:dyDescent="0.3">
      <c r="A4038">
        <v>4036</v>
      </c>
      <c r="B4038" t="s">
        <v>3987</v>
      </c>
      <c r="C4038">
        <v>26.871092699999998</v>
      </c>
      <c r="D4038">
        <v>80.973658499999999</v>
      </c>
      <c r="E4038">
        <v>226016</v>
      </c>
      <c r="F4038">
        <v>26.86769</v>
      </c>
      <c r="G4038">
        <v>80.977890000000002</v>
      </c>
      <c r="H4038">
        <v>226016</v>
      </c>
      <c r="I4038" t="s">
        <v>8256</v>
      </c>
      <c r="J4038" t="s">
        <v>8219</v>
      </c>
      <c r="K4038">
        <f t="shared" si="486"/>
        <v>0</v>
      </c>
    </row>
    <row r="4039" spans="1:13" x14ac:dyDescent="0.3">
      <c r="A4039">
        <v>4037</v>
      </c>
      <c r="B4039" t="s">
        <v>3988</v>
      </c>
      <c r="C4039">
        <v>28.3982709</v>
      </c>
      <c r="D4039">
        <v>77.053567999999999</v>
      </c>
      <c r="E4039">
        <v>148024</v>
      </c>
      <c r="F4039">
        <v>28.39827</v>
      </c>
      <c r="G4039">
        <v>77.053569999999993</v>
      </c>
      <c r="H4039">
        <v>122002</v>
      </c>
      <c r="I4039" t="s">
        <v>8226</v>
      </c>
      <c r="J4039" t="s">
        <v>8222</v>
      </c>
      <c r="K4039">
        <f t="shared" si="486"/>
        <v>26022</v>
      </c>
      <c r="L4039">
        <f t="shared" ref="L4039:L4040" si="488">LEFT(E4039,2)-LEFT(H4039,2)</f>
        <v>2</v>
      </c>
      <c r="M4039">
        <f>SQRT((C4039-F4039)^2+(D4039-G4039)^2)</f>
        <v>2.1931712152836509E-6</v>
      </c>
    </row>
    <row r="4040" spans="1:13" x14ac:dyDescent="0.3">
      <c r="A4040">
        <v>4038</v>
      </c>
      <c r="B4040" t="s">
        <v>3989</v>
      </c>
      <c r="C4040">
        <v>28.4880408</v>
      </c>
      <c r="D4040">
        <v>77.017583200000004</v>
      </c>
      <c r="E4040">
        <v>122006</v>
      </c>
      <c r="F4040">
        <v>28.48556</v>
      </c>
      <c r="G4040">
        <v>77.009060000000005</v>
      </c>
      <c r="H4040">
        <v>122022</v>
      </c>
      <c r="I4040" t="s">
        <v>8226</v>
      </c>
      <c r="J4040" t="s">
        <v>8221</v>
      </c>
      <c r="K4040">
        <f t="shared" si="486"/>
        <v>-16</v>
      </c>
      <c r="L4040">
        <f t="shared" si="488"/>
        <v>0</v>
      </c>
    </row>
    <row r="4041" spans="1:13" x14ac:dyDescent="0.3">
      <c r="A4041">
        <v>4039</v>
      </c>
      <c r="B4041" t="s">
        <v>3990</v>
      </c>
      <c r="C4041">
        <v>25.4386741</v>
      </c>
      <c r="D4041">
        <v>78.539110500000007</v>
      </c>
      <c r="E4041">
        <v>284003</v>
      </c>
      <c r="F4041">
        <v>25.44369</v>
      </c>
      <c r="G4041">
        <v>78.554580000000001</v>
      </c>
      <c r="H4041">
        <v>284003</v>
      </c>
      <c r="I4041" t="s">
        <v>8275</v>
      </c>
      <c r="J4041" t="s">
        <v>8219</v>
      </c>
      <c r="K4041">
        <f t="shared" si="486"/>
        <v>0</v>
      </c>
    </row>
    <row r="4042" spans="1:13" x14ac:dyDescent="0.3">
      <c r="A4042">
        <v>4040</v>
      </c>
      <c r="B4042" t="s">
        <v>3991</v>
      </c>
      <c r="C4042">
        <v>22.736766200000002</v>
      </c>
      <c r="D4042">
        <v>75.908579200000005</v>
      </c>
      <c r="E4042">
        <v>452016</v>
      </c>
      <c r="F4042">
        <v>22.726780000000002</v>
      </c>
      <c r="G4042">
        <v>75.918670000000006</v>
      </c>
      <c r="H4042">
        <v>452001</v>
      </c>
      <c r="I4042" t="s">
        <v>8269</v>
      </c>
      <c r="J4042" t="s">
        <v>8221</v>
      </c>
      <c r="K4042">
        <f t="shared" si="486"/>
        <v>15</v>
      </c>
      <c r="L4042">
        <f t="shared" ref="L4042:L4044" si="489">LEFT(E4042,2)-LEFT(H4042,2)</f>
        <v>0</v>
      </c>
    </row>
    <row r="4043" spans="1:13" x14ac:dyDescent="0.3">
      <c r="A4043">
        <v>4041</v>
      </c>
      <c r="B4043" t="s">
        <v>3992</v>
      </c>
      <c r="C4043">
        <v>28.4393694</v>
      </c>
      <c r="D4043">
        <v>77.011104799999998</v>
      </c>
      <c r="E4043">
        <v>323602</v>
      </c>
      <c r="F4043">
        <v>28.438800000000001</v>
      </c>
      <c r="G4043">
        <v>77.005089999999996</v>
      </c>
      <c r="H4043">
        <v>122001</v>
      </c>
      <c r="I4043" t="s">
        <v>8226</v>
      </c>
      <c r="J4043" t="s">
        <v>8222</v>
      </c>
      <c r="K4043">
        <f t="shared" si="486"/>
        <v>201601</v>
      </c>
      <c r="L4043">
        <f t="shared" si="489"/>
        <v>20</v>
      </c>
    </row>
    <row r="4044" spans="1:13" x14ac:dyDescent="0.3">
      <c r="A4044">
        <v>4042</v>
      </c>
      <c r="B4044" t="s">
        <v>3993</v>
      </c>
      <c r="C4044">
        <v>30.653914100000001</v>
      </c>
      <c r="D4044">
        <v>76.880743699999996</v>
      </c>
      <c r="E4044">
        <v>140601</v>
      </c>
      <c r="F4044">
        <v>30.64</v>
      </c>
      <c r="G4044">
        <v>76.88</v>
      </c>
      <c r="H4044">
        <v>134116</v>
      </c>
      <c r="I4044" t="s">
        <v>8259</v>
      </c>
      <c r="J4044" t="s">
        <v>8222</v>
      </c>
      <c r="K4044">
        <f t="shared" si="486"/>
        <v>6485</v>
      </c>
      <c r="L4044">
        <f t="shared" si="489"/>
        <v>1</v>
      </c>
      <c r="M4044">
        <f>SQRT((C4044-F4044)^2+(D4044-G4044)^2)</f>
        <v>1.3933960976693862E-2</v>
      </c>
    </row>
    <row r="4045" spans="1:13" x14ac:dyDescent="0.3">
      <c r="A4045">
        <v>4043</v>
      </c>
      <c r="B4045" t="s">
        <v>3994</v>
      </c>
      <c r="C4045">
        <v>26.876532300000001</v>
      </c>
      <c r="D4045">
        <v>80.872370500000002</v>
      </c>
      <c r="E4045">
        <v>226003</v>
      </c>
      <c r="F4045">
        <v>26.86852</v>
      </c>
      <c r="G4045">
        <v>80.880549999999999</v>
      </c>
      <c r="H4045">
        <v>226003</v>
      </c>
      <c r="I4045" t="s">
        <v>8256</v>
      </c>
      <c r="J4045" t="s">
        <v>8219</v>
      </c>
      <c r="K4045">
        <f t="shared" si="486"/>
        <v>0</v>
      </c>
    </row>
    <row r="4046" spans="1:13" x14ac:dyDescent="0.3">
      <c r="A4046">
        <v>4044</v>
      </c>
      <c r="B4046" t="s">
        <v>3995</v>
      </c>
      <c r="C4046">
        <v>19.9849766</v>
      </c>
      <c r="D4046">
        <v>73.808353299999993</v>
      </c>
      <c r="E4046">
        <v>422007</v>
      </c>
      <c r="F4046">
        <v>19.9956</v>
      </c>
      <c r="G4046">
        <v>73.813199999999995</v>
      </c>
      <c r="H4046">
        <v>422011</v>
      </c>
      <c r="I4046" t="s">
        <v>8299</v>
      </c>
      <c r="J4046" t="s">
        <v>8221</v>
      </c>
      <c r="K4046">
        <f t="shared" si="486"/>
        <v>-4</v>
      </c>
      <c r="L4046">
        <f>LEFT(E4046,2)-LEFT(H4046,2)</f>
        <v>0</v>
      </c>
    </row>
    <row r="4047" spans="1:13" x14ac:dyDescent="0.3">
      <c r="A4047">
        <v>4045</v>
      </c>
      <c r="B4047" t="s">
        <v>3996</v>
      </c>
      <c r="C4047">
        <v>28.9995446</v>
      </c>
      <c r="D4047">
        <v>77.032738100000003</v>
      </c>
      <c r="E4047">
        <v>131409</v>
      </c>
      <c r="F4047">
        <v>28.989439999999998</v>
      </c>
      <c r="G4047">
        <v>77.025279999999995</v>
      </c>
      <c r="H4047">
        <v>131001</v>
      </c>
      <c r="I4047" t="s">
        <v>8281</v>
      </c>
      <c r="J4047" t="s">
        <v>8221</v>
      </c>
      <c r="K4047">
        <f t="shared" si="486"/>
        <v>408</v>
      </c>
      <c r="L4047">
        <f t="shared" ref="L4047:L4048" si="490">LEFT(E4047,2)-LEFT(H4047,2)</f>
        <v>0</v>
      </c>
    </row>
    <row r="4048" spans="1:13" x14ac:dyDescent="0.3">
      <c r="A4048">
        <v>4046</v>
      </c>
      <c r="B4048" t="s">
        <v>3997</v>
      </c>
      <c r="C4048">
        <v>13.056355</v>
      </c>
      <c r="D4048">
        <v>77.767059000000003</v>
      </c>
      <c r="E4048">
        <v>562114</v>
      </c>
      <c r="F4048">
        <v>13.073969999999999</v>
      </c>
      <c r="G4048">
        <v>77.786060000000006</v>
      </c>
      <c r="H4048">
        <v>562129</v>
      </c>
      <c r="I4048" t="s">
        <v>8237</v>
      </c>
      <c r="J4048" t="s">
        <v>8221</v>
      </c>
      <c r="K4048">
        <f t="shared" si="486"/>
        <v>-15</v>
      </c>
      <c r="L4048">
        <f t="shared" si="490"/>
        <v>0</v>
      </c>
    </row>
    <row r="4049" spans="1:12" x14ac:dyDescent="0.3">
      <c r="A4049">
        <v>4047</v>
      </c>
      <c r="B4049" t="s">
        <v>3998</v>
      </c>
      <c r="C4049">
        <v>28.832083300000001</v>
      </c>
      <c r="D4049">
        <v>78.760372599999997</v>
      </c>
      <c r="E4049">
        <v>244001</v>
      </c>
      <c r="F4049">
        <v>28.83</v>
      </c>
      <c r="G4049">
        <v>78.77</v>
      </c>
      <c r="H4049">
        <v>244001</v>
      </c>
      <c r="I4049" t="s">
        <v>8261</v>
      </c>
      <c r="J4049" t="s">
        <v>8219</v>
      </c>
      <c r="K4049">
        <f t="shared" si="486"/>
        <v>0</v>
      </c>
    </row>
    <row r="4050" spans="1:12" x14ac:dyDescent="0.3">
      <c r="A4050">
        <v>4048</v>
      </c>
      <c r="B4050" t="s">
        <v>3999</v>
      </c>
      <c r="C4050">
        <v>30.7241401</v>
      </c>
      <c r="D4050">
        <v>76.726437300000001</v>
      </c>
      <c r="E4050">
        <v>160036</v>
      </c>
      <c r="F4050">
        <v>30.704470000000001</v>
      </c>
      <c r="G4050">
        <v>76.726420000000005</v>
      </c>
      <c r="H4050">
        <v>160055</v>
      </c>
      <c r="I4050" t="s">
        <v>8272</v>
      </c>
      <c r="J4050" t="s">
        <v>8221</v>
      </c>
      <c r="K4050">
        <f t="shared" si="486"/>
        <v>-19</v>
      </c>
      <c r="L4050">
        <f t="shared" ref="L4050:L4051" si="491">LEFT(E4050,2)-LEFT(H4050,2)</f>
        <v>0</v>
      </c>
    </row>
    <row r="4051" spans="1:12" x14ac:dyDescent="0.3">
      <c r="A4051">
        <v>4049</v>
      </c>
      <c r="B4051" t="s">
        <v>4000</v>
      </c>
      <c r="C4051">
        <v>23.285578900000001</v>
      </c>
      <c r="D4051">
        <v>85.305866399999999</v>
      </c>
      <c r="E4051">
        <v>835227</v>
      </c>
      <c r="F4051">
        <v>23.283180000000002</v>
      </c>
      <c r="G4051">
        <v>85.311589999999995</v>
      </c>
      <c r="H4051">
        <v>834003</v>
      </c>
      <c r="I4051" t="s">
        <v>8247</v>
      </c>
      <c r="J4051" t="s">
        <v>8221</v>
      </c>
      <c r="K4051">
        <f t="shared" si="486"/>
        <v>1224</v>
      </c>
      <c r="L4051">
        <f t="shared" si="491"/>
        <v>0</v>
      </c>
    </row>
    <row r="4052" spans="1:12" x14ac:dyDescent="0.3">
      <c r="A4052">
        <v>4050</v>
      </c>
      <c r="B4052" t="s">
        <v>4001</v>
      </c>
      <c r="C4052">
        <v>17.740062999999999</v>
      </c>
      <c r="D4052">
        <v>83.251907000000003</v>
      </c>
      <c r="E4052">
        <v>530018</v>
      </c>
      <c r="F4052">
        <v>17.73931</v>
      </c>
      <c r="G4052">
        <v>83.251559999999998</v>
      </c>
      <c r="H4052">
        <v>530018</v>
      </c>
      <c r="I4052" t="s">
        <v>8268</v>
      </c>
      <c r="J4052" t="s">
        <v>8219</v>
      </c>
      <c r="K4052">
        <f t="shared" si="486"/>
        <v>0</v>
      </c>
    </row>
    <row r="4053" spans="1:12" x14ac:dyDescent="0.3">
      <c r="A4053">
        <v>4051</v>
      </c>
      <c r="B4053" t="s">
        <v>4002</v>
      </c>
      <c r="C4053">
        <v>28.482875499999999</v>
      </c>
      <c r="D4053">
        <v>77.477367400000006</v>
      </c>
      <c r="E4053">
        <v>121014</v>
      </c>
      <c r="F4053">
        <v>28.4726</v>
      </c>
      <c r="G4053">
        <v>77.484800000000007</v>
      </c>
      <c r="H4053">
        <v>201310</v>
      </c>
      <c r="I4053" t="s">
        <v>8254</v>
      </c>
      <c r="J4053" t="s">
        <v>8222</v>
      </c>
      <c r="K4053">
        <f t="shared" si="486"/>
        <v>-80296</v>
      </c>
      <c r="L4053">
        <f t="shared" ref="L4053:L4055" si="492">LEFT(E4053,2)-LEFT(H4053,2)</f>
        <v>-8</v>
      </c>
    </row>
    <row r="4054" spans="1:12" x14ac:dyDescent="0.3">
      <c r="A4054">
        <v>4052</v>
      </c>
      <c r="B4054" t="s">
        <v>4003</v>
      </c>
      <c r="C4054">
        <v>28.4376088</v>
      </c>
      <c r="D4054">
        <v>77.000306699999996</v>
      </c>
      <c r="E4054">
        <v>323602</v>
      </c>
      <c r="F4054">
        <v>28.438800000000001</v>
      </c>
      <c r="G4054">
        <v>77.005089999999996</v>
      </c>
      <c r="H4054">
        <v>122001</v>
      </c>
      <c r="I4054" t="s">
        <v>8226</v>
      </c>
      <c r="J4054" t="s">
        <v>8222</v>
      </c>
      <c r="K4054">
        <f t="shared" si="486"/>
        <v>201601</v>
      </c>
      <c r="L4054">
        <f t="shared" si="492"/>
        <v>20</v>
      </c>
    </row>
    <row r="4055" spans="1:12" x14ac:dyDescent="0.3">
      <c r="A4055">
        <v>4053</v>
      </c>
      <c r="B4055" t="s">
        <v>4004</v>
      </c>
      <c r="C4055">
        <v>31.289675299999999</v>
      </c>
      <c r="D4055">
        <v>75.625856900000002</v>
      </c>
      <c r="E4055">
        <v>144022</v>
      </c>
      <c r="F4055">
        <v>31.3003</v>
      </c>
      <c r="G4055">
        <v>75.630430000000004</v>
      </c>
      <c r="H4055">
        <v>144005</v>
      </c>
      <c r="I4055" t="s">
        <v>8273</v>
      </c>
      <c r="J4055" t="s">
        <v>8221</v>
      </c>
      <c r="K4055">
        <f t="shared" si="486"/>
        <v>17</v>
      </c>
      <c r="L4055">
        <f t="shared" si="492"/>
        <v>0</v>
      </c>
    </row>
    <row r="4056" spans="1:12" x14ac:dyDescent="0.3">
      <c r="A4056">
        <v>4054</v>
      </c>
      <c r="B4056" t="s">
        <v>4005</v>
      </c>
      <c r="C4056">
        <v>30.390626099999999</v>
      </c>
      <c r="D4056">
        <v>76.794240299999998</v>
      </c>
      <c r="E4056">
        <v>134007</v>
      </c>
      <c r="F4056">
        <v>30.3874</v>
      </c>
      <c r="G4056">
        <v>76.793199999999999</v>
      </c>
      <c r="H4056">
        <v>134003</v>
      </c>
      <c r="I4056" t="s">
        <v>8291</v>
      </c>
      <c r="J4056" t="s">
        <v>8221</v>
      </c>
      <c r="K4056">
        <f t="shared" si="486"/>
        <v>4</v>
      </c>
      <c r="L4056">
        <f>LEFT(E4056,2)-LEFT(H4056,2)</f>
        <v>0</v>
      </c>
    </row>
    <row r="4057" spans="1:12" x14ac:dyDescent="0.3">
      <c r="A4057">
        <v>4055</v>
      </c>
      <c r="B4057" t="s">
        <v>4006</v>
      </c>
      <c r="C4057">
        <v>26.854655600000001</v>
      </c>
      <c r="D4057">
        <v>80.997467</v>
      </c>
      <c r="E4057">
        <v>226010</v>
      </c>
      <c r="F4057">
        <v>26.856200000000001</v>
      </c>
      <c r="G4057">
        <v>81.004779999999997</v>
      </c>
      <c r="H4057">
        <v>226010</v>
      </c>
      <c r="I4057" t="s">
        <v>8256</v>
      </c>
      <c r="J4057" t="s">
        <v>8219</v>
      </c>
      <c r="K4057">
        <f t="shared" si="486"/>
        <v>0</v>
      </c>
    </row>
    <row r="4058" spans="1:12" x14ac:dyDescent="0.3">
      <c r="A4058">
        <v>4056</v>
      </c>
      <c r="B4058" t="s">
        <v>4007</v>
      </c>
      <c r="C4058">
        <v>17.509756400000001</v>
      </c>
      <c r="D4058">
        <v>78.564665599999998</v>
      </c>
      <c r="E4058">
        <v>500103</v>
      </c>
      <c r="F4058">
        <v>17.487629999999999</v>
      </c>
      <c r="G4058">
        <v>78.572469999999996</v>
      </c>
      <c r="H4058">
        <v>500087</v>
      </c>
      <c r="I4058" t="s">
        <v>8235</v>
      </c>
      <c r="J4058" t="s">
        <v>8221</v>
      </c>
      <c r="K4058">
        <f t="shared" si="486"/>
        <v>16</v>
      </c>
      <c r="L4058">
        <f t="shared" ref="L4058:L4059" si="493">LEFT(E4058,2)-LEFT(H4058,2)</f>
        <v>0</v>
      </c>
    </row>
    <row r="4059" spans="1:12" x14ac:dyDescent="0.3">
      <c r="A4059">
        <v>4057</v>
      </c>
      <c r="B4059" t="s">
        <v>4008</v>
      </c>
      <c r="C4059">
        <v>22.266911199999999</v>
      </c>
      <c r="D4059">
        <v>73.149153999999996</v>
      </c>
      <c r="E4059">
        <v>391410</v>
      </c>
      <c r="F4059">
        <v>22.265999999999998</v>
      </c>
      <c r="G4059">
        <v>73.130499999999998</v>
      </c>
      <c r="H4059">
        <v>390007</v>
      </c>
      <c r="I4059" t="s">
        <v>8230</v>
      </c>
      <c r="J4059" t="s">
        <v>8221</v>
      </c>
      <c r="K4059">
        <f t="shared" si="486"/>
        <v>1403</v>
      </c>
      <c r="L4059">
        <f t="shared" si="493"/>
        <v>0</v>
      </c>
    </row>
    <row r="4060" spans="1:12" x14ac:dyDescent="0.3">
      <c r="A4060">
        <v>4058</v>
      </c>
      <c r="B4060" t="s">
        <v>4009</v>
      </c>
      <c r="C4060">
        <v>31.634644300000001</v>
      </c>
      <c r="D4060">
        <v>74.889003700000004</v>
      </c>
      <c r="E4060">
        <v>143001</v>
      </c>
      <c r="F4060">
        <v>31.64</v>
      </c>
      <c r="G4060">
        <v>74.89</v>
      </c>
      <c r="H4060">
        <v>143001</v>
      </c>
      <c r="I4060" t="s">
        <v>8250</v>
      </c>
      <c r="J4060" t="s">
        <v>8219</v>
      </c>
      <c r="K4060">
        <f t="shared" si="486"/>
        <v>0</v>
      </c>
    </row>
    <row r="4061" spans="1:12" x14ac:dyDescent="0.3">
      <c r="A4061">
        <v>4059</v>
      </c>
      <c r="B4061" t="s">
        <v>4010</v>
      </c>
      <c r="C4061">
        <v>23.006047899999999</v>
      </c>
      <c r="D4061">
        <v>72.530826399999995</v>
      </c>
      <c r="E4061">
        <v>380051</v>
      </c>
      <c r="F4061">
        <v>23.00489</v>
      </c>
      <c r="G4061">
        <v>72.520889999999994</v>
      </c>
      <c r="H4061">
        <v>380015</v>
      </c>
      <c r="I4061" t="s">
        <v>8277</v>
      </c>
      <c r="J4061" t="s">
        <v>8221</v>
      </c>
      <c r="K4061">
        <f t="shared" si="486"/>
        <v>36</v>
      </c>
      <c r="L4061">
        <f t="shared" ref="L4061:L4062" si="494">LEFT(E4061,2)-LEFT(H4061,2)</f>
        <v>0</v>
      </c>
    </row>
    <row r="4062" spans="1:12" x14ac:dyDescent="0.3">
      <c r="A4062">
        <v>4060</v>
      </c>
      <c r="B4062" t="s">
        <v>4011</v>
      </c>
      <c r="C4062">
        <v>12.978918699999999</v>
      </c>
      <c r="D4062">
        <v>77.682020899999998</v>
      </c>
      <c r="E4062">
        <v>631152</v>
      </c>
      <c r="F4062">
        <v>12.98099</v>
      </c>
      <c r="G4062">
        <v>77.683019999999999</v>
      </c>
      <c r="H4062">
        <v>560093</v>
      </c>
      <c r="I4062" t="s">
        <v>8237</v>
      </c>
      <c r="J4062" t="s">
        <v>8222</v>
      </c>
      <c r="K4062">
        <f t="shared" si="486"/>
        <v>71059</v>
      </c>
      <c r="L4062">
        <f t="shared" si="494"/>
        <v>7</v>
      </c>
    </row>
    <row r="4063" spans="1:12" x14ac:dyDescent="0.3">
      <c r="A4063">
        <v>4061</v>
      </c>
      <c r="B4063" t="s">
        <v>4012</v>
      </c>
      <c r="C4063">
        <v>12.9600531</v>
      </c>
      <c r="D4063">
        <v>77.708347599999996</v>
      </c>
      <c r="E4063">
        <v>560037</v>
      </c>
      <c r="F4063">
        <v>12.95886</v>
      </c>
      <c r="G4063">
        <v>77.716030000000003</v>
      </c>
      <c r="H4063">
        <v>560037</v>
      </c>
      <c r="I4063" t="s">
        <v>8237</v>
      </c>
      <c r="J4063" t="s">
        <v>8219</v>
      </c>
      <c r="K4063">
        <f t="shared" si="486"/>
        <v>0</v>
      </c>
    </row>
    <row r="4064" spans="1:12" x14ac:dyDescent="0.3">
      <c r="A4064">
        <v>4062</v>
      </c>
      <c r="B4064" t="s">
        <v>4013</v>
      </c>
      <c r="C4064">
        <v>23.1047139</v>
      </c>
      <c r="D4064">
        <v>72.630147300000004</v>
      </c>
      <c r="E4064">
        <v>382424</v>
      </c>
      <c r="F4064">
        <v>23.12</v>
      </c>
      <c r="G4064">
        <v>72.63</v>
      </c>
      <c r="H4064">
        <v>382428</v>
      </c>
      <c r="I4064" t="s">
        <v>8245</v>
      </c>
      <c r="J4064" t="s">
        <v>8221</v>
      </c>
      <c r="K4064">
        <f t="shared" si="486"/>
        <v>-4</v>
      </c>
      <c r="L4064">
        <f>LEFT(E4064,2)-LEFT(H4064,2)</f>
        <v>0</v>
      </c>
    </row>
    <row r="4065" spans="1:13" x14ac:dyDescent="0.3">
      <c r="A4065">
        <v>4063</v>
      </c>
      <c r="B4065" t="s">
        <v>4014</v>
      </c>
      <c r="C4065">
        <v>23.025055999999999</v>
      </c>
      <c r="D4065">
        <v>72.508906999999994</v>
      </c>
      <c r="E4065">
        <v>380015</v>
      </c>
      <c r="F4065">
        <v>23.027139999999999</v>
      </c>
      <c r="G4065">
        <v>72.517560000000003</v>
      </c>
      <c r="H4065">
        <v>380015</v>
      </c>
      <c r="I4065" t="s">
        <v>8277</v>
      </c>
      <c r="J4065" t="s">
        <v>8219</v>
      </c>
      <c r="K4065">
        <f t="shared" si="486"/>
        <v>0</v>
      </c>
    </row>
    <row r="4066" spans="1:13" x14ac:dyDescent="0.3">
      <c r="A4066">
        <v>4064</v>
      </c>
      <c r="B4066" t="s">
        <v>4015</v>
      </c>
      <c r="C4066">
        <v>26.939850799999999</v>
      </c>
      <c r="D4066">
        <v>80.928536899999997</v>
      </c>
      <c r="E4066">
        <v>226013</v>
      </c>
      <c r="F4066">
        <v>26.930710000000001</v>
      </c>
      <c r="G4066">
        <v>80.929400000000001</v>
      </c>
      <c r="H4066">
        <v>226201</v>
      </c>
      <c r="I4066" t="s">
        <v>8256</v>
      </c>
      <c r="J4066" t="s">
        <v>8221</v>
      </c>
      <c r="K4066">
        <f t="shared" si="486"/>
        <v>-188</v>
      </c>
      <c r="L4066">
        <f>LEFT(E4066,2)-LEFT(H4066,2)</f>
        <v>0</v>
      </c>
    </row>
    <row r="4067" spans="1:13" x14ac:dyDescent="0.3">
      <c r="A4067">
        <v>4065</v>
      </c>
      <c r="B4067" t="s">
        <v>4016</v>
      </c>
      <c r="C4067">
        <v>23.269425200000001</v>
      </c>
      <c r="D4067">
        <v>77.394173899999998</v>
      </c>
      <c r="E4067">
        <v>462001</v>
      </c>
      <c r="F4067">
        <v>23.26417</v>
      </c>
      <c r="G4067">
        <v>77.389279999999999</v>
      </c>
      <c r="H4067">
        <v>462001</v>
      </c>
      <c r="I4067" t="s">
        <v>8252</v>
      </c>
      <c r="J4067" t="s">
        <v>8219</v>
      </c>
      <c r="K4067">
        <f t="shared" si="486"/>
        <v>0</v>
      </c>
    </row>
    <row r="4068" spans="1:13" x14ac:dyDescent="0.3">
      <c r="A4068">
        <v>4066</v>
      </c>
      <c r="B4068" t="s">
        <v>4017</v>
      </c>
      <c r="C4068">
        <v>26.870041100000002</v>
      </c>
      <c r="D4068">
        <v>80.981236300000006</v>
      </c>
      <c r="E4068">
        <v>226016</v>
      </c>
      <c r="F4068">
        <v>26.871980000000001</v>
      </c>
      <c r="G4068">
        <v>80.982929999999996</v>
      </c>
      <c r="H4068">
        <v>226016</v>
      </c>
      <c r="I4068" t="s">
        <v>8256</v>
      </c>
      <c r="J4068" t="s">
        <v>8219</v>
      </c>
      <c r="K4068">
        <f t="shared" si="486"/>
        <v>0</v>
      </c>
    </row>
    <row r="4069" spans="1:13" x14ac:dyDescent="0.3">
      <c r="A4069">
        <v>4067</v>
      </c>
      <c r="B4069" t="s">
        <v>4018</v>
      </c>
      <c r="C4069">
        <v>28.450565900000001</v>
      </c>
      <c r="D4069">
        <v>77.008225400000001</v>
      </c>
      <c r="E4069">
        <v>122001</v>
      </c>
      <c r="F4069">
        <v>28.457170000000001</v>
      </c>
      <c r="G4069">
        <v>77.01397</v>
      </c>
      <c r="H4069">
        <v>122001</v>
      </c>
      <c r="I4069" t="s">
        <v>8226</v>
      </c>
      <c r="J4069" t="s">
        <v>8219</v>
      </c>
      <c r="K4069">
        <f t="shared" si="486"/>
        <v>0</v>
      </c>
    </row>
    <row r="4070" spans="1:13" x14ac:dyDescent="0.3">
      <c r="A4070">
        <v>4068</v>
      </c>
      <c r="B4070" t="s">
        <v>4019</v>
      </c>
      <c r="C4070">
        <v>30.681092</v>
      </c>
      <c r="D4070">
        <v>76.699533400000007</v>
      </c>
      <c r="E4070">
        <v>140308</v>
      </c>
      <c r="F4070">
        <v>30.68675</v>
      </c>
      <c r="G4070">
        <v>76.69144</v>
      </c>
      <c r="H4070">
        <v>140308</v>
      </c>
      <c r="I4070" t="s">
        <v>8272</v>
      </c>
      <c r="J4070" t="s">
        <v>8219</v>
      </c>
      <c r="K4070">
        <f t="shared" si="486"/>
        <v>0</v>
      </c>
    </row>
    <row r="4071" spans="1:13" x14ac:dyDescent="0.3">
      <c r="A4071">
        <v>4069</v>
      </c>
      <c r="B4071" t="s">
        <v>4020</v>
      </c>
      <c r="C4071">
        <v>17.4160258</v>
      </c>
      <c r="D4071">
        <v>78.411365599999996</v>
      </c>
      <c r="E4071">
        <v>500110</v>
      </c>
      <c r="F4071">
        <v>17.418959999999998</v>
      </c>
      <c r="G4071">
        <v>78.401740000000004</v>
      </c>
      <c r="H4071">
        <v>500096</v>
      </c>
      <c r="I4071" t="s">
        <v>8235</v>
      </c>
      <c r="J4071" t="s">
        <v>8221</v>
      </c>
      <c r="K4071">
        <f t="shared" si="486"/>
        <v>14</v>
      </c>
      <c r="L4071">
        <f t="shared" ref="L4071:L4072" si="495">LEFT(E4071,2)-LEFT(H4071,2)</f>
        <v>0</v>
      </c>
    </row>
    <row r="4072" spans="1:13" x14ac:dyDescent="0.3">
      <c r="A4072">
        <v>4070</v>
      </c>
      <c r="B4072" t="s">
        <v>4021</v>
      </c>
      <c r="C4072">
        <v>12.9558795</v>
      </c>
      <c r="D4072">
        <v>77.730608000000004</v>
      </c>
      <c r="E4072">
        <v>577005</v>
      </c>
      <c r="F4072">
        <v>12.955819999999999</v>
      </c>
      <c r="G4072">
        <v>77.740920000000003</v>
      </c>
      <c r="H4072">
        <v>560066</v>
      </c>
      <c r="I4072" t="s">
        <v>8237</v>
      </c>
      <c r="J4072" t="s">
        <v>8222</v>
      </c>
      <c r="K4072">
        <f t="shared" si="486"/>
        <v>16939</v>
      </c>
      <c r="L4072">
        <f t="shared" si="495"/>
        <v>1</v>
      </c>
      <c r="M4072">
        <f>SQRT((C4072-F4072)^2+(D4072-G4072)^2)</f>
        <v>1.0312171655377893E-2</v>
      </c>
    </row>
    <row r="4073" spans="1:13" x14ac:dyDescent="0.3">
      <c r="A4073">
        <v>4071</v>
      </c>
      <c r="B4073" t="s">
        <v>4022</v>
      </c>
      <c r="C4073">
        <v>13.0145021</v>
      </c>
      <c r="D4073">
        <v>77.726608799999994</v>
      </c>
      <c r="E4073">
        <v>560049</v>
      </c>
      <c r="F4073">
        <v>13.018420000000001</v>
      </c>
      <c r="G4073">
        <v>77.718419999999995</v>
      </c>
      <c r="H4073">
        <v>560049</v>
      </c>
      <c r="I4073" t="s">
        <v>8237</v>
      </c>
      <c r="J4073" t="s">
        <v>8219</v>
      </c>
      <c r="K4073">
        <f t="shared" si="486"/>
        <v>0</v>
      </c>
    </row>
    <row r="4074" spans="1:13" x14ac:dyDescent="0.3">
      <c r="A4074">
        <v>4072</v>
      </c>
      <c r="B4074" t="s">
        <v>4023</v>
      </c>
      <c r="C4074">
        <v>26.837110500000001</v>
      </c>
      <c r="D4074">
        <v>75.832550499999996</v>
      </c>
      <c r="E4074">
        <v>302017</v>
      </c>
      <c r="F4074">
        <v>26.836079999999999</v>
      </c>
      <c r="G4074">
        <v>75.830330000000004</v>
      </c>
      <c r="H4074">
        <v>302017</v>
      </c>
      <c r="I4074" t="s">
        <v>8251</v>
      </c>
      <c r="J4074" t="s">
        <v>8219</v>
      </c>
      <c r="K4074">
        <f t="shared" si="486"/>
        <v>0</v>
      </c>
    </row>
    <row r="4075" spans="1:13" x14ac:dyDescent="0.3">
      <c r="A4075">
        <v>4073</v>
      </c>
      <c r="B4075" t="s">
        <v>4024</v>
      </c>
      <c r="C4075">
        <v>13.014336200000001</v>
      </c>
      <c r="D4075">
        <v>77.619960800000001</v>
      </c>
      <c r="E4075">
        <v>560084</v>
      </c>
      <c r="F4075">
        <v>13.01047</v>
      </c>
      <c r="G4075">
        <v>77.624690000000001</v>
      </c>
      <c r="H4075">
        <v>560045</v>
      </c>
      <c r="I4075" t="s">
        <v>8237</v>
      </c>
      <c r="J4075" t="s">
        <v>8221</v>
      </c>
      <c r="K4075">
        <f t="shared" si="486"/>
        <v>39</v>
      </c>
      <c r="L4075">
        <f t="shared" ref="L4075:L4076" si="496">LEFT(E4075,2)-LEFT(H4075,2)</f>
        <v>0</v>
      </c>
    </row>
    <row r="4076" spans="1:13" x14ac:dyDescent="0.3">
      <c r="A4076">
        <v>4074</v>
      </c>
      <c r="B4076" t="s">
        <v>4025</v>
      </c>
      <c r="C4076">
        <v>21.2011772</v>
      </c>
      <c r="D4076">
        <v>79.063658599999997</v>
      </c>
      <c r="E4076">
        <v>441204</v>
      </c>
      <c r="F4076">
        <v>21.211480000000002</v>
      </c>
      <c r="G4076">
        <v>79.068610000000007</v>
      </c>
      <c r="H4076">
        <v>441501</v>
      </c>
      <c r="I4076" t="s">
        <v>8258</v>
      </c>
      <c r="J4076" t="s">
        <v>8221</v>
      </c>
      <c r="K4076">
        <f t="shared" si="486"/>
        <v>-297</v>
      </c>
      <c r="L4076">
        <f t="shared" si="496"/>
        <v>0</v>
      </c>
    </row>
    <row r="4077" spans="1:13" x14ac:dyDescent="0.3">
      <c r="A4077">
        <v>4075</v>
      </c>
      <c r="B4077" t="s">
        <v>4026</v>
      </c>
      <c r="C4077">
        <v>23.0812083</v>
      </c>
      <c r="D4077">
        <v>72.592016000000001</v>
      </c>
      <c r="E4077">
        <v>380005</v>
      </c>
      <c r="F4077">
        <v>23.079440000000002</v>
      </c>
      <c r="G4077">
        <v>72.589969999999994</v>
      </c>
      <c r="H4077">
        <v>380005</v>
      </c>
      <c r="I4077" t="s">
        <v>8277</v>
      </c>
      <c r="J4077" t="s">
        <v>8219</v>
      </c>
      <c r="K4077">
        <f t="shared" si="486"/>
        <v>0</v>
      </c>
    </row>
    <row r="4078" spans="1:13" x14ac:dyDescent="0.3">
      <c r="A4078">
        <v>4076</v>
      </c>
      <c r="B4078" t="s">
        <v>4027</v>
      </c>
      <c r="C4078">
        <v>30.7532757</v>
      </c>
      <c r="D4078">
        <v>76.789913499999997</v>
      </c>
      <c r="E4078">
        <v>160011</v>
      </c>
      <c r="F4078">
        <v>30.753530000000001</v>
      </c>
      <c r="G4078">
        <v>76.787610000000001</v>
      </c>
      <c r="H4078">
        <v>160101</v>
      </c>
      <c r="I4078" t="s">
        <v>8233</v>
      </c>
      <c r="J4078" t="s">
        <v>8221</v>
      </c>
      <c r="K4078">
        <f t="shared" si="486"/>
        <v>-90</v>
      </c>
      <c r="L4078">
        <f>LEFT(E4078,2)-LEFT(H4078,2)</f>
        <v>0</v>
      </c>
    </row>
    <row r="4079" spans="1:13" x14ac:dyDescent="0.3">
      <c r="A4079">
        <v>4077</v>
      </c>
      <c r="B4079" t="s">
        <v>4028</v>
      </c>
      <c r="C4079">
        <v>30.379343899999999</v>
      </c>
      <c r="D4079">
        <v>76.865589600000007</v>
      </c>
      <c r="E4079">
        <v>133005</v>
      </c>
      <c r="F4079">
        <v>30.37679</v>
      </c>
      <c r="G4079">
        <v>76.875649999999993</v>
      </c>
      <c r="H4079">
        <v>133001</v>
      </c>
      <c r="I4079" t="s">
        <v>8291</v>
      </c>
      <c r="J4079" t="s">
        <v>8221</v>
      </c>
      <c r="K4079">
        <f t="shared" si="486"/>
        <v>4</v>
      </c>
      <c r="L4079">
        <f>LEFT(E4079,2)-LEFT(H4079,2)</f>
        <v>0</v>
      </c>
    </row>
    <row r="4080" spans="1:13" x14ac:dyDescent="0.3">
      <c r="A4080">
        <v>4078</v>
      </c>
      <c r="B4080" t="s">
        <v>4029</v>
      </c>
      <c r="C4080">
        <v>17.306159000000001</v>
      </c>
      <c r="D4080">
        <v>78.473886899999997</v>
      </c>
      <c r="E4080">
        <v>500005</v>
      </c>
      <c r="F4080">
        <v>17.32611</v>
      </c>
      <c r="G4080">
        <v>78.45617</v>
      </c>
      <c r="H4080">
        <v>500032</v>
      </c>
      <c r="I4080" t="s">
        <v>8235</v>
      </c>
      <c r="J4080" t="s">
        <v>8221</v>
      </c>
      <c r="K4080">
        <f t="shared" si="486"/>
        <v>-27</v>
      </c>
      <c r="L4080">
        <f>LEFT(E4080,2)-LEFT(H4080,2)</f>
        <v>0</v>
      </c>
    </row>
    <row r="4081" spans="1:13" x14ac:dyDescent="0.3">
      <c r="A4081">
        <v>4079</v>
      </c>
      <c r="B4081" t="s">
        <v>4030</v>
      </c>
      <c r="C4081">
        <v>26.251709099999999</v>
      </c>
      <c r="D4081">
        <v>72.953258500000004</v>
      </c>
      <c r="E4081">
        <v>342014</v>
      </c>
      <c r="F4081">
        <v>26.249680000000001</v>
      </c>
      <c r="G4081">
        <v>72.959119999999999</v>
      </c>
      <c r="H4081">
        <v>342014</v>
      </c>
      <c r="I4081" t="s">
        <v>8282</v>
      </c>
      <c r="J4081" t="s">
        <v>8219</v>
      </c>
      <c r="K4081">
        <f t="shared" si="486"/>
        <v>0</v>
      </c>
    </row>
    <row r="4082" spans="1:13" x14ac:dyDescent="0.3">
      <c r="A4082">
        <v>4080</v>
      </c>
      <c r="B4082" t="s">
        <v>4031</v>
      </c>
      <c r="C4082">
        <v>26.900893700000001</v>
      </c>
      <c r="D4082">
        <v>80.933215500000003</v>
      </c>
      <c r="E4082">
        <v>226020</v>
      </c>
      <c r="F4082">
        <v>26.892250000000001</v>
      </c>
      <c r="G4082">
        <v>80.934920000000005</v>
      </c>
      <c r="H4082">
        <v>206020</v>
      </c>
      <c r="I4082" t="s">
        <v>8256</v>
      </c>
      <c r="J4082" t="s">
        <v>8222</v>
      </c>
      <c r="K4082">
        <f t="shared" si="486"/>
        <v>20000</v>
      </c>
      <c r="L4082">
        <f>LEFT(E4082,2)-LEFT(H4082,2)</f>
        <v>2</v>
      </c>
      <c r="M4082">
        <f>SQRT((C4082-F4082)^2+(D4082-G4082)^2)</f>
        <v>8.8101572029115702E-3</v>
      </c>
    </row>
    <row r="4083" spans="1:13" x14ac:dyDescent="0.3">
      <c r="A4083">
        <v>4081</v>
      </c>
      <c r="B4083" t="s">
        <v>4032</v>
      </c>
      <c r="C4083">
        <v>31.648841000000001</v>
      </c>
      <c r="D4083">
        <v>74.901146600000004</v>
      </c>
      <c r="E4083">
        <v>143001</v>
      </c>
      <c r="F4083">
        <v>31.64</v>
      </c>
      <c r="G4083">
        <v>74.89</v>
      </c>
      <c r="H4083">
        <v>143001</v>
      </c>
      <c r="I4083" t="s">
        <v>8246</v>
      </c>
      <c r="J4083" t="s">
        <v>8219</v>
      </c>
      <c r="K4083">
        <f t="shared" si="486"/>
        <v>0</v>
      </c>
    </row>
    <row r="4084" spans="1:13" x14ac:dyDescent="0.3">
      <c r="A4084">
        <v>4082</v>
      </c>
      <c r="B4084" t="s">
        <v>4033</v>
      </c>
      <c r="C4084">
        <v>26.914168</v>
      </c>
      <c r="D4084">
        <v>75.8297034</v>
      </c>
      <c r="E4084">
        <v>302003</v>
      </c>
      <c r="F4084">
        <v>26.91525</v>
      </c>
      <c r="G4084">
        <v>75.826030000000003</v>
      </c>
      <c r="H4084">
        <v>302004</v>
      </c>
      <c r="I4084" t="s">
        <v>8251</v>
      </c>
      <c r="J4084" t="s">
        <v>8220</v>
      </c>
      <c r="K4084">
        <f t="shared" si="486"/>
        <v>-1</v>
      </c>
    </row>
    <row r="4085" spans="1:13" x14ac:dyDescent="0.3">
      <c r="A4085">
        <v>4083</v>
      </c>
      <c r="B4085" t="s">
        <v>4034</v>
      </c>
      <c r="C4085">
        <v>17.366346</v>
      </c>
      <c r="D4085">
        <v>78.542376399999995</v>
      </c>
      <c r="E4085">
        <v>500035</v>
      </c>
      <c r="F4085">
        <v>17.36636</v>
      </c>
      <c r="G4085">
        <v>78.539000000000001</v>
      </c>
      <c r="H4085">
        <v>500035</v>
      </c>
      <c r="I4085" t="s">
        <v>8235</v>
      </c>
      <c r="J4085" t="s">
        <v>8219</v>
      </c>
      <c r="K4085">
        <f t="shared" si="486"/>
        <v>0</v>
      </c>
    </row>
    <row r="4086" spans="1:13" x14ac:dyDescent="0.3">
      <c r="A4086">
        <v>4084</v>
      </c>
      <c r="B4086" t="s">
        <v>4035</v>
      </c>
      <c r="C4086">
        <v>28.489744900000002</v>
      </c>
      <c r="D4086">
        <v>77.520379199999994</v>
      </c>
      <c r="E4086">
        <v>201310</v>
      </c>
      <c r="F4086">
        <v>28.5015</v>
      </c>
      <c r="G4086">
        <v>77.523250000000004</v>
      </c>
      <c r="H4086">
        <v>201308</v>
      </c>
      <c r="I4086" t="s">
        <v>8236</v>
      </c>
      <c r="J4086" t="s">
        <v>8220</v>
      </c>
      <c r="K4086">
        <f t="shared" si="486"/>
        <v>2</v>
      </c>
    </row>
    <row r="4087" spans="1:13" x14ac:dyDescent="0.3">
      <c r="A4087">
        <v>4085</v>
      </c>
      <c r="B4087" t="s">
        <v>4036</v>
      </c>
      <c r="C4087">
        <v>22.732346499999998</v>
      </c>
      <c r="D4087">
        <v>75.877540999999994</v>
      </c>
      <c r="E4087">
        <v>450551</v>
      </c>
      <c r="F4087">
        <v>22.7273</v>
      </c>
      <c r="G4087">
        <v>75.877099999999999</v>
      </c>
      <c r="H4087">
        <v>452003</v>
      </c>
      <c r="I4087" t="s">
        <v>8269</v>
      </c>
      <c r="J4087" t="s">
        <v>8221</v>
      </c>
      <c r="K4087">
        <f t="shared" si="486"/>
        <v>-1452</v>
      </c>
      <c r="L4087">
        <f t="shared" ref="L4087:L4090" si="497">LEFT(E4087,2)-LEFT(H4087,2)</f>
        <v>0</v>
      </c>
    </row>
    <row r="4088" spans="1:13" x14ac:dyDescent="0.3">
      <c r="A4088">
        <v>4086</v>
      </c>
      <c r="B4088" t="s">
        <v>4037</v>
      </c>
      <c r="C4088">
        <v>17.3718532</v>
      </c>
      <c r="D4088">
        <v>78.440734199999994</v>
      </c>
      <c r="E4088">
        <v>229125</v>
      </c>
      <c r="F4088">
        <v>17.37</v>
      </c>
      <c r="G4088">
        <v>78.459999999999994</v>
      </c>
      <c r="H4088">
        <v>500006</v>
      </c>
      <c r="I4088" t="s">
        <v>8228</v>
      </c>
      <c r="J4088" t="s">
        <v>8222</v>
      </c>
      <c r="K4088">
        <f t="shared" si="486"/>
        <v>-270881</v>
      </c>
      <c r="L4088">
        <f t="shared" si="497"/>
        <v>-28</v>
      </c>
    </row>
    <row r="4089" spans="1:13" x14ac:dyDescent="0.3">
      <c r="A4089">
        <v>4087</v>
      </c>
      <c r="B4089" t="s">
        <v>4038</v>
      </c>
      <c r="C4089">
        <v>12.9974873</v>
      </c>
      <c r="D4089">
        <v>80.200637099999994</v>
      </c>
      <c r="E4089">
        <v>600061</v>
      </c>
      <c r="F4089">
        <v>12.99658</v>
      </c>
      <c r="G4089">
        <v>80.199029999999993</v>
      </c>
      <c r="H4089">
        <v>600016</v>
      </c>
      <c r="I4089" t="s">
        <v>8239</v>
      </c>
      <c r="J4089" t="s">
        <v>8221</v>
      </c>
      <c r="K4089">
        <f t="shared" si="486"/>
        <v>45</v>
      </c>
      <c r="L4089">
        <f t="shared" si="497"/>
        <v>0</v>
      </c>
    </row>
    <row r="4090" spans="1:13" x14ac:dyDescent="0.3">
      <c r="A4090">
        <v>4088</v>
      </c>
      <c r="B4090" t="s">
        <v>4039</v>
      </c>
      <c r="C4090">
        <v>17.297052099999998</v>
      </c>
      <c r="D4090">
        <v>78.478201999999996</v>
      </c>
      <c r="E4090">
        <v>500005</v>
      </c>
      <c r="F4090">
        <v>17.292280000000002</v>
      </c>
      <c r="G4090">
        <v>78.444339999999997</v>
      </c>
      <c r="H4090">
        <v>501359</v>
      </c>
      <c r="I4090" t="s">
        <v>8228</v>
      </c>
      <c r="J4090" t="s">
        <v>8221</v>
      </c>
      <c r="K4090">
        <f t="shared" si="486"/>
        <v>-1354</v>
      </c>
      <c r="L4090">
        <f t="shared" si="497"/>
        <v>0</v>
      </c>
    </row>
    <row r="4091" spans="1:13" x14ac:dyDescent="0.3">
      <c r="A4091">
        <v>4089</v>
      </c>
      <c r="B4091" t="s">
        <v>4040</v>
      </c>
      <c r="C4091">
        <v>18.611968999999998</v>
      </c>
      <c r="D4091">
        <v>73.804619000000002</v>
      </c>
      <c r="E4091">
        <v>411017</v>
      </c>
      <c r="F4091">
        <v>18.623190000000001</v>
      </c>
      <c r="G4091">
        <v>73.801580000000001</v>
      </c>
      <c r="H4091">
        <v>411018</v>
      </c>
      <c r="I4091" t="s">
        <v>8249</v>
      </c>
      <c r="J4091" t="s">
        <v>8220</v>
      </c>
      <c r="K4091">
        <f t="shared" si="486"/>
        <v>-1</v>
      </c>
    </row>
    <row r="4092" spans="1:13" x14ac:dyDescent="0.3">
      <c r="A4092">
        <v>4090</v>
      </c>
      <c r="B4092" t="s">
        <v>4041</v>
      </c>
      <c r="C4092">
        <v>28.566106600000001</v>
      </c>
      <c r="D4092">
        <v>77.139958300000004</v>
      </c>
      <c r="E4092">
        <v>110010</v>
      </c>
      <c r="F4092">
        <v>28.57</v>
      </c>
      <c r="G4092">
        <v>77.13</v>
      </c>
      <c r="H4092">
        <v>110010</v>
      </c>
      <c r="I4092" t="s">
        <v>8227</v>
      </c>
      <c r="J4092" t="s">
        <v>8219</v>
      </c>
      <c r="K4092">
        <f t="shared" si="486"/>
        <v>0</v>
      </c>
    </row>
    <row r="4093" spans="1:13" x14ac:dyDescent="0.3">
      <c r="A4093">
        <v>4091</v>
      </c>
      <c r="B4093" t="s">
        <v>4042</v>
      </c>
      <c r="C4093">
        <v>28.502751199999999</v>
      </c>
      <c r="D4093">
        <v>77.080909300000002</v>
      </c>
      <c r="E4093">
        <v>122016</v>
      </c>
      <c r="F4093">
        <v>28.496580000000002</v>
      </c>
      <c r="G4093">
        <v>77.085279999999997</v>
      </c>
      <c r="H4093">
        <v>122001</v>
      </c>
      <c r="I4093" t="s">
        <v>8240</v>
      </c>
      <c r="J4093" t="s">
        <v>8221</v>
      </c>
      <c r="K4093">
        <f t="shared" si="486"/>
        <v>15</v>
      </c>
      <c r="L4093">
        <f>LEFT(E4093,2)-LEFT(H4093,2)</f>
        <v>0</v>
      </c>
    </row>
    <row r="4094" spans="1:13" x14ac:dyDescent="0.3">
      <c r="A4094">
        <v>4092</v>
      </c>
      <c r="B4094" t="s">
        <v>4043</v>
      </c>
      <c r="C4094">
        <v>23.062306199999998</v>
      </c>
      <c r="D4094">
        <v>72.585232899999994</v>
      </c>
      <c r="E4094">
        <v>380004</v>
      </c>
      <c r="F4094">
        <v>23.060110000000002</v>
      </c>
      <c r="G4094">
        <v>72.592560000000006</v>
      </c>
      <c r="H4094">
        <v>380004</v>
      </c>
      <c r="I4094" t="s">
        <v>8277</v>
      </c>
      <c r="J4094" t="s">
        <v>8219</v>
      </c>
      <c r="K4094">
        <f t="shared" si="486"/>
        <v>0</v>
      </c>
    </row>
    <row r="4095" spans="1:13" x14ac:dyDescent="0.3">
      <c r="A4095">
        <v>4093</v>
      </c>
      <c r="B4095" t="s">
        <v>4044</v>
      </c>
      <c r="C4095">
        <v>26.403558799999999</v>
      </c>
      <c r="D4095">
        <v>80.394047299999997</v>
      </c>
      <c r="E4095">
        <v>208007</v>
      </c>
      <c r="F4095">
        <v>26.408580000000001</v>
      </c>
      <c r="G4095">
        <v>80.390190000000004</v>
      </c>
      <c r="H4095">
        <v>208007</v>
      </c>
      <c r="I4095" t="s">
        <v>8253</v>
      </c>
      <c r="J4095" t="s">
        <v>8219</v>
      </c>
      <c r="K4095">
        <f t="shared" si="486"/>
        <v>0</v>
      </c>
    </row>
    <row r="4096" spans="1:13" x14ac:dyDescent="0.3">
      <c r="A4096">
        <v>4094</v>
      </c>
      <c r="B4096" t="s">
        <v>4045</v>
      </c>
      <c r="C4096">
        <v>29.679020600000001</v>
      </c>
      <c r="D4096">
        <v>77.015841199999997</v>
      </c>
      <c r="E4096">
        <v>132001</v>
      </c>
      <c r="F4096">
        <v>29.679189999999998</v>
      </c>
      <c r="G4096">
        <v>77.012889999999999</v>
      </c>
      <c r="H4096">
        <v>132001</v>
      </c>
      <c r="I4096" t="s">
        <v>8305</v>
      </c>
      <c r="J4096" t="s">
        <v>8219</v>
      </c>
      <c r="K4096">
        <f t="shared" si="486"/>
        <v>0</v>
      </c>
    </row>
    <row r="4097" spans="1:13" x14ac:dyDescent="0.3">
      <c r="A4097">
        <v>4095</v>
      </c>
      <c r="B4097" t="s">
        <v>4046</v>
      </c>
      <c r="C4097">
        <v>17.991573200000001</v>
      </c>
      <c r="D4097">
        <v>79.553319400000007</v>
      </c>
      <c r="E4097">
        <v>506142</v>
      </c>
      <c r="F4097">
        <v>18.005579999999998</v>
      </c>
      <c r="G4097">
        <v>79.557079999999999</v>
      </c>
      <c r="H4097">
        <v>506001</v>
      </c>
      <c r="I4097" t="s">
        <v>8300</v>
      </c>
      <c r="J4097" t="s">
        <v>8221</v>
      </c>
      <c r="K4097">
        <f t="shared" si="486"/>
        <v>141</v>
      </c>
      <c r="L4097">
        <f>LEFT(E4097,2)-LEFT(H4097,2)</f>
        <v>0</v>
      </c>
    </row>
    <row r="4098" spans="1:13" x14ac:dyDescent="0.3">
      <c r="A4098">
        <v>4096</v>
      </c>
      <c r="B4098" t="s">
        <v>4047</v>
      </c>
      <c r="C4098">
        <v>23.193442099999999</v>
      </c>
      <c r="D4098">
        <v>77.343354500000004</v>
      </c>
      <c r="E4098">
        <v>462044</v>
      </c>
      <c r="F4098">
        <v>23.2</v>
      </c>
      <c r="G4098">
        <v>77.319999999999993</v>
      </c>
      <c r="H4098">
        <v>462044</v>
      </c>
      <c r="I4098" t="s">
        <v>8252</v>
      </c>
      <c r="J4098" t="s">
        <v>8219</v>
      </c>
      <c r="K4098">
        <f t="shared" si="486"/>
        <v>0</v>
      </c>
    </row>
    <row r="4099" spans="1:13" x14ac:dyDescent="0.3">
      <c r="A4099">
        <v>4097</v>
      </c>
      <c r="B4099" t="s">
        <v>4048</v>
      </c>
      <c r="C4099">
        <v>28.602052</v>
      </c>
      <c r="D4099">
        <v>77.026612999999998</v>
      </c>
      <c r="E4099">
        <v>110078</v>
      </c>
      <c r="F4099">
        <v>28.59844</v>
      </c>
      <c r="G4099">
        <v>77.022019999999998</v>
      </c>
      <c r="H4099">
        <v>110078</v>
      </c>
      <c r="I4099" t="s">
        <v>8227</v>
      </c>
      <c r="J4099" t="s">
        <v>8219</v>
      </c>
      <c r="K4099">
        <f t="shared" ref="K4099:K4162" si="498">E4099-H4099</f>
        <v>0</v>
      </c>
    </row>
    <row r="4100" spans="1:13" x14ac:dyDescent="0.3">
      <c r="A4100">
        <v>4098</v>
      </c>
      <c r="B4100" t="s">
        <v>4049</v>
      </c>
      <c r="C4100">
        <v>19.984277299999999</v>
      </c>
      <c r="D4100">
        <v>73.778673900000001</v>
      </c>
      <c r="E4100">
        <v>464986</v>
      </c>
      <c r="F4100">
        <v>19.984000000000002</v>
      </c>
      <c r="G4100">
        <v>73.781019999999998</v>
      </c>
      <c r="H4100">
        <v>422009</v>
      </c>
      <c r="I4100" t="s">
        <v>8299</v>
      </c>
      <c r="J4100" t="s">
        <v>8222</v>
      </c>
      <c r="K4100">
        <f t="shared" si="498"/>
        <v>42977</v>
      </c>
      <c r="L4100">
        <f t="shared" ref="L4100:L4103" si="499">LEFT(E4100,2)-LEFT(H4100,2)</f>
        <v>4</v>
      </c>
      <c r="M4100">
        <f>SQRT((C4100-F4100)^2+(D4100-G4100)^2)</f>
        <v>2.3624310571916784E-3</v>
      </c>
    </row>
    <row r="4101" spans="1:13" x14ac:dyDescent="0.3">
      <c r="A4101">
        <v>4099</v>
      </c>
      <c r="B4101" t="s">
        <v>4050</v>
      </c>
      <c r="C4101">
        <v>28.902792900000001</v>
      </c>
      <c r="D4101">
        <v>76.601624999999999</v>
      </c>
      <c r="E4101">
        <v>124113</v>
      </c>
      <c r="F4101">
        <v>28.895579999999999</v>
      </c>
      <c r="G4101">
        <v>76.592529999999996</v>
      </c>
      <c r="H4101">
        <v>124001</v>
      </c>
      <c r="I4101" t="s">
        <v>8306</v>
      </c>
      <c r="J4101" t="s">
        <v>8221</v>
      </c>
      <c r="K4101">
        <f t="shared" si="498"/>
        <v>112</v>
      </c>
      <c r="L4101">
        <f t="shared" si="499"/>
        <v>0</v>
      </c>
    </row>
    <row r="4102" spans="1:13" x14ac:dyDescent="0.3">
      <c r="A4102">
        <v>4100</v>
      </c>
      <c r="B4102" t="s">
        <v>2861</v>
      </c>
      <c r="C4102">
        <v>12.8787673</v>
      </c>
      <c r="D4102">
        <v>77.6376676</v>
      </c>
      <c r="E4102">
        <v>560068</v>
      </c>
      <c r="F4102">
        <v>12.877549999999999</v>
      </c>
      <c r="G4102">
        <v>77.647630000000007</v>
      </c>
      <c r="H4102">
        <v>560076</v>
      </c>
      <c r="I4102" t="s">
        <v>8237</v>
      </c>
      <c r="J4102" t="s">
        <v>8221</v>
      </c>
      <c r="K4102">
        <f t="shared" si="498"/>
        <v>-8</v>
      </c>
      <c r="L4102">
        <f t="shared" si="499"/>
        <v>0</v>
      </c>
    </row>
    <row r="4103" spans="1:13" x14ac:dyDescent="0.3">
      <c r="A4103">
        <v>4101</v>
      </c>
      <c r="B4103" t="s">
        <v>4051</v>
      </c>
      <c r="C4103">
        <v>17.436465299999998</v>
      </c>
      <c r="D4103">
        <v>78.520379399999996</v>
      </c>
      <c r="E4103">
        <v>500025</v>
      </c>
      <c r="F4103">
        <v>17.43956</v>
      </c>
      <c r="G4103">
        <v>78.510530000000003</v>
      </c>
      <c r="H4103">
        <v>500017</v>
      </c>
      <c r="I4103" t="s">
        <v>8235</v>
      </c>
      <c r="J4103" t="s">
        <v>8221</v>
      </c>
      <c r="K4103">
        <f t="shared" si="498"/>
        <v>8</v>
      </c>
      <c r="L4103">
        <f t="shared" si="499"/>
        <v>0</v>
      </c>
    </row>
    <row r="4104" spans="1:13" x14ac:dyDescent="0.3">
      <c r="A4104">
        <v>4102</v>
      </c>
      <c r="B4104" t="s">
        <v>4052</v>
      </c>
      <c r="C4104">
        <v>28.572135299999999</v>
      </c>
      <c r="D4104">
        <v>77.213929199999995</v>
      </c>
      <c r="E4104">
        <v>110023</v>
      </c>
      <c r="F4104">
        <v>28.571940000000001</v>
      </c>
      <c r="G4104">
        <v>77.217690000000005</v>
      </c>
      <c r="H4104">
        <v>110023</v>
      </c>
      <c r="I4104" t="s">
        <v>8225</v>
      </c>
      <c r="J4104" t="s">
        <v>8219</v>
      </c>
      <c r="K4104">
        <f t="shared" si="498"/>
        <v>0</v>
      </c>
    </row>
    <row r="4105" spans="1:13" x14ac:dyDescent="0.3">
      <c r="A4105">
        <v>4103</v>
      </c>
      <c r="B4105" t="s">
        <v>4053</v>
      </c>
      <c r="C4105">
        <v>30.9159069</v>
      </c>
      <c r="D4105">
        <v>75.784022199999995</v>
      </c>
      <c r="E4105">
        <v>141008</v>
      </c>
      <c r="F4105">
        <v>30.92</v>
      </c>
      <c r="G4105">
        <v>75.78</v>
      </c>
      <c r="H4105">
        <v>141001</v>
      </c>
      <c r="I4105" t="s">
        <v>8265</v>
      </c>
      <c r="J4105" t="s">
        <v>8221</v>
      </c>
      <c r="K4105">
        <f t="shared" si="498"/>
        <v>7</v>
      </c>
      <c r="L4105">
        <f t="shared" ref="L4105:L4106" si="500">LEFT(E4105,2)-LEFT(H4105,2)</f>
        <v>0</v>
      </c>
    </row>
    <row r="4106" spans="1:13" x14ac:dyDescent="0.3">
      <c r="A4106">
        <v>4104</v>
      </c>
      <c r="B4106" t="s">
        <v>4054</v>
      </c>
      <c r="C4106">
        <v>17.435684500000001</v>
      </c>
      <c r="D4106">
        <v>78.444597599999994</v>
      </c>
      <c r="E4106">
        <v>500038</v>
      </c>
      <c r="F4106">
        <v>17.437419999999999</v>
      </c>
      <c r="G4106">
        <v>78.443860000000001</v>
      </c>
      <c r="H4106">
        <v>500034</v>
      </c>
      <c r="I4106" t="s">
        <v>8235</v>
      </c>
      <c r="J4106" t="s">
        <v>8221</v>
      </c>
      <c r="K4106">
        <f t="shared" si="498"/>
        <v>4</v>
      </c>
      <c r="L4106">
        <f t="shared" si="500"/>
        <v>0</v>
      </c>
    </row>
    <row r="4107" spans="1:13" x14ac:dyDescent="0.3">
      <c r="A4107">
        <v>4105</v>
      </c>
      <c r="B4107" t="s">
        <v>4055</v>
      </c>
      <c r="C4107">
        <v>20.247732200000002</v>
      </c>
      <c r="D4107">
        <v>85.8499032</v>
      </c>
      <c r="E4107">
        <v>751002</v>
      </c>
      <c r="F4107">
        <v>20.243749999999999</v>
      </c>
      <c r="G4107">
        <v>85.841220000000007</v>
      </c>
      <c r="H4107">
        <v>751018</v>
      </c>
      <c r="I4107" t="s">
        <v>8284</v>
      </c>
      <c r="J4107" t="s">
        <v>8221</v>
      </c>
      <c r="K4107">
        <f t="shared" si="498"/>
        <v>-16</v>
      </c>
      <c r="L4107">
        <f>LEFT(E4107,2)-LEFT(H4107,2)</f>
        <v>0</v>
      </c>
    </row>
    <row r="4108" spans="1:13" x14ac:dyDescent="0.3">
      <c r="A4108">
        <v>4106</v>
      </c>
      <c r="B4108" t="s">
        <v>4056</v>
      </c>
      <c r="C4108">
        <v>28.467752099999998</v>
      </c>
      <c r="D4108">
        <v>77.004266099999995</v>
      </c>
      <c r="E4108">
        <v>122001</v>
      </c>
      <c r="F4108">
        <v>28.466259999999998</v>
      </c>
      <c r="G4108">
        <v>77.017309999999995</v>
      </c>
      <c r="H4108">
        <v>122001</v>
      </c>
      <c r="I4108" t="s">
        <v>8226</v>
      </c>
      <c r="J4108" t="s">
        <v>8219</v>
      </c>
      <c r="K4108">
        <f t="shared" si="498"/>
        <v>0</v>
      </c>
    </row>
    <row r="4109" spans="1:13" x14ac:dyDescent="0.3">
      <c r="A4109">
        <v>4107</v>
      </c>
      <c r="B4109" t="s">
        <v>4057</v>
      </c>
      <c r="C4109">
        <v>28.978831599999999</v>
      </c>
      <c r="D4109">
        <v>77.698482900000002</v>
      </c>
      <c r="E4109">
        <v>250002</v>
      </c>
      <c r="F4109">
        <v>28.98</v>
      </c>
      <c r="G4109">
        <v>77.699299999999994</v>
      </c>
      <c r="H4109">
        <v>250002</v>
      </c>
      <c r="I4109" t="s">
        <v>8267</v>
      </c>
      <c r="J4109" t="s">
        <v>8219</v>
      </c>
      <c r="K4109">
        <f t="shared" si="498"/>
        <v>0</v>
      </c>
    </row>
    <row r="4110" spans="1:13" x14ac:dyDescent="0.3">
      <c r="A4110">
        <v>4108</v>
      </c>
      <c r="B4110" t="s">
        <v>4058</v>
      </c>
      <c r="C4110">
        <v>22.539297999999999</v>
      </c>
      <c r="D4110">
        <v>88.372542300000006</v>
      </c>
      <c r="E4110">
        <v>700019</v>
      </c>
      <c r="F4110">
        <v>22.531749999999999</v>
      </c>
      <c r="G4110">
        <v>88.366309999999999</v>
      </c>
      <c r="H4110">
        <v>700039</v>
      </c>
      <c r="I4110" t="s">
        <v>8263</v>
      </c>
      <c r="J4110" t="s">
        <v>8221</v>
      </c>
      <c r="K4110">
        <f t="shared" si="498"/>
        <v>-20</v>
      </c>
      <c r="L4110">
        <f t="shared" ref="L4110:L4112" si="501">LEFT(E4110,2)-LEFT(H4110,2)</f>
        <v>0</v>
      </c>
    </row>
    <row r="4111" spans="1:13" x14ac:dyDescent="0.3">
      <c r="A4111">
        <v>4109</v>
      </c>
      <c r="B4111" t="s">
        <v>4059</v>
      </c>
      <c r="C4111">
        <v>23.206826700000001</v>
      </c>
      <c r="D4111">
        <v>77.416757799999999</v>
      </c>
      <c r="E4111">
        <v>462016</v>
      </c>
      <c r="F4111">
        <v>23.193670000000001</v>
      </c>
      <c r="G4111">
        <v>77.412499999999994</v>
      </c>
      <c r="H4111">
        <v>462039</v>
      </c>
      <c r="I4111" t="s">
        <v>8252</v>
      </c>
      <c r="J4111" t="s">
        <v>8221</v>
      </c>
      <c r="K4111">
        <f t="shared" si="498"/>
        <v>-23</v>
      </c>
      <c r="L4111">
        <f t="shared" si="501"/>
        <v>0</v>
      </c>
    </row>
    <row r="4112" spans="1:13" x14ac:dyDescent="0.3">
      <c r="A4112">
        <v>4110</v>
      </c>
      <c r="B4112" t="s">
        <v>4060</v>
      </c>
      <c r="C4112">
        <v>17.261930100000001</v>
      </c>
      <c r="D4112">
        <v>78.387970999999993</v>
      </c>
      <c r="E4112">
        <v>500108</v>
      </c>
      <c r="F4112">
        <v>17.240259999999999</v>
      </c>
      <c r="G4112">
        <v>78.429389999999998</v>
      </c>
      <c r="H4112">
        <v>501218</v>
      </c>
      <c r="I4112" t="s">
        <v>8228</v>
      </c>
      <c r="J4112" t="s">
        <v>8221</v>
      </c>
      <c r="K4112">
        <f t="shared" si="498"/>
        <v>-1110</v>
      </c>
      <c r="L4112">
        <f t="shared" si="501"/>
        <v>0</v>
      </c>
    </row>
    <row r="4113" spans="1:13" x14ac:dyDescent="0.3">
      <c r="A4113">
        <v>4111</v>
      </c>
      <c r="B4113" t="s">
        <v>4061</v>
      </c>
      <c r="C4113">
        <v>29.690782800000001</v>
      </c>
      <c r="D4113">
        <v>77.059324599999997</v>
      </c>
      <c r="E4113">
        <v>132022</v>
      </c>
      <c r="F4113">
        <v>29.717610000000001</v>
      </c>
      <c r="G4113">
        <v>77.078310000000002</v>
      </c>
      <c r="H4113">
        <v>132022</v>
      </c>
      <c r="I4113" t="s">
        <v>8305</v>
      </c>
      <c r="J4113" t="s">
        <v>8222</v>
      </c>
      <c r="K4113">
        <f t="shared" si="498"/>
        <v>0</v>
      </c>
    </row>
    <row r="4114" spans="1:13" x14ac:dyDescent="0.3">
      <c r="A4114">
        <v>4112</v>
      </c>
      <c r="B4114" t="s">
        <v>4062</v>
      </c>
      <c r="C4114">
        <v>25.3905022</v>
      </c>
      <c r="D4114">
        <v>81.863238499999994</v>
      </c>
      <c r="E4114">
        <v>211008</v>
      </c>
      <c r="F4114">
        <v>25.394749999999998</v>
      </c>
      <c r="G4114">
        <v>81.860479999999995</v>
      </c>
      <c r="H4114">
        <v>211009</v>
      </c>
      <c r="I4114" t="s">
        <v>8241</v>
      </c>
      <c r="J4114" t="s">
        <v>8220</v>
      </c>
      <c r="K4114">
        <f t="shared" si="498"/>
        <v>-1</v>
      </c>
    </row>
    <row r="4115" spans="1:13" x14ac:dyDescent="0.3">
      <c r="A4115">
        <v>4113</v>
      </c>
      <c r="B4115" t="s">
        <v>4063</v>
      </c>
      <c r="C4115">
        <v>22.5662977</v>
      </c>
      <c r="D4115">
        <v>88.364345999999998</v>
      </c>
      <c r="E4115">
        <v>700012</v>
      </c>
      <c r="F4115">
        <v>22.567139999999998</v>
      </c>
      <c r="G4115">
        <v>88.36497</v>
      </c>
      <c r="H4115">
        <v>700013</v>
      </c>
      <c r="I4115" t="s">
        <v>8263</v>
      </c>
      <c r="J4115" t="s">
        <v>8220</v>
      </c>
      <c r="K4115">
        <f t="shared" si="498"/>
        <v>-1</v>
      </c>
    </row>
    <row r="4116" spans="1:13" x14ac:dyDescent="0.3">
      <c r="A4116">
        <v>4114</v>
      </c>
      <c r="B4116" t="s">
        <v>4064</v>
      </c>
      <c r="C4116">
        <v>23.345543599999999</v>
      </c>
      <c r="D4116">
        <v>85.343501799999999</v>
      </c>
      <c r="E4116">
        <v>834010</v>
      </c>
      <c r="F4116">
        <v>23.334330000000001</v>
      </c>
      <c r="G4116">
        <v>85.347219999999993</v>
      </c>
      <c r="H4116">
        <v>834001</v>
      </c>
      <c r="I4116" t="s">
        <v>8247</v>
      </c>
      <c r="J4116" t="s">
        <v>8221</v>
      </c>
      <c r="K4116">
        <f t="shared" si="498"/>
        <v>9</v>
      </c>
      <c r="L4116">
        <f>LEFT(E4116,2)-LEFT(H4116,2)</f>
        <v>0</v>
      </c>
    </row>
    <row r="4117" spans="1:13" x14ac:dyDescent="0.3">
      <c r="A4117">
        <v>4115</v>
      </c>
      <c r="B4117" t="s">
        <v>4065</v>
      </c>
      <c r="C4117">
        <v>21.246875500000002</v>
      </c>
      <c r="D4117">
        <v>81.614620000000002</v>
      </c>
      <c r="E4117">
        <v>229215</v>
      </c>
      <c r="F4117">
        <v>21.25</v>
      </c>
      <c r="G4117">
        <v>81.62</v>
      </c>
      <c r="H4117">
        <v>492010</v>
      </c>
      <c r="I4117" t="s">
        <v>8287</v>
      </c>
      <c r="J4117" t="s">
        <v>8222</v>
      </c>
      <c r="K4117">
        <f t="shared" si="498"/>
        <v>-262795</v>
      </c>
      <c r="L4117">
        <f>LEFT(E4117,2)-LEFT(H4117,2)</f>
        <v>-27</v>
      </c>
    </row>
    <row r="4118" spans="1:13" x14ac:dyDescent="0.3">
      <c r="A4118">
        <v>4116</v>
      </c>
      <c r="B4118" t="s">
        <v>4066</v>
      </c>
      <c r="C4118">
        <v>30.908171599999999</v>
      </c>
      <c r="D4118">
        <v>75.862836299999998</v>
      </c>
      <c r="E4118">
        <v>141008</v>
      </c>
      <c r="F4118">
        <v>30.91161</v>
      </c>
      <c r="G4118">
        <v>75.858999999999995</v>
      </c>
      <c r="H4118">
        <v>141008</v>
      </c>
      <c r="I4118" t="s">
        <v>8265</v>
      </c>
      <c r="J4118" t="s">
        <v>8219</v>
      </c>
      <c r="K4118">
        <f t="shared" si="498"/>
        <v>0</v>
      </c>
    </row>
    <row r="4119" spans="1:13" x14ac:dyDescent="0.3">
      <c r="A4119">
        <v>4117</v>
      </c>
      <c r="B4119" t="s">
        <v>4067</v>
      </c>
      <c r="C4119">
        <v>22.985659500000001</v>
      </c>
      <c r="D4119">
        <v>72.643151399999994</v>
      </c>
      <c r="E4119">
        <v>380026</v>
      </c>
      <c r="F4119">
        <v>22.992599999999999</v>
      </c>
      <c r="G4119">
        <v>72.631900000000002</v>
      </c>
      <c r="H4119">
        <v>382449</v>
      </c>
      <c r="I4119" t="s">
        <v>8277</v>
      </c>
      <c r="J4119" t="s">
        <v>8221</v>
      </c>
      <c r="K4119">
        <f t="shared" si="498"/>
        <v>-2423</v>
      </c>
      <c r="L4119">
        <f t="shared" ref="L4119:L4120" si="502">LEFT(E4119,2)-LEFT(H4119,2)</f>
        <v>0</v>
      </c>
    </row>
    <row r="4120" spans="1:13" x14ac:dyDescent="0.3">
      <c r="A4120">
        <v>4118</v>
      </c>
      <c r="B4120" t="s">
        <v>4068</v>
      </c>
      <c r="C4120">
        <v>28.669284999999999</v>
      </c>
      <c r="D4120">
        <v>77.172960500000002</v>
      </c>
      <c r="E4120">
        <v>110035</v>
      </c>
      <c r="F4120">
        <v>28.669419999999999</v>
      </c>
      <c r="G4120">
        <v>77.176389999999998</v>
      </c>
      <c r="H4120">
        <v>110088</v>
      </c>
      <c r="I4120" t="s">
        <v>8225</v>
      </c>
      <c r="J4120" t="s">
        <v>8221</v>
      </c>
      <c r="K4120">
        <f t="shared" si="498"/>
        <v>-53</v>
      </c>
      <c r="L4120">
        <f t="shared" si="502"/>
        <v>0</v>
      </c>
    </row>
    <row r="4121" spans="1:13" x14ac:dyDescent="0.3">
      <c r="A4121">
        <v>4119</v>
      </c>
      <c r="B4121" t="s">
        <v>4069</v>
      </c>
      <c r="C4121">
        <v>22.325406300000001</v>
      </c>
      <c r="D4121">
        <v>70.791829500000006</v>
      </c>
      <c r="E4121">
        <v>360001</v>
      </c>
      <c r="F4121">
        <v>22.319890000000001</v>
      </c>
      <c r="G4121">
        <v>70.799000000000007</v>
      </c>
      <c r="H4121">
        <v>360001</v>
      </c>
      <c r="I4121" t="s">
        <v>8303</v>
      </c>
      <c r="J4121" t="s">
        <v>8219</v>
      </c>
      <c r="K4121">
        <f t="shared" si="498"/>
        <v>0</v>
      </c>
    </row>
    <row r="4122" spans="1:13" x14ac:dyDescent="0.3">
      <c r="A4122">
        <v>4120</v>
      </c>
      <c r="B4122" t="s">
        <v>4070</v>
      </c>
      <c r="C4122">
        <v>17.423718900000001</v>
      </c>
      <c r="D4122">
        <v>78.493743899999998</v>
      </c>
      <c r="E4122">
        <v>456441</v>
      </c>
      <c r="F4122">
        <v>17.413689999999999</v>
      </c>
      <c r="G4122">
        <v>78.502899999999997</v>
      </c>
      <c r="H4122">
        <v>500025</v>
      </c>
      <c r="I4122" t="s">
        <v>8235</v>
      </c>
      <c r="J4122" t="s">
        <v>8222</v>
      </c>
      <c r="K4122">
        <f t="shared" si="498"/>
        <v>-43584</v>
      </c>
      <c r="L4122">
        <f>LEFT(E4122,2)-LEFT(H4122,2)</f>
        <v>-5</v>
      </c>
      <c r="M4122">
        <f>SQRT((C4122-F4122)^2+(D4122-G4122)^2)</f>
        <v>1.3579874904431459E-2</v>
      </c>
    </row>
    <row r="4123" spans="1:13" x14ac:dyDescent="0.3">
      <c r="A4123">
        <v>4121</v>
      </c>
      <c r="B4123" t="s">
        <v>4071</v>
      </c>
      <c r="C4123">
        <v>20.2922899</v>
      </c>
      <c r="D4123">
        <v>85.811757200000002</v>
      </c>
      <c r="E4123">
        <v>751015</v>
      </c>
      <c r="F4123">
        <v>20.29233</v>
      </c>
      <c r="G4123">
        <v>85.808390000000003</v>
      </c>
      <c r="H4123">
        <v>751016</v>
      </c>
      <c r="I4123" t="s">
        <v>8284</v>
      </c>
      <c r="J4123" t="s">
        <v>8220</v>
      </c>
      <c r="K4123">
        <f t="shared" si="498"/>
        <v>-1</v>
      </c>
    </row>
    <row r="4124" spans="1:13" x14ac:dyDescent="0.3">
      <c r="A4124">
        <v>4122</v>
      </c>
      <c r="B4124" t="s">
        <v>4072</v>
      </c>
      <c r="C4124">
        <v>28.5148604</v>
      </c>
      <c r="D4124">
        <v>77.267813700000005</v>
      </c>
      <c r="E4124">
        <v>110044</v>
      </c>
      <c r="F4124">
        <v>28.51</v>
      </c>
      <c r="G4124">
        <v>77.260000000000005</v>
      </c>
      <c r="H4124">
        <v>110044</v>
      </c>
      <c r="I4124" t="s">
        <v>8225</v>
      </c>
      <c r="J4124" t="s">
        <v>8219</v>
      </c>
      <c r="K4124">
        <f t="shared" si="498"/>
        <v>0</v>
      </c>
    </row>
    <row r="4125" spans="1:13" x14ac:dyDescent="0.3">
      <c r="A4125">
        <v>4123</v>
      </c>
      <c r="B4125" t="s">
        <v>4073</v>
      </c>
      <c r="C4125">
        <v>23.0859533</v>
      </c>
      <c r="D4125">
        <v>72.630068199999997</v>
      </c>
      <c r="E4125">
        <v>382475</v>
      </c>
      <c r="F4125">
        <v>23.08128</v>
      </c>
      <c r="G4125">
        <v>72.622609999999995</v>
      </c>
      <c r="H4125">
        <v>382475</v>
      </c>
      <c r="I4125" t="s">
        <v>8245</v>
      </c>
      <c r="J4125" t="s">
        <v>8219</v>
      </c>
      <c r="K4125">
        <f t="shared" si="498"/>
        <v>0</v>
      </c>
    </row>
    <row r="4126" spans="1:13" x14ac:dyDescent="0.3">
      <c r="A4126">
        <v>4124</v>
      </c>
      <c r="B4126" t="s">
        <v>4074</v>
      </c>
      <c r="C4126">
        <v>28.7163042</v>
      </c>
      <c r="D4126">
        <v>77.103209500000006</v>
      </c>
      <c r="E4126">
        <v>110110</v>
      </c>
      <c r="F4126">
        <v>28.715800000000002</v>
      </c>
      <c r="G4126">
        <v>77.11</v>
      </c>
      <c r="H4126">
        <v>110085</v>
      </c>
      <c r="I4126" t="s">
        <v>8227</v>
      </c>
      <c r="J4126" t="s">
        <v>8221</v>
      </c>
      <c r="K4126">
        <f t="shared" si="498"/>
        <v>25</v>
      </c>
      <c r="L4126">
        <f>LEFT(E4126,2)-LEFT(H4126,2)</f>
        <v>0</v>
      </c>
    </row>
    <row r="4127" spans="1:13" x14ac:dyDescent="0.3">
      <c r="A4127">
        <v>4125</v>
      </c>
      <c r="B4127" t="s">
        <v>4075</v>
      </c>
      <c r="C4127">
        <v>28.351623499999999</v>
      </c>
      <c r="D4127">
        <v>77.396596599999995</v>
      </c>
      <c r="E4127">
        <v>121101</v>
      </c>
      <c r="F4127">
        <v>28.350390000000001</v>
      </c>
      <c r="G4127">
        <v>77.399889999999999</v>
      </c>
      <c r="H4127">
        <v>121101</v>
      </c>
      <c r="I4127" t="s">
        <v>8271</v>
      </c>
      <c r="J4127" t="s">
        <v>8219</v>
      </c>
      <c r="K4127">
        <f t="shared" si="498"/>
        <v>0</v>
      </c>
    </row>
    <row r="4128" spans="1:13" x14ac:dyDescent="0.3">
      <c r="A4128">
        <v>4126</v>
      </c>
      <c r="B4128" t="s">
        <v>4076</v>
      </c>
      <c r="C4128">
        <v>26.875631800000001</v>
      </c>
      <c r="D4128">
        <v>81.011622900000006</v>
      </c>
      <c r="E4128">
        <v>226016</v>
      </c>
      <c r="F4128">
        <v>26.875</v>
      </c>
      <c r="G4128">
        <v>81.011669999999995</v>
      </c>
      <c r="H4128">
        <v>226028</v>
      </c>
      <c r="I4128" t="s">
        <v>8256</v>
      </c>
      <c r="J4128" t="s">
        <v>8221</v>
      </c>
      <c r="K4128">
        <f t="shared" si="498"/>
        <v>-12</v>
      </c>
      <c r="L4128">
        <f t="shared" ref="L4128:L4129" si="503">LEFT(E4128,2)-LEFT(H4128,2)</f>
        <v>0</v>
      </c>
    </row>
    <row r="4129" spans="1:12" x14ac:dyDescent="0.3">
      <c r="A4129">
        <v>4127</v>
      </c>
      <c r="B4129" t="s">
        <v>4077</v>
      </c>
      <c r="C4129">
        <v>13.046456600000001</v>
      </c>
      <c r="D4129">
        <v>80.202500299999997</v>
      </c>
      <c r="E4129">
        <v>600078</v>
      </c>
      <c r="F4129">
        <v>13.04339</v>
      </c>
      <c r="G4129">
        <v>80.206419999999994</v>
      </c>
      <c r="H4129">
        <v>600026</v>
      </c>
      <c r="I4129" t="s">
        <v>8239</v>
      </c>
      <c r="J4129" t="s">
        <v>8221</v>
      </c>
      <c r="K4129">
        <f t="shared" si="498"/>
        <v>52</v>
      </c>
      <c r="L4129">
        <f t="shared" si="503"/>
        <v>0</v>
      </c>
    </row>
    <row r="4130" spans="1:12" x14ac:dyDescent="0.3">
      <c r="A4130">
        <v>4128</v>
      </c>
      <c r="B4130" t="s">
        <v>4078</v>
      </c>
      <c r="C4130">
        <v>26.221323300000002</v>
      </c>
      <c r="D4130">
        <v>78.235622899999996</v>
      </c>
      <c r="E4130">
        <v>474006</v>
      </c>
      <c r="F4130">
        <v>26.225840000000002</v>
      </c>
      <c r="G4130">
        <v>78.259720000000002</v>
      </c>
      <c r="H4130">
        <v>474006</v>
      </c>
      <c r="I4130" t="s">
        <v>8292</v>
      </c>
      <c r="J4130" t="s">
        <v>8219</v>
      </c>
      <c r="K4130">
        <f t="shared" si="498"/>
        <v>0</v>
      </c>
    </row>
    <row r="4131" spans="1:12" x14ac:dyDescent="0.3">
      <c r="A4131">
        <v>4129</v>
      </c>
      <c r="B4131" t="s">
        <v>4079</v>
      </c>
      <c r="C4131">
        <v>25.4439086</v>
      </c>
      <c r="D4131">
        <v>78.553421599999993</v>
      </c>
      <c r="E4131">
        <v>284003</v>
      </c>
      <c r="F4131">
        <v>25.44369</v>
      </c>
      <c r="G4131">
        <v>78.554580000000001</v>
      </c>
      <c r="H4131">
        <v>284003</v>
      </c>
      <c r="I4131" t="s">
        <v>8275</v>
      </c>
      <c r="J4131" t="s">
        <v>8219</v>
      </c>
      <c r="K4131">
        <f t="shared" si="498"/>
        <v>0</v>
      </c>
    </row>
    <row r="4132" spans="1:12" x14ac:dyDescent="0.3">
      <c r="A4132">
        <v>4130</v>
      </c>
      <c r="B4132" t="s">
        <v>4080</v>
      </c>
      <c r="C4132">
        <v>26.804462300000001</v>
      </c>
      <c r="D4132">
        <v>82.214527899999993</v>
      </c>
      <c r="E4132">
        <v>224205</v>
      </c>
      <c r="F4132">
        <v>26.79542</v>
      </c>
      <c r="G4132">
        <v>82.208340000000007</v>
      </c>
      <c r="H4132">
        <v>224123</v>
      </c>
      <c r="I4132" t="s">
        <v>8325</v>
      </c>
      <c r="J4132" t="s">
        <v>8221</v>
      </c>
      <c r="K4132">
        <f t="shared" si="498"/>
        <v>82</v>
      </c>
      <c r="L4132">
        <f>LEFT(E4132,2)-LEFT(H4132,2)</f>
        <v>0</v>
      </c>
    </row>
    <row r="4133" spans="1:12" x14ac:dyDescent="0.3">
      <c r="A4133">
        <v>4131</v>
      </c>
      <c r="B4133" t="s">
        <v>4081</v>
      </c>
      <c r="C4133">
        <v>23.296355200000001</v>
      </c>
      <c r="D4133">
        <v>77.338854999999995</v>
      </c>
      <c r="E4133">
        <v>462030</v>
      </c>
      <c r="F4133">
        <v>23.290970000000002</v>
      </c>
      <c r="G4133">
        <v>77.336749999999995</v>
      </c>
      <c r="H4133">
        <v>462036</v>
      </c>
      <c r="I4133" t="s">
        <v>8252</v>
      </c>
      <c r="J4133" t="s">
        <v>8221</v>
      </c>
      <c r="K4133">
        <f t="shared" si="498"/>
        <v>-6</v>
      </c>
      <c r="L4133">
        <f>LEFT(E4133,2)-LEFT(H4133,2)</f>
        <v>0</v>
      </c>
    </row>
    <row r="4134" spans="1:12" x14ac:dyDescent="0.3">
      <c r="A4134">
        <v>4132</v>
      </c>
      <c r="B4134" t="s">
        <v>4082</v>
      </c>
      <c r="C4134">
        <v>30.705879700000001</v>
      </c>
      <c r="D4134">
        <v>76.740866600000004</v>
      </c>
      <c r="E4134">
        <v>160036</v>
      </c>
      <c r="F4134">
        <v>30.704470000000001</v>
      </c>
      <c r="G4134">
        <v>76.726420000000005</v>
      </c>
      <c r="H4134">
        <v>160047</v>
      </c>
      <c r="I4134" t="s">
        <v>8233</v>
      </c>
      <c r="J4134" t="s">
        <v>8221</v>
      </c>
      <c r="K4134">
        <f t="shared" si="498"/>
        <v>-11</v>
      </c>
      <c r="L4134">
        <f t="shared" ref="L4134:L4136" si="504">LEFT(E4134,2)-LEFT(H4134,2)</f>
        <v>0</v>
      </c>
    </row>
    <row r="4135" spans="1:12" x14ac:dyDescent="0.3">
      <c r="A4135">
        <v>4133</v>
      </c>
      <c r="B4135" t="s">
        <v>4083</v>
      </c>
      <c r="C4135">
        <v>28.541103499999998</v>
      </c>
      <c r="D4135">
        <v>77.386272399999996</v>
      </c>
      <c r="E4135">
        <v>201008</v>
      </c>
      <c r="F4135">
        <v>28.546330000000001</v>
      </c>
      <c r="G4135">
        <v>77.38843</v>
      </c>
      <c r="H4135">
        <v>201301</v>
      </c>
      <c r="I4135" t="s">
        <v>8248</v>
      </c>
      <c r="J4135" t="s">
        <v>8221</v>
      </c>
      <c r="K4135">
        <f t="shared" si="498"/>
        <v>-293</v>
      </c>
      <c r="L4135">
        <f t="shared" si="504"/>
        <v>0</v>
      </c>
    </row>
    <row r="4136" spans="1:12" x14ac:dyDescent="0.3">
      <c r="A4136">
        <v>4134</v>
      </c>
      <c r="B4136" t="s">
        <v>4084</v>
      </c>
      <c r="C4136">
        <v>13.0081816</v>
      </c>
      <c r="D4136">
        <v>77.594894600000003</v>
      </c>
      <c r="E4136">
        <v>577518</v>
      </c>
      <c r="F4136">
        <v>13.016909999999999</v>
      </c>
      <c r="G4136">
        <v>77.587760000000003</v>
      </c>
      <c r="H4136">
        <v>500006</v>
      </c>
      <c r="I4136" t="s">
        <v>8237</v>
      </c>
      <c r="J4136" t="s">
        <v>8222</v>
      </c>
      <c r="K4136">
        <f t="shared" si="498"/>
        <v>77512</v>
      </c>
      <c r="L4136">
        <f t="shared" si="504"/>
        <v>7</v>
      </c>
    </row>
    <row r="4137" spans="1:12" x14ac:dyDescent="0.3">
      <c r="A4137">
        <v>4135</v>
      </c>
      <c r="B4137" t="s">
        <v>4085</v>
      </c>
      <c r="C4137">
        <v>20.018510899999999</v>
      </c>
      <c r="D4137">
        <v>73.820977900000003</v>
      </c>
      <c r="E4137">
        <v>422003</v>
      </c>
      <c r="F4137">
        <v>20.01397</v>
      </c>
      <c r="G4137">
        <v>73.810280000000006</v>
      </c>
      <c r="H4137">
        <v>422003</v>
      </c>
      <c r="I4137" t="s">
        <v>8299</v>
      </c>
      <c r="J4137" t="s">
        <v>8219</v>
      </c>
      <c r="K4137">
        <f t="shared" si="498"/>
        <v>0</v>
      </c>
    </row>
    <row r="4138" spans="1:12" x14ac:dyDescent="0.3">
      <c r="A4138">
        <v>4136</v>
      </c>
      <c r="B4138" t="s">
        <v>4086</v>
      </c>
      <c r="C4138">
        <v>12.9935692</v>
      </c>
      <c r="D4138">
        <v>77.676899500000005</v>
      </c>
      <c r="E4138">
        <v>560016</v>
      </c>
      <c r="F4138">
        <v>12.985390000000001</v>
      </c>
      <c r="G4138">
        <v>77.677139999999994</v>
      </c>
      <c r="H4138">
        <v>560016</v>
      </c>
      <c r="I4138" t="s">
        <v>8237</v>
      </c>
      <c r="J4138" t="s">
        <v>8219</v>
      </c>
      <c r="K4138">
        <f t="shared" si="498"/>
        <v>0</v>
      </c>
    </row>
    <row r="4139" spans="1:12" x14ac:dyDescent="0.3">
      <c r="A4139">
        <v>4137</v>
      </c>
      <c r="B4139" t="s">
        <v>4087</v>
      </c>
      <c r="C4139">
        <v>13.0079046</v>
      </c>
      <c r="D4139">
        <v>77.667847800000004</v>
      </c>
      <c r="E4139">
        <v>560016</v>
      </c>
      <c r="F4139">
        <v>13.00447</v>
      </c>
      <c r="G4139">
        <v>77.683310000000006</v>
      </c>
      <c r="H4139">
        <v>560016</v>
      </c>
      <c r="I4139" t="s">
        <v>8237</v>
      </c>
      <c r="J4139" t="s">
        <v>8219</v>
      </c>
      <c r="K4139">
        <f t="shared" si="498"/>
        <v>0</v>
      </c>
    </row>
    <row r="4140" spans="1:12" x14ac:dyDescent="0.3">
      <c r="A4140">
        <v>4138</v>
      </c>
      <c r="B4140" t="s">
        <v>4088</v>
      </c>
      <c r="C4140">
        <v>22.541656</v>
      </c>
      <c r="D4140">
        <v>88.354440299999993</v>
      </c>
      <c r="E4140">
        <v>700020</v>
      </c>
      <c r="F4140">
        <v>22.54111</v>
      </c>
      <c r="G4140">
        <v>88.355080000000001</v>
      </c>
      <c r="H4140">
        <v>700020</v>
      </c>
      <c r="I4140" t="s">
        <v>8263</v>
      </c>
      <c r="J4140" t="s">
        <v>8219</v>
      </c>
      <c r="K4140">
        <f t="shared" si="498"/>
        <v>0</v>
      </c>
    </row>
    <row r="4141" spans="1:12" x14ac:dyDescent="0.3">
      <c r="A4141">
        <v>4139</v>
      </c>
      <c r="B4141" t="s">
        <v>4089</v>
      </c>
      <c r="C4141">
        <v>29.035386800000001</v>
      </c>
      <c r="D4141">
        <v>77.706510100000003</v>
      </c>
      <c r="E4141">
        <v>250001</v>
      </c>
      <c r="F4141">
        <v>29.04</v>
      </c>
      <c r="G4141">
        <v>77.7</v>
      </c>
      <c r="H4141">
        <v>250001</v>
      </c>
      <c r="I4141" t="s">
        <v>8308</v>
      </c>
      <c r="J4141" t="s">
        <v>8219</v>
      </c>
      <c r="K4141">
        <f t="shared" si="498"/>
        <v>0</v>
      </c>
    </row>
    <row r="4142" spans="1:12" x14ac:dyDescent="0.3">
      <c r="A4142">
        <v>4140</v>
      </c>
      <c r="B4142" t="s">
        <v>4090</v>
      </c>
      <c r="C4142">
        <v>30.914459999999998</v>
      </c>
      <c r="D4142">
        <v>75.875180999999998</v>
      </c>
      <c r="E4142">
        <v>141008</v>
      </c>
      <c r="F4142">
        <v>30.91506</v>
      </c>
      <c r="G4142">
        <v>75.87961</v>
      </c>
      <c r="H4142">
        <v>141008</v>
      </c>
      <c r="I4142" t="s">
        <v>8265</v>
      </c>
      <c r="J4142" t="s">
        <v>8219</v>
      </c>
      <c r="K4142">
        <f t="shared" si="498"/>
        <v>0</v>
      </c>
    </row>
    <row r="4143" spans="1:12" x14ac:dyDescent="0.3">
      <c r="A4143">
        <v>4141</v>
      </c>
      <c r="B4143" t="s">
        <v>4091</v>
      </c>
      <c r="C4143">
        <v>22.4806837</v>
      </c>
      <c r="D4143">
        <v>88.3941722</v>
      </c>
      <c r="E4143">
        <v>700094</v>
      </c>
      <c r="F4143">
        <v>22.483000000000001</v>
      </c>
      <c r="G4143">
        <v>88.391000000000005</v>
      </c>
      <c r="H4143">
        <v>700094</v>
      </c>
      <c r="I4143" t="s">
        <v>8263</v>
      </c>
      <c r="J4143" t="s">
        <v>8219</v>
      </c>
      <c r="K4143">
        <f t="shared" si="498"/>
        <v>0</v>
      </c>
    </row>
    <row r="4144" spans="1:12" x14ac:dyDescent="0.3">
      <c r="A4144">
        <v>4142</v>
      </c>
      <c r="B4144" t="s">
        <v>4092</v>
      </c>
      <c r="C4144">
        <v>31.3171985</v>
      </c>
      <c r="D4144">
        <v>75.557459199999997</v>
      </c>
      <c r="E4144">
        <v>144210</v>
      </c>
      <c r="F4144">
        <v>31.31</v>
      </c>
      <c r="G4144">
        <v>75.540000000000006</v>
      </c>
      <c r="H4144">
        <v>144002</v>
      </c>
      <c r="I4144" t="s">
        <v>8273</v>
      </c>
      <c r="J4144" t="s">
        <v>8221</v>
      </c>
      <c r="K4144">
        <f t="shared" si="498"/>
        <v>208</v>
      </c>
      <c r="L4144">
        <f>LEFT(E4144,2)-LEFT(H4144,2)</f>
        <v>0</v>
      </c>
    </row>
    <row r="4145" spans="1:13" x14ac:dyDescent="0.3">
      <c r="A4145">
        <v>4143</v>
      </c>
      <c r="B4145" t="s">
        <v>4093</v>
      </c>
      <c r="C4145">
        <v>21.1001467</v>
      </c>
      <c r="D4145">
        <v>79.036607599999996</v>
      </c>
      <c r="E4145">
        <v>440036</v>
      </c>
      <c r="F4145">
        <v>21.109169999999999</v>
      </c>
      <c r="G4145">
        <v>79.021919999999994</v>
      </c>
      <c r="H4145">
        <v>440036</v>
      </c>
      <c r="I4145" t="s">
        <v>8258</v>
      </c>
      <c r="J4145" t="s">
        <v>8219</v>
      </c>
      <c r="K4145">
        <f t="shared" si="498"/>
        <v>0</v>
      </c>
    </row>
    <row r="4146" spans="1:13" x14ac:dyDescent="0.3">
      <c r="A4146">
        <v>4144</v>
      </c>
      <c r="B4146" t="s">
        <v>4094</v>
      </c>
      <c r="C4146">
        <v>12.9004352</v>
      </c>
      <c r="D4146">
        <v>77.571222199999994</v>
      </c>
      <c r="E4146">
        <v>577526</v>
      </c>
      <c r="F4146">
        <v>12.90044</v>
      </c>
      <c r="G4146">
        <v>77.571219999999997</v>
      </c>
      <c r="H4146">
        <v>560078</v>
      </c>
      <c r="I4146" t="s">
        <v>8237</v>
      </c>
      <c r="J4146" t="s">
        <v>8222</v>
      </c>
      <c r="K4146">
        <f t="shared" si="498"/>
        <v>17448</v>
      </c>
      <c r="L4146">
        <f>LEFT(E4146,2)-LEFT(H4146,2)</f>
        <v>1</v>
      </c>
      <c r="M4146">
        <f>SQRT((C4146-F4146)^2+(D4146-G4146)^2)</f>
        <v>5.2801515111656075E-6</v>
      </c>
    </row>
    <row r="4147" spans="1:13" x14ac:dyDescent="0.3">
      <c r="A4147">
        <v>4145</v>
      </c>
      <c r="B4147" t="s">
        <v>4095</v>
      </c>
      <c r="C4147">
        <v>26.859035299999999</v>
      </c>
      <c r="D4147">
        <v>80.997467</v>
      </c>
      <c r="E4147">
        <v>226010</v>
      </c>
      <c r="F4147">
        <v>26.862559999999998</v>
      </c>
      <c r="G4147">
        <v>80.990939999999995</v>
      </c>
      <c r="H4147">
        <v>226010</v>
      </c>
      <c r="I4147" t="s">
        <v>8256</v>
      </c>
      <c r="J4147" t="s">
        <v>8219</v>
      </c>
      <c r="K4147">
        <f t="shared" si="498"/>
        <v>0</v>
      </c>
    </row>
    <row r="4148" spans="1:13" x14ac:dyDescent="0.3">
      <c r="A4148">
        <v>4146</v>
      </c>
      <c r="B4148" t="s">
        <v>4096</v>
      </c>
      <c r="C4148">
        <v>12.924219900000001</v>
      </c>
      <c r="D4148">
        <v>77.519119500000002</v>
      </c>
      <c r="E4148">
        <v>560098</v>
      </c>
      <c r="F4148">
        <v>12.92065</v>
      </c>
      <c r="G4148">
        <v>77.510800000000003</v>
      </c>
      <c r="H4148">
        <v>560098</v>
      </c>
      <c r="I4148" t="s">
        <v>8237</v>
      </c>
      <c r="J4148" t="s">
        <v>8219</v>
      </c>
      <c r="K4148">
        <f t="shared" si="498"/>
        <v>0</v>
      </c>
    </row>
    <row r="4149" spans="1:13" x14ac:dyDescent="0.3">
      <c r="A4149">
        <v>4147</v>
      </c>
      <c r="B4149" t="s">
        <v>4097</v>
      </c>
      <c r="C4149">
        <v>28.970631600000001</v>
      </c>
      <c r="D4149">
        <v>77.689490199999995</v>
      </c>
      <c r="E4149">
        <v>250002</v>
      </c>
      <c r="F4149">
        <v>28.98</v>
      </c>
      <c r="G4149">
        <v>77.69</v>
      </c>
      <c r="H4149">
        <v>250002</v>
      </c>
      <c r="I4149" t="s">
        <v>8308</v>
      </c>
      <c r="J4149" t="s">
        <v>8219</v>
      </c>
      <c r="K4149">
        <f t="shared" si="498"/>
        <v>0</v>
      </c>
    </row>
    <row r="4150" spans="1:13" x14ac:dyDescent="0.3">
      <c r="A4150">
        <v>4148</v>
      </c>
      <c r="B4150" t="s">
        <v>4098</v>
      </c>
      <c r="C4150">
        <v>12.3270711</v>
      </c>
      <c r="D4150">
        <v>76.612151499999996</v>
      </c>
      <c r="E4150">
        <v>570012</v>
      </c>
      <c r="F4150">
        <v>12.32329</v>
      </c>
      <c r="G4150">
        <v>76.619649999999993</v>
      </c>
      <c r="H4150">
        <v>570017</v>
      </c>
      <c r="I4150" t="s">
        <v>8285</v>
      </c>
      <c r="J4150" t="s">
        <v>8221</v>
      </c>
      <c r="K4150">
        <f t="shared" si="498"/>
        <v>-5</v>
      </c>
      <c r="L4150">
        <f>LEFT(E4150,2)-LEFT(H4150,2)</f>
        <v>0</v>
      </c>
    </row>
    <row r="4151" spans="1:13" x14ac:dyDescent="0.3">
      <c r="A4151">
        <v>4149</v>
      </c>
      <c r="B4151" t="s">
        <v>4099</v>
      </c>
      <c r="C4151">
        <v>30.894012</v>
      </c>
      <c r="D4151">
        <v>75.833422299999995</v>
      </c>
      <c r="E4151">
        <v>141001</v>
      </c>
      <c r="F4151">
        <v>30.900030000000001</v>
      </c>
      <c r="G4151">
        <v>75.834940000000003</v>
      </c>
      <c r="H4151">
        <v>141001</v>
      </c>
      <c r="I4151" t="s">
        <v>8265</v>
      </c>
      <c r="J4151" t="s">
        <v>8219</v>
      </c>
      <c r="K4151">
        <f t="shared" si="498"/>
        <v>0</v>
      </c>
    </row>
    <row r="4152" spans="1:13" x14ac:dyDescent="0.3">
      <c r="A4152">
        <v>4150</v>
      </c>
      <c r="B4152" t="s">
        <v>4100</v>
      </c>
      <c r="C4152">
        <v>21.083891099999999</v>
      </c>
      <c r="D4152">
        <v>78.973365700000002</v>
      </c>
      <c r="E4152">
        <v>441110</v>
      </c>
      <c r="F4152">
        <v>21.072189999999999</v>
      </c>
      <c r="G4152">
        <v>78.968059999999994</v>
      </c>
      <c r="H4152">
        <v>441110</v>
      </c>
      <c r="I4152" t="s">
        <v>8258</v>
      </c>
      <c r="J4152" t="s">
        <v>8219</v>
      </c>
      <c r="K4152">
        <f t="shared" si="498"/>
        <v>0</v>
      </c>
    </row>
    <row r="4153" spans="1:13" x14ac:dyDescent="0.3">
      <c r="A4153">
        <v>4151</v>
      </c>
      <c r="B4153" t="s">
        <v>4101</v>
      </c>
      <c r="C4153">
        <v>28.1067635</v>
      </c>
      <c r="D4153">
        <v>77.370126099999993</v>
      </c>
      <c r="E4153">
        <v>121102</v>
      </c>
      <c r="F4153">
        <v>28.106760000000001</v>
      </c>
      <c r="G4153">
        <v>77.370130000000003</v>
      </c>
      <c r="H4153">
        <v>121102</v>
      </c>
      <c r="I4153" t="s">
        <v>8229</v>
      </c>
      <c r="J4153" t="s">
        <v>8219</v>
      </c>
      <c r="K4153">
        <f t="shared" si="498"/>
        <v>0</v>
      </c>
    </row>
    <row r="4154" spans="1:13" x14ac:dyDescent="0.3">
      <c r="A4154">
        <v>4152</v>
      </c>
      <c r="B4154" t="s">
        <v>4102</v>
      </c>
      <c r="C4154">
        <v>29.6810665</v>
      </c>
      <c r="D4154">
        <v>76.961425500000004</v>
      </c>
      <c r="E4154">
        <v>132037</v>
      </c>
      <c r="F4154">
        <v>29.687439999999999</v>
      </c>
      <c r="G4154">
        <v>76.960639999999998</v>
      </c>
      <c r="H4154">
        <v>132001</v>
      </c>
      <c r="I4154" t="s">
        <v>8305</v>
      </c>
      <c r="J4154" t="s">
        <v>8221</v>
      </c>
      <c r="K4154">
        <f t="shared" si="498"/>
        <v>36</v>
      </c>
      <c r="L4154">
        <f t="shared" ref="L4154:L4155" si="505">LEFT(E4154,2)-LEFT(H4154,2)</f>
        <v>0</v>
      </c>
    </row>
    <row r="4155" spans="1:13" x14ac:dyDescent="0.3">
      <c r="A4155">
        <v>4153</v>
      </c>
      <c r="B4155" t="s">
        <v>4103</v>
      </c>
      <c r="C4155">
        <v>18.002211200000001</v>
      </c>
      <c r="D4155">
        <v>79.533647700000003</v>
      </c>
      <c r="E4155">
        <v>506370</v>
      </c>
      <c r="F4155">
        <v>18.000080000000001</v>
      </c>
      <c r="G4155">
        <v>79.531890000000004</v>
      </c>
      <c r="H4155">
        <v>506004</v>
      </c>
      <c r="I4155" t="s">
        <v>8300</v>
      </c>
      <c r="J4155" t="s">
        <v>8221</v>
      </c>
      <c r="K4155">
        <f t="shared" si="498"/>
        <v>366</v>
      </c>
      <c r="L4155">
        <f t="shared" si="505"/>
        <v>0</v>
      </c>
    </row>
    <row r="4156" spans="1:13" x14ac:dyDescent="0.3">
      <c r="A4156">
        <v>4154</v>
      </c>
      <c r="B4156" t="s">
        <v>4104</v>
      </c>
      <c r="C4156">
        <v>28.462049799999999</v>
      </c>
      <c r="D4156">
        <v>77.001786199999998</v>
      </c>
      <c r="E4156">
        <v>122001</v>
      </c>
      <c r="F4156">
        <v>28.457170000000001</v>
      </c>
      <c r="G4156">
        <v>77.01397</v>
      </c>
      <c r="H4156">
        <v>122001</v>
      </c>
      <c r="I4156" t="s">
        <v>8226</v>
      </c>
      <c r="J4156" t="s">
        <v>8219</v>
      </c>
      <c r="K4156">
        <f t="shared" si="498"/>
        <v>0</v>
      </c>
    </row>
    <row r="4157" spans="1:13" x14ac:dyDescent="0.3">
      <c r="A4157">
        <v>4155</v>
      </c>
      <c r="B4157" t="s">
        <v>4105</v>
      </c>
      <c r="C4157">
        <v>21.237735900000001</v>
      </c>
      <c r="D4157">
        <v>72.828775399999998</v>
      </c>
      <c r="E4157">
        <v>395004</v>
      </c>
      <c r="F4157">
        <v>21.231439999999999</v>
      </c>
      <c r="G4157">
        <v>72.815960000000004</v>
      </c>
      <c r="H4157">
        <v>395004</v>
      </c>
      <c r="I4157" t="s">
        <v>8262</v>
      </c>
      <c r="J4157" t="s">
        <v>8219</v>
      </c>
      <c r="K4157">
        <f t="shared" si="498"/>
        <v>0</v>
      </c>
    </row>
    <row r="4158" spans="1:13" x14ac:dyDescent="0.3">
      <c r="A4158">
        <v>4156</v>
      </c>
      <c r="B4158" t="s">
        <v>4106</v>
      </c>
      <c r="C4158">
        <v>17.728074400000001</v>
      </c>
      <c r="D4158">
        <v>83.299134699999996</v>
      </c>
      <c r="E4158">
        <v>530016</v>
      </c>
      <c r="F4158">
        <v>17.727029999999999</v>
      </c>
      <c r="G4158">
        <v>83.303190000000001</v>
      </c>
      <c r="H4158">
        <v>530016</v>
      </c>
      <c r="I4158" t="s">
        <v>8268</v>
      </c>
      <c r="J4158" t="s">
        <v>8219</v>
      </c>
      <c r="K4158">
        <f t="shared" si="498"/>
        <v>0</v>
      </c>
    </row>
    <row r="4159" spans="1:13" x14ac:dyDescent="0.3">
      <c r="A4159">
        <v>4157</v>
      </c>
      <c r="B4159" t="s">
        <v>4107</v>
      </c>
      <c r="C4159">
        <v>22.668396999999999</v>
      </c>
      <c r="D4159">
        <v>75.882005000000007</v>
      </c>
      <c r="E4159">
        <v>452020</v>
      </c>
      <c r="F4159">
        <v>22.681049999999999</v>
      </c>
      <c r="G4159">
        <v>75.872699999999995</v>
      </c>
      <c r="H4159">
        <v>452020</v>
      </c>
      <c r="I4159" t="s">
        <v>8269</v>
      </c>
      <c r="J4159" t="s">
        <v>8219</v>
      </c>
      <c r="K4159">
        <f t="shared" si="498"/>
        <v>0</v>
      </c>
    </row>
    <row r="4160" spans="1:13" x14ac:dyDescent="0.3">
      <c r="A4160">
        <v>4158</v>
      </c>
      <c r="B4160" t="s">
        <v>4108</v>
      </c>
      <c r="C4160">
        <v>21.098683399999999</v>
      </c>
      <c r="D4160">
        <v>78.984130500000006</v>
      </c>
      <c r="E4160">
        <v>441110</v>
      </c>
      <c r="F4160">
        <v>21.098680000000002</v>
      </c>
      <c r="G4160">
        <v>78.984129999999993</v>
      </c>
      <c r="H4160">
        <v>440016</v>
      </c>
      <c r="I4160" t="s">
        <v>8258</v>
      </c>
      <c r="J4160" t="s">
        <v>8221</v>
      </c>
      <c r="K4160">
        <f t="shared" si="498"/>
        <v>1094</v>
      </c>
      <c r="L4160">
        <f>LEFT(E4160,2)-LEFT(H4160,2)</f>
        <v>0</v>
      </c>
    </row>
    <row r="4161" spans="1:13" x14ac:dyDescent="0.3">
      <c r="A4161">
        <v>4159</v>
      </c>
      <c r="B4161" t="s">
        <v>4109</v>
      </c>
      <c r="C4161">
        <v>26.7243651</v>
      </c>
      <c r="D4161">
        <v>83.429668599999999</v>
      </c>
      <c r="E4161">
        <v>273010</v>
      </c>
      <c r="F4161">
        <v>26.73115</v>
      </c>
      <c r="G4161">
        <v>83.433179999999993</v>
      </c>
      <c r="H4161">
        <v>273008</v>
      </c>
      <c r="I4161" t="s">
        <v>8255</v>
      </c>
      <c r="J4161" t="s">
        <v>8220</v>
      </c>
      <c r="K4161">
        <f t="shared" si="498"/>
        <v>2</v>
      </c>
    </row>
    <row r="4162" spans="1:13" x14ac:dyDescent="0.3">
      <c r="A4162">
        <v>4160</v>
      </c>
      <c r="B4162" t="s">
        <v>4110</v>
      </c>
      <c r="C4162">
        <v>28.936523300000001</v>
      </c>
      <c r="D4162">
        <v>77.729470500000005</v>
      </c>
      <c r="E4162">
        <v>250004</v>
      </c>
      <c r="F4162">
        <v>28.95</v>
      </c>
      <c r="G4162">
        <v>77.73</v>
      </c>
      <c r="H4162">
        <v>250002</v>
      </c>
      <c r="I4162" t="s">
        <v>8308</v>
      </c>
      <c r="J4162" t="s">
        <v>8220</v>
      </c>
      <c r="K4162">
        <f t="shared" si="498"/>
        <v>2</v>
      </c>
    </row>
    <row r="4163" spans="1:13" x14ac:dyDescent="0.3">
      <c r="A4163">
        <v>4161</v>
      </c>
      <c r="B4163" t="s">
        <v>4111</v>
      </c>
      <c r="C4163">
        <v>13.0417799</v>
      </c>
      <c r="D4163">
        <v>77.580926700000006</v>
      </c>
      <c r="E4163">
        <v>560024</v>
      </c>
      <c r="F4163">
        <v>13.033049999999999</v>
      </c>
      <c r="G4163">
        <v>77.59066</v>
      </c>
      <c r="H4163">
        <v>560094</v>
      </c>
      <c r="I4163" t="s">
        <v>8237</v>
      </c>
      <c r="J4163" t="s">
        <v>8221</v>
      </c>
      <c r="K4163">
        <f t="shared" ref="K4163:K4226" si="506">E4163-H4163</f>
        <v>-70</v>
      </c>
      <c r="L4163">
        <f t="shared" ref="L4163:L4164" si="507">LEFT(E4163,2)-LEFT(H4163,2)</f>
        <v>0</v>
      </c>
    </row>
    <row r="4164" spans="1:13" x14ac:dyDescent="0.3">
      <c r="A4164">
        <v>4162</v>
      </c>
      <c r="B4164" t="s">
        <v>4112</v>
      </c>
      <c r="C4164">
        <v>26.2601756</v>
      </c>
      <c r="D4164">
        <v>78.213078499999995</v>
      </c>
      <c r="E4164">
        <v>475001</v>
      </c>
      <c r="F4164">
        <v>26.250530000000001</v>
      </c>
      <c r="G4164">
        <v>78.202910000000003</v>
      </c>
      <c r="H4164">
        <v>474020</v>
      </c>
      <c r="I4164" t="s">
        <v>8292</v>
      </c>
      <c r="J4164" t="s">
        <v>8221</v>
      </c>
      <c r="K4164">
        <f t="shared" si="506"/>
        <v>981</v>
      </c>
      <c r="L4164">
        <f t="shared" si="507"/>
        <v>0</v>
      </c>
    </row>
    <row r="4165" spans="1:13" x14ac:dyDescent="0.3">
      <c r="A4165">
        <v>4163</v>
      </c>
      <c r="B4165" t="s">
        <v>4113</v>
      </c>
      <c r="C4165">
        <v>30.660725800000002</v>
      </c>
      <c r="D4165">
        <v>76.723911999999999</v>
      </c>
      <c r="E4165">
        <v>160062</v>
      </c>
      <c r="F4165">
        <v>30.676220000000001</v>
      </c>
      <c r="G4165">
        <v>76.742109999999997</v>
      </c>
      <c r="H4165">
        <v>160055</v>
      </c>
      <c r="I4165" t="s">
        <v>8272</v>
      </c>
      <c r="J4165" t="s">
        <v>8221</v>
      </c>
      <c r="K4165">
        <f t="shared" si="506"/>
        <v>7</v>
      </c>
      <c r="L4165">
        <f>LEFT(E4165,2)-LEFT(H4165,2)</f>
        <v>0</v>
      </c>
    </row>
    <row r="4166" spans="1:13" x14ac:dyDescent="0.3">
      <c r="A4166">
        <v>4164</v>
      </c>
      <c r="B4166" t="s">
        <v>4114</v>
      </c>
      <c r="C4166">
        <v>17.360539899999999</v>
      </c>
      <c r="D4166">
        <v>78.446419199999994</v>
      </c>
      <c r="E4166">
        <v>229125</v>
      </c>
      <c r="F4166">
        <v>17.37</v>
      </c>
      <c r="G4166">
        <v>78.459999999999994</v>
      </c>
      <c r="H4166">
        <v>500064</v>
      </c>
      <c r="I4166" t="s">
        <v>8235</v>
      </c>
      <c r="J4166" t="s">
        <v>8222</v>
      </c>
      <c r="K4166">
        <f t="shared" si="506"/>
        <v>-270939</v>
      </c>
      <c r="L4166">
        <f>LEFT(E4166,2)-LEFT(H4166,2)</f>
        <v>-28</v>
      </c>
    </row>
    <row r="4167" spans="1:13" x14ac:dyDescent="0.3">
      <c r="A4167">
        <v>4165</v>
      </c>
      <c r="B4167" t="s">
        <v>4115</v>
      </c>
      <c r="C4167">
        <v>30.387059600000001</v>
      </c>
      <c r="D4167">
        <v>76.776609100000002</v>
      </c>
      <c r="E4167">
        <v>134003</v>
      </c>
      <c r="F4167">
        <v>30.383500000000002</v>
      </c>
      <c r="G4167">
        <v>76.777360000000002</v>
      </c>
      <c r="H4167">
        <v>134003</v>
      </c>
      <c r="I4167" t="s">
        <v>8291</v>
      </c>
      <c r="J4167" t="s">
        <v>8219</v>
      </c>
      <c r="K4167">
        <f t="shared" si="506"/>
        <v>0</v>
      </c>
    </row>
    <row r="4168" spans="1:13" x14ac:dyDescent="0.3">
      <c r="A4168">
        <v>4166</v>
      </c>
      <c r="B4168" t="s">
        <v>4116</v>
      </c>
      <c r="C4168">
        <v>20.341404099999998</v>
      </c>
      <c r="D4168">
        <v>85.824174099999993</v>
      </c>
      <c r="E4168">
        <v>751024</v>
      </c>
      <c r="F4168">
        <v>20.337309999999999</v>
      </c>
      <c r="G4168">
        <v>85.818690000000004</v>
      </c>
      <c r="H4168">
        <v>751017</v>
      </c>
      <c r="I4168" t="s">
        <v>8284</v>
      </c>
      <c r="J4168" t="s">
        <v>8221</v>
      </c>
      <c r="K4168">
        <f t="shared" si="506"/>
        <v>7</v>
      </c>
      <c r="L4168">
        <f>LEFT(E4168,2)-LEFT(H4168,2)</f>
        <v>0</v>
      </c>
    </row>
    <row r="4169" spans="1:13" x14ac:dyDescent="0.3">
      <c r="A4169">
        <v>4167</v>
      </c>
      <c r="B4169" t="s">
        <v>4117</v>
      </c>
      <c r="C4169">
        <v>30.678962899999998</v>
      </c>
      <c r="D4169">
        <v>76.829319699999999</v>
      </c>
      <c r="E4169">
        <v>134113</v>
      </c>
      <c r="F4169">
        <v>30.676570000000002</v>
      </c>
      <c r="G4169">
        <v>76.836939999999998</v>
      </c>
      <c r="H4169">
        <v>140603</v>
      </c>
      <c r="I4169" t="s">
        <v>8259</v>
      </c>
      <c r="J4169" t="s">
        <v>8222</v>
      </c>
      <c r="K4169">
        <f t="shared" si="506"/>
        <v>-6490</v>
      </c>
      <c r="L4169">
        <f>LEFT(E4169,2)-LEFT(H4169,2)</f>
        <v>-1</v>
      </c>
      <c r="M4169">
        <f>SQRT((C4169-F4169)^2+(D4169-G4169)^2)</f>
        <v>7.9871736240032208E-3</v>
      </c>
    </row>
    <row r="4170" spans="1:13" x14ac:dyDescent="0.3">
      <c r="A4170">
        <v>4168</v>
      </c>
      <c r="B4170" t="s">
        <v>4118</v>
      </c>
      <c r="C4170">
        <v>28.929815399999999</v>
      </c>
      <c r="D4170">
        <v>77.640671499999996</v>
      </c>
      <c r="E4170">
        <v>250103</v>
      </c>
      <c r="F4170">
        <v>28.930160000000001</v>
      </c>
      <c r="G4170">
        <v>77.645009999999999</v>
      </c>
      <c r="H4170">
        <v>250103</v>
      </c>
      <c r="I4170" t="s">
        <v>8308</v>
      </c>
      <c r="J4170" t="s">
        <v>8219</v>
      </c>
      <c r="K4170">
        <f t="shared" si="506"/>
        <v>0</v>
      </c>
    </row>
    <row r="4171" spans="1:13" x14ac:dyDescent="0.3">
      <c r="A4171">
        <v>4169</v>
      </c>
      <c r="B4171" t="s">
        <v>4119</v>
      </c>
      <c r="C4171">
        <v>12.3340789</v>
      </c>
      <c r="D4171">
        <v>76.628174299999998</v>
      </c>
      <c r="E4171">
        <v>570002</v>
      </c>
      <c r="F4171">
        <v>12.332330000000001</v>
      </c>
      <c r="G4171">
        <v>76.627750000000006</v>
      </c>
      <c r="H4171">
        <v>570002</v>
      </c>
      <c r="I4171" t="s">
        <v>8285</v>
      </c>
      <c r="J4171" t="s">
        <v>8219</v>
      </c>
      <c r="K4171">
        <f t="shared" si="506"/>
        <v>0</v>
      </c>
    </row>
    <row r="4172" spans="1:13" x14ac:dyDescent="0.3">
      <c r="A4172">
        <v>4170</v>
      </c>
      <c r="B4172" t="s">
        <v>4120</v>
      </c>
      <c r="C4172">
        <v>19.1849162</v>
      </c>
      <c r="D4172">
        <v>72.990344699999994</v>
      </c>
      <c r="E4172">
        <v>400605</v>
      </c>
      <c r="F4172">
        <v>19.193470000000001</v>
      </c>
      <c r="G4172">
        <v>72.989829999999998</v>
      </c>
      <c r="H4172">
        <v>400605</v>
      </c>
      <c r="I4172" t="s">
        <v>8243</v>
      </c>
      <c r="J4172" t="s">
        <v>8219</v>
      </c>
      <c r="K4172">
        <f t="shared" si="506"/>
        <v>0</v>
      </c>
    </row>
    <row r="4173" spans="1:13" x14ac:dyDescent="0.3">
      <c r="A4173">
        <v>4171</v>
      </c>
      <c r="B4173" t="s">
        <v>4121</v>
      </c>
      <c r="C4173">
        <v>30.672441500000001</v>
      </c>
      <c r="D4173">
        <v>76.717778999999993</v>
      </c>
      <c r="E4173">
        <v>140408</v>
      </c>
      <c r="F4173">
        <v>30.69</v>
      </c>
      <c r="G4173">
        <v>76.709999999999994</v>
      </c>
      <c r="H4173">
        <v>140308</v>
      </c>
      <c r="I4173" t="s">
        <v>8272</v>
      </c>
      <c r="J4173" t="s">
        <v>8221</v>
      </c>
      <c r="K4173">
        <f t="shared" si="506"/>
        <v>100</v>
      </c>
      <c r="L4173">
        <f t="shared" ref="L4173:L4175" si="508">LEFT(E4173,2)-LEFT(H4173,2)</f>
        <v>0</v>
      </c>
    </row>
    <row r="4174" spans="1:13" x14ac:dyDescent="0.3">
      <c r="A4174">
        <v>4172</v>
      </c>
      <c r="B4174" t="s">
        <v>4122</v>
      </c>
      <c r="C4174">
        <v>22.653222899999999</v>
      </c>
      <c r="D4174">
        <v>88.413702599999993</v>
      </c>
      <c r="E4174">
        <v>736168</v>
      </c>
      <c r="F4174">
        <v>22.65</v>
      </c>
      <c r="G4174">
        <v>88.41</v>
      </c>
      <c r="H4174">
        <v>700079</v>
      </c>
      <c r="I4174" t="s">
        <v>8263</v>
      </c>
      <c r="J4174" t="s">
        <v>8222</v>
      </c>
      <c r="K4174">
        <f t="shared" si="506"/>
        <v>36089</v>
      </c>
      <c r="L4174">
        <f t="shared" si="508"/>
        <v>3</v>
      </c>
      <c r="M4174">
        <f>SQRT((C4174-F4174)^2+(D4174-G4174)^2)</f>
        <v>4.9088013985067857E-3</v>
      </c>
    </row>
    <row r="4175" spans="1:13" x14ac:dyDescent="0.3">
      <c r="A4175">
        <v>4173</v>
      </c>
      <c r="B4175" t="s">
        <v>4123</v>
      </c>
      <c r="C4175">
        <v>28.728770000000001</v>
      </c>
      <c r="D4175">
        <v>77.045224000000005</v>
      </c>
      <c r="E4175">
        <v>803114</v>
      </c>
      <c r="F4175">
        <v>28.7</v>
      </c>
      <c r="G4175">
        <v>77.05</v>
      </c>
      <c r="H4175">
        <v>110081</v>
      </c>
      <c r="I4175" t="s">
        <v>8225</v>
      </c>
      <c r="J4175" t="s">
        <v>8222</v>
      </c>
      <c r="K4175">
        <f t="shared" si="506"/>
        <v>693033</v>
      </c>
      <c r="L4175">
        <f t="shared" si="508"/>
        <v>69</v>
      </c>
    </row>
    <row r="4176" spans="1:13" x14ac:dyDescent="0.3">
      <c r="A4176">
        <v>4174</v>
      </c>
      <c r="B4176" t="s">
        <v>4124</v>
      </c>
      <c r="C4176">
        <v>22.658716399999999</v>
      </c>
      <c r="D4176">
        <v>88.3772704</v>
      </c>
      <c r="E4176">
        <v>700056</v>
      </c>
      <c r="F4176">
        <v>22.66</v>
      </c>
      <c r="G4176">
        <v>88.38</v>
      </c>
      <c r="H4176">
        <v>700056</v>
      </c>
      <c r="I4176" t="s">
        <v>8263</v>
      </c>
      <c r="J4176" t="s">
        <v>8219</v>
      </c>
      <c r="K4176">
        <f t="shared" si="506"/>
        <v>0</v>
      </c>
    </row>
    <row r="4177" spans="1:13" x14ac:dyDescent="0.3">
      <c r="A4177">
        <v>4175</v>
      </c>
      <c r="B4177" t="s">
        <v>4125</v>
      </c>
      <c r="C4177">
        <v>28.4669448</v>
      </c>
      <c r="D4177">
        <v>77.066519999999997</v>
      </c>
      <c r="E4177">
        <v>122001</v>
      </c>
      <c r="F4177">
        <v>28.459610000000001</v>
      </c>
      <c r="G4177">
        <v>77.067279999999997</v>
      </c>
      <c r="H4177">
        <v>122002</v>
      </c>
      <c r="I4177" t="s">
        <v>8240</v>
      </c>
      <c r="J4177" t="s">
        <v>8220</v>
      </c>
      <c r="K4177">
        <f t="shared" si="506"/>
        <v>-1</v>
      </c>
    </row>
    <row r="4178" spans="1:13" x14ac:dyDescent="0.3">
      <c r="A4178">
        <v>4176</v>
      </c>
      <c r="B4178" t="s">
        <v>4126</v>
      </c>
      <c r="C4178">
        <v>17.441583699999999</v>
      </c>
      <c r="D4178">
        <v>78.278537900000003</v>
      </c>
      <c r="E4178">
        <v>500107</v>
      </c>
      <c r="F4178">
        <v>17.44999</v>
      </c>
      <c r="G4178">
        <v>78.310209999999998</v>
      </c>
      <c r="H4178">
        <v>502032</v>
      </c>
      <c r="I4178" t="s">
        <v>8228</v>
      </c>
      <c r="J4178" t="s">
        <v>8221</v>
      </c>
      <c r="K4178">
        <f t="shared" si="506"/>
        <v>-1925</v>
      </c>
      <c r="L4178">
        <f>LEFT(E4178,2)-LEFT(H4178,2)</f>
        <v>0</v>
      </c>
    </row>
    <row r="4179" spans="1:13" x14ac:dyDescent="0.3">
      <c r="A4179">
        <v>4177</v>
      </c>
      <c r="B4179" t="s">
        <v>4127</v>
      </c>
      <c r="C4179">
        <v>12.295810400000001</v>
      </c>
      <c r="D4179">
        <v>76.639380500000001</v>
      </c>
      <c r="E4179">
        <v>570005</v>
      </c>
      <c r="F4179">
        <v>12.299720000000001</v>
      </c>
      <c r="G4179">
        <v>76.637969999999996</v>
      </c>
      <c r="H4179">
        <v>570008</v>
      </c>
      <c r="I4179" t="s">
        <v>8285</v>
      </c>
      <c r="J4179" t="s">
        <v>8221</v>
      </c>
      <c r="K4179">
        <f t="shared" si="506"/>
        <v>-3</v>
      </c>
      <c r="L4179">
        <f>LEFT(E4179,2)-LEFT(H4179,2)</f>
        <v>0</v>
      </c>
    </row>
    <row r="4180" spans="1:13" x14ac:dyDescent="0.3">
      <c r="A4180">
        <v>4178</v>
      </c>
      <c r="B4180" t="s">
        <v>4128</v>
      </c>
      <c r="C4180">
        <v>17.528742699999999</v>
      </c>
      <c r="D4180">
        <v>78.266724999999994</v>
      </c>
      <c r="E4180">
        <v>502319</v>
      </c>
      <c r="F4180">
        <v>17.534890000000001</v>
      </c>
      <c r="G4180">
        <v>78.264359999999996</v>
      </c>
      <c r="H4180">
        <v>502307</v>
      </c>
      <c r="I4180" t="s">
        <v>8235</v>
      </c>
      <c r="J4180" t="s">
        <v>8221</v>
      </c>
      <c r="K4180">
        <f t="shared" si="506"/>
        <v>12</v>
      </c>
      <c r="L4180">
        <f t="shared" ref="L4180:L4182" si="509">LEFT(E4180,2)-LEFT(H4180,2)</f>
        <v>0</v>
      </c>
    </row>
    <row r="4181" spans="1:13" x14ac:dyDescent="0.3">
      <c r="A4181">
        <v>4179</v>
      </c>
      <c r="B4181" t="s">
        <v>4129</v>
      </c>
      <c r="C4181">
        <v>17.5898881</v>
      </c>
      <c r="D4181">
        <v>78.415503299999997</v>
      </c>
      <c r="E4181">
        <v>500043</v>
      </c>
      <c r="F4181">
        <v>17.65297</v>
      </c>
      <c r="G4181">
        <v>78.397139999999993</v>
      </c>
      <c r="H4181">
        <v>501401</v>
      </c>
      <c r="I4181" t="s">
        <v>8228</v>
      </c>
      <c r="J4181" t="s">
        <v>8221</v>
      </c>
      <c r="K4181">
        <f t="shared" si="506"/>
        <v>-1358</v>
      </c>
      <c r="L4181">
        <f t="shared" si="509"/>
        <v>0</v>
      </c>
    </row>
    <row r="4182" spans="1:13" x14ac:dyDescent="0.3">
      <c r="A4182">
        <v>4180</v>
      </c>
      <c r="B4182" t="s">
        <v>4130</v>
      </c>
      <c r="C4182">
        <v>26.2186123</v>
      </c>
      <c r="D4182">
        <v>78.221922500000005</v>
      </c>
      <c r="E4182">
        <v>475220</v>
      </c>
      <c r="F4182">
        <v>26.238759999999999</v>
      </c>
      <c r="G4182">
        <v>78.208600000000004</v>
      </c>
      <c r="H4182">
        <v>474006</v>
      </c>
      <c r="I4182" t="s">
        <v>8292</v>
      </c>
      <c r="J4182" t="s">
        <v>8221</v>
      </c>
      <c r="K4182">
        <f t="shared" si="506"/>
        <v>1214</v>
      </c>
      <c r="L4182">
        <f t="shared" si="509"/>
        <v>0</v>
      </c>
    </row>
    <row r="4183" spans="1:13" x14ac:dyDescent="0.3">
      <c r="A4183">
        <v>4181</v>
      </c>
      <c r="B4183" t="s">
        <v>4131</v>
      </c>
      <c r="C4183">
        <v>30.299468099999999</v>
      </c>
      <c r="D4183">
        <v>78.058060900000001</v>
      </c>
      <c r="E4183">
        <v>248001</v>
      </c>
      <c r="F4183">
        <v>30.309809999999999</v>
      </c>
      <c r="G4183">
        <v>78.061610000000002</v>
      </c>
      <c r="H4183">
        <v>248001</v>
      </c>
      <c r="I4183" t="s">
        <v>8289</v>
      </c>
      <c r="J4183" t="s">
        <v>8219</v>
      </c>
      <c r="K4183">
        <f t="shared" si="506"/>
        <v>0</v>
      </c>
    </row>
    <row r="4184" spans="1:13" x14ac:dyDescent="0.3">
      <c r="A4184">
        <v>4182</v>
      </c>
      <c r="B4184" t="s">
        <v>4132</v>
      </c>
      <c r="C4184">
        <v>21.167922699999998</v>
      </c>
      <c r="D4184">
        <v>72.814620399999995</v>
      </c>
      <c r="E4184">
        <v>464221</v>
      </c>
      <c r="F4184">
        <v>21.1707</v>
      </c>
      <c r="G4184">
        <v>72.82226</v>
      </c>
      <c r="H4184">
        <v>395007</v>
      </c>
      <c r="I4184" t="s">
        <v>8262</v>
      </c>
      <c r="J4184" t="s">
        <v>8222</v>
      </c>
      <c r="K4184">
        <f t="shared" si="506"/>
        <v>69214</v>
      </c>
      <c r="L4184">
        <f>LEFT(E4184,2)-LEFT(H4184,2)</f>
        <v>7</v>
      </c>
    </row>
    <row r="4185" spans="1:13" x14ac:dyDescent="0.3">
      <c r="A4185">
        <v>4183</v>
      </c>
      <c r="B4185" t="s">
        <v>4133</v>
      </c>
      <c r="C4185">
        <v>17.416889000000001</v>
      </c>
      <c r="D4185">
        <v>78.438670000000002</v>
      </c>
      <c r="E4185">
        <v>500034</v>
      </c>
      <c r="F4185">
        <v>17.41722</v>
      </c>
      <c r="G4185">
        <v>78.435890000000001</v>
      </c>
      <c r="H4185">
        <v>500034</v>
      </c>
      <c r="I4185" t="s">
        <v>8235</v>
      </c>
      <c r="J4185" t="s">
        <v>8219</v>
      </c>
      <c r="K4185">
        <f t="shared" si="506"/>
        <v>0</v>
      </c>
    </row>
    <row r="4186" spans="1:13" x14ac:dyDescent="0.3">
      <c r="A4186">
        <v>4184</v>
      </c>
      <c r="B4186" t="s">
        <v>4134</v>
      </c>
      <c r="C4186">
        <v>26.2021944</v>
      </c>
      <c r="D4186">
        <v>78.214387099999996</v>
      </c>
      <c r="E4186">
        <v>475220</v>
      </c>
      <c r="F4186">
        <v>26.238759999999999</v>
      </c>
      <c r="G4186">
        <v>78.208600000000004</v>
      </c>
      <c r="H4186">
        <v>474006</v>
      </c>
      <c r="I4186" t="s">
        <v>8292</v>
      </c>
      <c r="J4186" t="s">
        <v>8221</v>
      </c>
      <c r="K4186">
        <f t="shared" si="506"/>
        <v>1214</v>
      </c>
      <c r="L4186">
        <f t="shared" ref="L4186:L4187" si="510">LEFT(E4186,2)-LEFT(H4186,2)</f>
        <v>0</v>
      </c>
    </row>
    <row r="4187" spans="1:13" x14ac:dyDescent="0.3">
      <c r="A4187">
        <v>4185</v>
      </c>
      <c r="B4187" t="s">
        <v>4135</v>
      </c>
      <c r="C4187">
        <v>12.9394083</v>
      </c>
      <c r="D4187">
        <v>77.695176500000002</v>
      </c>
      <c r="E4187">
        <v>560087</v>
      </c>
      <c r="F4187">
        <v>12.93557</v>
      </c>
      <c r="G4187">
        <v>77.705749999999995</v>
      </c>
      <c r="H4187">
        <v>560103</v>
      </c>
      <c r="I4187" t="s">
        <v>8237</v>
      </c>
      <c r="J4187" t="s">
        <v>8221</v>
      </c>
      <c r="K4187">
        <f t="shared" si="506"/>
        <v>-16</v>
      </c>
      <c r="L4187">
        <f t="shared" si="510"/>
        <v>0</v>
      </c>
    </row>
    <row r="4188" spans="1:13" x14ac:dyDescent="0.3">
      <c r="A4188">
        <v>4186</v>
      </c>
      <c r="B4188" t="s">
        <v>4136</v>
      </c>
      <c r="C4188">
        <v>18.560960999999999</v>
      </c>
      <c r="D4188">
        <v>73.874984999999995</v>
      </c>
      <c r="E4188">
        <v>411015</v>
      </c>
      <c r="F4188">
        <v>18.571919999999999</v>
      </c>
      <c r="G4188">
        <v>73.878249999999994</v>
      </c>
      <c r="H4188">
        <v>411006</v>
      </c>
      <c r="I4188" t="s">
        <v>8249</v>
      </c>
      <c r="J4188" t="s">
        <v>8221</v>
      </c>
      <c r="K4188">
        <f t="shared" si="506"/>
        <v>9</v>
      </c>
      <c r="L4188">
        <f>LEFT(E4188,2)-LEFT(H4188,2)</f>
        <v>0</v>
      </c>
    </row>
    <row r="4189" spans="1:13" x14ac:dyDescent="0.3">
      <c r="A4189">
        <v>4187</v>
      </c>
      <c r="B4189" t="s">
        <v>4137</v>
      </c>
      <c r="C4189">
        <v>21.163346499999999</v>
      </c>
      <c r="D4189">
        <v>79.094585600000002</v>
      </c>
      <c r="E4189">
        <v>440014</v>
      </c>
      <c r="F4189">
        <v>21.167719999999999</v>
      </c>
      <c r="G4189">
        <v>79.090469999999996</v>
      </c>
      <c r="H4189">
        <v>440014</v>
      </c>
      <c r="I4189" t="s">
        <v>8258</v>
      </c>
      <c r="J4189" t="s">
        <v>8219</v>
      </c>
      <c r="K4189">
        <f t="shared" si="506"/>
        <v>0</v>
      </c>
    </row>
    <row r="4190" spans="1:13" x14ac:dyDescent="0.3">
      <c r="A4190">
        <v>4188</v>
      </c>
      <c r="B4190" t="s">
        <v>4138</v>
      </c>
      <c r="C4190">
        <v>20.284368499999999</v>
      </c>
      <c r="D4190">
        <v>85.769381199999998</v>
      </c>
      <c r="E4190">
        <v>751029</v>
      </c>
      <c r="F4190">
        <v>20.290800000000001</v>
      </c>
      <c r="G4190">
        <v>85.777199999999993</v>
      </c>
      <c r="H4190">
        <v>751003</v>
      </c>
      <c r="I4190" t="s">
        <v>8284</v>
      </c>
      <c r="J4190" t="s">
        <v>8221</v>
      </c>
      <c r="K4190">
        <f t="shared" si="506"/>
        <v>26</v>
      </c>
      <c r="L4190">
        <f t="shared" ref="L4190:L4193" si="511">LEFT(E4190,2)-LEFT(H4190,2)</f>
        <v>0</v>
      </c>
    </row>
    <row r="4191" spans="1:13" x14ac:dyDescent="0.3">
      <c r="A4191">
        <v>4189</v>
      </c>
      <c r="B4191" t="s">
        <v>4139</v>
      </c>
      <c r="C4191">
        <v>17.405987499999998</v>
      </c>
      <c r="D4191">
        <v>78.390842800000001</v>
      </c>
      <c r="E4191">
        <v>506164</v>
      </c>
      <c r="F4191">
        <v>17.396809999999999</v>
      </c>
      <c r="G4191">
        <v>78.401110000000003</v>
      </c>
      <c r="H4191">
        <v>500008</v>
      </c>
      <c r="I4191" t="s">
        <v>8235</v>
      </c>
      <c r="J4191" t="s">
        <v>8221</v>
      </c>
      <c r="K4191">
        <f t="shared" si="506"/>
        <v>6156</v>
      </c>
      <c r="L4191">
        <f t="shared" si="511"/>
        <v>0</v>
      </c>
    </row>
    <row r="4192" spans="1:13" x14ac:dyDescent="0.3">
      <c r="A4192">
        <v>4190</v>
      </c>
      <c r="B4192" t="s">
        <v>4140</v>
      </c>
      <c r="C4192">
        <v>28.408453399999999</v>
      </c>
      <c r="D4192">
        <v>77.055007200000006</v>
      </c>
      <c r="E4192">
        <v>148024</v>
      </c>
      <c r="F4192">
        <v>28.39827</v>
      </c>
      <c r="G4192">
        <v>77.053569999999993</v>
      </c>
      <c r="H4192">
        <v>122018</v>
      </c>
      <c r="I4192" t="s">
        <v>8226</v>
      </c>
      <c r="J4192" t="s">
        <v>8222</v>
      </c>
      <c r="K4192">
        <f t="shared" si="506"/>
        <v>26006</v>
      </c>
      <c r="L4192">
        <f t="shared" si="511"/>
        <v>2</v>
      </c>
      <c r="M4192">
        <f t="shared" ref="M4192:M4193" si="512">SQRT((C4192-F4192)^2+(D4192-G4192)^2)</f>
        <v>1.028431715769277E-2</v>
      </c>
    </row>
    <row r="4193" spans="1:13" x14ac:dyDescent="0.3">
      <c r="A4193">
        <v>4191</v>
      </c>
      <c r="B4193" t="s">
        <v>4141</v>
      </c>
      <c r="C4193">
        <v>13.0133984</v>
      </c>
      <c r="D4193">
        <v>77.5937859</v>
      </c>
      <c r="E4193">
        <v>577518</v>
      </c>
      <c r="F4193">
        <v>13.016909999999999</v>
      </c>
      <c r="G4193">
        <v>77.587760000000003</v>
      </c>
      <c r="H4193">
        <v>560032</v>
      </c>
      <c r="I4193" t="s">
        <v>8237</v>
      </c>
      <c r="J4193" t="s">
        <v>8222</v>
      </c>
      <c r="K4193">
        <f t="shared" si="506"/>
        <v>17486</v>
      </c>
      <c r="L4193">
        <f t="shared" si="511"/>
        <v>1</v>
      </c>
      <c r="M4193">
        <f t="shared" si="512"/>
        <v>6.974439430518036E-3</v>
      </c>
    </row>
    <row r="4194" spans="1:13" x14ac:dyDescent="0.3">
      <c r="A4194">
        <v>4192</v>
      </c>
      <c r="B4194" t="s">
        <v>4142</v>
      </c>
      <c r="C4194">
        <v>29.005618800000001</v>
      </c>
      <c r="D4194">
        <v>77.725103000000004</v>
      </c>
      <c r="E4194">
        <v>250001</v>
      </c>
      <c r="F4194">
        <v>29.01</v>
      </c>
      <c r="G4194">
        <v>77.72</v>
      </c>
      <c r="H4194">
        <v>250001</v>
      </c>
      <c r="I4194" t="s">
        <v>8308</v>
      </c>
      <c r="J4194" t="s">
        <v>8219</v>
      </c>
      <c r="K4194">
        <f t="shared" si="506"/>
        <v>0</v>
      </c>
    </row>
    <row r="4195" spans="1:13" x14ac:dyDescent="0.3">
      <c r="A4195">
        <v>4193</v>
      </c>
      <c r="B4195" t="s">
        <v>4143</v>
      </c>
      <c r="C4195">
        <v>18.630237000000001</v>
      </c>
      <c r="D4195">
        <v>73.779939999999996</v>
      </c>
      <c r="E4195">
        <v>411019</v>
      </c>
      <c r="F4195">
        <v>18.639500000000002</v>
      </c>
      <c r="G4195">
        <v>73.795860000000005</v>
      </c>
      <c r="H4195">
        <v>411033</v>
      </c>
      <c r="I4195" t="s">
        <v>8249</v>
      </c>
      <c r="J4195" t="s">
        <v>8221</v>
      </c>
      <c r="K4195">
        <f t="shared" si="506"/>
        <v>-14</v>
      </c>
      <c r="L4195">
        <f>LEFT(E4195,2)-LEFT(H4195,2)</f>
        <v>0</v>
      </c>
    </row>
    <row r="4196" spans="1:13" x14ac:dyDescent="0.3">
      <c r="A4196">
        <v>4194</v>
      </c>
      <c r="B4196" t="s">
        <v>4144</v>
      </c>
      <c r="C4196">
        <v>28.4949762</v>
      </c>
      <c r="D4196">
        <v>77.089542100000003</v>
      </c>
      <c r="E4196">
        <v>122016</v>
      </c>
      <c r="F4196">
        <v>28.496580000000002</v>
      </c>
      <c r="G4196">
        <v>77.085279999999997</v>
      </c>
      <c r="H4196">
        <v>122022</v>
      </c>
      <c r="I4196" t="s">
        <v>8240</v>
      </c>
      <c r="J4196" t="s">
        <v>8221</v>
      </c>
      <c r="K4196">
        <f t="shared" si="506"/>
        <v>-6</v>
      </c>
      <c r="L4196">
        <f>LEFT(E4196,2)-LEFT(H4196,2)</f>
        <v>0</v>
      </c>
    </row>
    <row r="4197" spans="1:13" x14ac:dyDescent="0.3">
      <c r="A4197">
        <v>4195</v>
      </c>
      <c r="B4197" t="s">
        <v>4145</v>
      </c>
      <c r="C4197">
        <v>17.4681657</v>
      </c>
      <c r="D4197">
        <v>78.284446799999998</v>
      </c>
      <c r="E4197">
        <v>502032</v>
      </c>
      <c r="F4197">
        <v>17.482220000000002</v>
      </c>
      <c r="G4197">
        <v>78.302189999999996</v>
      </c>
      <c r="H4197">
        <v>502032</v>
      </c>
      <c r="I4197" t="s">
        <v>8228</v>
      </c>
      <c r="J4197" t="s">
        <v>8219</v>
      </c>
      <c r="K4197">
        <f t="shared" si="506"/>
        <v>0</v>
      </c>
    </row>
    <row r="4198" spans="1:13" x14ac:dyDescent="0.3">
      <c r="A4198">
        <v>4196</v>
      </c>
      <c r="B4198" t="s">
        <v>4146</v>
      </c>
      <c r="C4198">
        <v>26.429885899999999</v>
      </c>
      <c r="D4198">
        <v>80.306810900000002</v>
      </c>
      <c r="E4198">
        <v>208027</v>
      </c>
      <c r="F4198">
        <v>26.4253</v>
      </c>
      <c r="G4198">
        <v>80.304140000000004</v>
      </c>
      <c r="H4198">
        <v>208027</v>
      </c>
      <c r="I4198" t="s">
        <v>8253</v>
      </c>
      <c r="J4198" t="s">
        <v>8219</v>
      </c>
      <c r="K4198">
        <f t="shared" si="506"/>
        <v>0</v>
      </c>
    </row>
    <row r="4199" spans="1:13" x14ac:dyDescent="0.3">
      <c r="A4199">
        <v>4197</v>
      </c>
      <c r="B4199" t="s">
        <v>4147</v>
      </c>
      <c r="C4199">
        <v>17.3449928</v>
      </c>
      <c r="D4199">
        <v>78.459721999999999</v>
      </c>
      <c r="E4199">
        <v>500065</v>
      </c>
      <c r="F4199">
        <v>17.354469999999999</v>
      </c>
      <c r="G4199">
        <v>78.464690000000004</v>
      </c>
      <c r="H4199">
        <v>500053</v>
      </c>
      <c r="I4199" t="s">
        <v>8235</v>
      </c>
      <c r="J4199" t="s">
        <v>8221</v>
      </c>
      <c r="K4199">
        <f t="shared" si="506"/>
        <v>12</v>
      </c>
      <c r="L4199">
        <f t="shared" ref="L4199:L4200" si="513">LEFT(E4199,2)-LEFT(H4199,2)</f>
        <v>0</v>
      </c>
    </row>
    <row r="4200" spans="1:13" x14ac:dyDescent="0.3">
      <c r="A4200">
        <v>4198</v>
      </c>
      <c r="B4200" t="s">
        <v>4148</v>
      </c>
      <c r="C4200">
        <v>28.7324287</v>
      </c>
      <c r="D4200">
        <v>77.144202199999995</v>
      </c>
      <c r="E4200">
        <v>110088</v>
      </c>
      <c r="F4200">
        <v>28.72467</v>
      </c>
      <c r="G4200">
        <v>77.146940000000001</v>
      </c>
      <c r="H4200">
        <v>110042</v>
      </c>
      <c r="I4200" t="s">
        <v>8227</v>
      </c>
      <c r="J4200" t="s">
        <v>8221</v>
      </c>
      <c r="K4200">
        <f t="shared" si="506"/>
        <v>46</v>
      </c>
      <c r="L4200">
        <f t="shared" si="513"/>
        <v>0</v>
      </c>
    </row>
    <row r="4201" spans="1:13" x14ac:dyDescent="0.3">
      <c r="A4201">
        <v>4199</v>
      </c>
      <c r="B4201" t="s">
        <v>4149</v>
      </c>
      <c r="C4201">
        <v>30.337554999999998</v>
      </c>
      <c r="D4201">
        <v>76.369154899999998</v>
      </c>
      <c r="E4201">
        <v>147006</v>
      </c>
      <c r="F4201">
        <v>30.33</v>
      </c>
      <c r="G4201">
        <v>76.38</v>
      </c>
      <c r="H4201">
        <v>147005</v>
      </c>
      <c r="I4201" t="s">
        <v>8302</v>
      </c>
      <c r="J4201" t="s">
        <v>8220</v>
      </c>
      <c r="K4201">
        <f t="shared" si="506"/>
        <v>1</v>
      </c>
    </row>
    <row r="4202" spans="1:13" x14ac:dyDescent="0.3">
      <c r="A4202">
        <v>4200</v>
      </c>
      <c r="B4202" t="s">
        <v>4150</v>
      </c>
      <c r="C4202">
        <v>31.337993399999998</v>
      </c>
      <c r="D4202">
        <v>75.570608399999998</v>
      </c>
      <c r="E4202">
        <v>144201</v>
      </c>
      <c r="F4202">
        <v>31.3278</v>
      </c>
      <c r="G4202">
        <v>75.576899999999995</v>
      </c>
      <c r="H4202">
        <v>144008</v>
      </c>
      <c r="I4202" t="s">
        <v>8273</v>
      </c>
      <c r="J4202" t="s">
        <v>8221</v>
      </c>
      <c r="K4202">
        <f t="shared" si="506"/>
        <v>193</v>
      </c>
      <c r="L4202">
        <f>LEFT(E4202,2)-LEFT(H4202,2)</f>
        <v>0</v>
      </c>
    </row>
    <row r="4203" spans="1:13" x14ac:dyDescent="0.3">
      <c r="A4203">
        <v>4201</v>
      </c>
      <c r="B4203" t="s">
        <v>4151</v>
      </c>
      <c r="C4203">
        <v>28.977112900000002</v>
      </c>
      <c r="D4203">
        <v>77.730709599999997</v>
      </c>
      <c r="E4203">
        <v>250001</v>
      </c>
      <c r="F4203">
        <v>28.97869</v>
      </c>
      <c r="G4203">
        <v>77.730639999999994</v>
      </c>
      <c r="H4203">
        <v>250004</v>
      </c>
      <c r="I4203" t="s">
        <v>8267</v>
      </c>
      <c r="J4203" t="s">
        <v>8221</v>
      </c>
      <c r="K4203">
        <f t="shared" si="506"/>
        <v>-3</v>
      </c>
      <c r="L4203">
        <f>LEFT(E4203,2)-LEFT(H4203,2)</f>
        <v>0</v>
      </c>
    </row>
    <row r="4204" spans="1:13" x14ac:dyDescent="0.3">
      <c r="A4204">
        <v>4202</v>
      </c>
      <c r="B4204" t="s">
        <v>4152</v>
      </c>
      <c r="C4204">
        <v>21.211017399999999</v>
      </c>
      <c r="D4204">
        <v>81.645503700000006</v>
      </c>
      <c r="E4204">
        <v>480551</v>
      </c>
      <c r="F4204">
        <v>21.20119</v>
      </c>
      <c r="G4204">
        <v>81.643240000000006</v>
      </c>
      <c r="H4204">
        <v>492013</v>
      </c>
      <c r="I4204" t="s">
        <v>8287</v>
      </c>
      <c r="J4204" t="s">
        <v>8222</v>
      </c>
      <c r="K4204">
        <f t="shared" si="506"/>
        <v>-11462</v>
      </c>
      <c r="L4204">
        <f>LEFT(E4204,2)-LEFT(H4204,2)</f>
        <v>-1</v>
      </c>
      <c r="M4204">
        <f>SQRT((C4204-F4204)^2+(D4204-G4204)^2)</f>
        <v>1.0084747317111144E-2</v>
      </c>
    </row>
    <row r="4205" spans="1:13" x14ac:dyDescent="0.3">
      <c r="A4205">
        <v>4203</v>
      </c>
      <c r="B4205" t="s">
        <v>4153</v>
      </c>
      <c r="C4205">
        <v>21.218067999999999</v>
      </c>
      <c r="D4205">
        <v>72.766963500000003</v>
      </c>
      <c r="E4205">
        <v>395009</v>
      </c>
      <c r="F4205">
        <v>21.21086</v>
      </c>
      <c r="G4205">
        <v>72.771330000000006</v>
      </c>
      <c r="H4205">
        <v>395009</v>
      </c>
      <c r="I4205" t="s">
        <v>8262</v>
      </c>
      <c r="J4205" t="s">
        <v>8219</v>
      </c>
      <c r="K4205">
        <f t="shared" si="506"/>
        <v>0</v>
      </c>
    </row>
    <row r="4206" spans="1:13" x14ac:dyDescent="0.3">
      <c r="A4206">
        <v>4204</v>
      </c>
      <c r="B4206" t="s">
        <v>4154</v>
      </c>
      <c r="C4206">
        <v>28.759316500000001</v>
      </c>
      <c r="D4206">
        <v>77.155706300000006</v>
      </c>
      <c r="E4206">
        <v>110042</v>
      </c>
      <c r="F4206">
        <v>28.744689999999999</v>
      </c>
      <c r="G4206">
        <v>77.145039999999995</v>
      </c>
      <c r="H4206">
        <v>110042</v>
      </c>
      <c r="I4206" t="s">
        <v>8225</v>
      </c>
      <c r="J4206" t="s">
        <v>8219</v>
      </c>
      <c r="K4206">
        <f t="shared" si="506"/>
        <v>0</v>
      </c>
    </row>
    <row r="4207" spans="1:13" x14ac:dyDescent="0.3">
      <c r="A4207">
        <v>4205</v>
      </c>
      <c r="B4207" t="s">
        <v>4155</v>
      </c>
      <c r="C4207">
        <v>21.115939000000001</v>
      </c>
      <c r="D4207">
        <v>79.1206447</v>
      </c>
      <c r="E4207">
        <v>440024</v>
      </c>
      <c r="F4207">
        <v>21.118919999999999</v>
      </c>
      <c r="G4207">
        <v>79.111500000000007</v>
      </c>
      <c r="H4207">
        <v>440024</v>
      </c>
      <c r="I4207" t="s">
        <v>8258</v>
      </c>
      <c r="J4207" t="s">
        <v>8219</v>
      </c>
      <c r="K4207">
        <f t="shared" si="506"/>
        <v>0</v>
      </c>
    </row>
    <row r="4208" spans="1:13" x14ac:dyDescent="0.3">
      <c r="A4208">
        <v>4206</v>
      </c>
      <c r="B4208" t="s">
        <v>4156</v>
      </c>
      <c r="C4208">
        <v>28.7605936</v>
      </c>
      <c r="D4208">
        <v>77.0105863</v>
      </c>
      <c r="E4208">
        <v>110081</v>
      </c>
      <c r="F4208">
        <v>28.734919999999999</v>
      </c>
      <c r="G4208">
        <v>77.005560000000003</v>
      </c>
      <c r="H4208">
        <v>110081</v>
      </c>
      <c r="I4208" t="s">
        <v>8227</v>
      </c>
      <c r="J4208" t="s">
        <v>8219</v>
      </c>
      <c r="K4208">
        <f t="shared" si="506"/>
        <v>0</v>
      </c>
    </row>
    <row r="4209" spans="1:13" x14ac:dyDescent="0.3">
      <c r="A4209">
        <v>4207</v>
      </c>
      <c r="B4209" t="s">
        <v>4157</v>
      </c>
      <c r="C4209">
        <v>13.0579453</v>
      </c>
      <c r="D4209">
        <v>77.604831599999997</v>
      </c>
      <c r="E4209">
        <v>560092</v>
      </c>
      <c r="F4209">
        <v>13.056889999999999</v>
      </c>
      <c r="G4209">
        <v>77.59854</v>
      </c>
      <c r="H4209">
        <v>560092</v>
      </c>
      <c r="I4209" t="s">
        <v>8237</v>
      </c>
      <c r="J4209" t="s">
        <v>8219</v>
      </c>
      <c r="K4209">
        <f t="shared" si="506"/>
        <v>0</v>
      </c>
    </row>
    <row r="4210" spans="1:13" x14ac:dyDescent="0.3">
      <c r="A4210">
        <v>4208</v>
      </c>
      <c r="B4210" t="s">
        <v>4158</v>
      </c>
      <c r="C4210">
        <v>17.736564399999999</v>
      </c>
      <c r="D4210">
        <v>83.305777399999997</v>
      </c>
      <c r="E4210">
        <v>530012</v>
      </c>
      <c r="F4210">
        <v>17.73836</v>
      </c>
      <c r="G4210">
        <v>83.301540000000003</v>
      </c>
      <c r="H4210">
        <v>530013</v>
      </c>
      <c r="I4210" t="s">
        <v>8268</v>
      </c>
      <c r="J4210" t="s">
        <v>8220</v>
      </c>
      <c r="K4210">
        <f t="shared" si="506"/>
        <v>-1</v>
      </c>
    </row>
    <row r="4211" spans="1:13" x14ac:dyDescent="0.3">
      <c r="A4211">
        <v>4209</v>
      </c>
      <c r="B4211" t="s">
        <v>4159</v>
      </c>
      <c r="C4211">
        <v>17.4190124</v>
      </c>
      <c r="D4211">
        <v>78.541497899999996</v>
      </c>
      <c r="E4211">
        <v>500007</v>
      </c>
      <c r="F4211">
        <v>17.422329999999999</v>
      </c>
      <c r="G4211">
        <v>78.538309999999996</v>
      </c>
      <c r="H4211">
        <v>500007</v>
      </c>
      <c r="I4211" t="s">
        <v>8235</v>
      </c>
      <c r="J4211" t="s">
        <v>8219</v>
      </c>
      <c r="K4211">
        <f t="shared" si="506"/>
        <v>0</v>
      </c>
    </row>
    <row r="4212" spans="1:13" x14ac:dyDescent="0.3">
      <c r="A4212">
        <v>4210</v>
      </c>
      <c r="B4212" t="s">
        <v>4160</v>
      </c>
      <c r="C4212">
        <v>28.994744799999999</v>
      </c>
      <c r="D4212">
        <v>77.030224000000004</v>
      </c>
      <c r="E4212">
        <v>131409</v>
      </c>
      <c r="F4212">
        <v>28.989439999999998</v>
      </c>
      <c r="G4212">
        <v>77.025279999999995</v>
      </c>
      <c r="H4212">
        <v>131001</v>
      </c>
      <c r="I4212" t="s">
        <v>8279</v>
      </c>
      <c r="J4212" t="s">
        <v>8221</v>
      </c>
      <c r="K4212">
        <f t="shared" si="506"/>
        <v>408</v>
      </c>
      <c r="L4212">
        <f t="shared" ref="L4212:L4213" si="514">LEFT(E4212,2)-LEFT(H4212,2)</f>
        <v>0</v>
      </c>
    </row>
    <row r="4213" spans="1:13" x14ac:dyDescent="0.3">
      <c r="A4213">
        <v>4211</v>
      </c>
      <c r="B4213" t="s">
        <v>4161</v>
      </c>
      <c r="C4213">
        <v>19.1844739</v>
      </c>
      <c r="D4213">
        <v>72.963381200000001</v>
      </c>
      <c r="E4213">
        <v>421312</v>
      </c>
      <c r="F4213">
        <v>19.18308</v>
      </c>
      <c r="G4213">
        <v>72.967370000000003</v>
      </c>
      <c r="H4213">
        <v>400604</v>
      </c>
      <c r="I4213" t="s">
        <v>8243</v>
      </c>
      <c r="J4213" t="s">
        <v>8222</v>
      </c>
      <c r="K4213">
        <f t="shared" si="506"/>
        <v>20708</v>
      </c>
      <c r="L4213">
        <f t="shared" si="514"/>
        <v>2</v>
      </c>
      <c r="M4213">
        <f>SQRT((C4213-F4213)^2+(D4213-G4213)^2)</f>
        <v>4.2253381699001724E-3</v>
      </c>
    </row>
    <row r="4214" spans="1:13" x14ac:dyDescent="0.3">
      <c r="A4214">
        <v>4212</v>
      </c>
      <c r="B4214" t="s">
        <v>4162</v>
      </c>
      <c r="C4214">
        <v>19.905029800000001</v>
      </c>
      <c r="D4214">
        <v>75.344019700000004</v>
      </c>
      <c r="E4214">
        <v>431008</v>
      </c>
      <c r="F4214">
        <v>19.921749999999999</v>
      </c>
      <c r="G4214">
        <v>75.336299999999994</v>
      </c>
      <c r="H4214">
        <v>431001</v>
      </c>
      <c r="I4214" t="s">
        <v>8274</v>
      </c>
      <c r="J4214" t="s">
        <v>8221</v>
      </c>
      <c r="K4214">
        <f t="shared" si="506"/>
        <v>7</v>
      </c>
      <c r="L4214">
        <f>LEFT(E4214,2)-LEFT(H4214,2)</f>
        <v>0</v>
      </c>
    </row>
    <row r="4215" spans="1:13" x14ac:dyDescent="0.3">
      <c r="A4215">
        <v>4213</v>
      </c>
      <c r="B4215" t="s">
        <v>4163</v>
      </c>
      <c r="C4215">
        <v>28.511632599999999</v>
      </c>
      <c r="D4215">
        <v>77.083787000000001</v>
      </c>
      <c r="E4215">
        <v>110038</v>
      </c>
      <c r="F4215">
        <v>28.52</v>
      </c>
      <c r="G4215">
        <v>77.09</v>
      </c>
      <c r="H4215">
        <v>122022</v>
      </c>
      <c r="I4215" t="s">
        <v>8226</v>
      </c>
      <c r="J4215" t="s">
        <v>8222</v>
      </c>
      <c r="K4215">
        <f t="shared" si="506"/>
        <v>-11984</v>
      </c>
      <c r="L4215">
        <f>LEFT(E4215,2)-LEFT(H4215,2)</f>
        <v>-1</v>
      </c>
      <c r="M4215">
        <f>SQRT((C4215-F4215)^2+(D4215-G4215)^2)</f>
        <v>1.0421840133107298E-2</v>
      </c>
    </row>
    <row r="4216" spans="1:13" x14ac:dyDescent="0.3">
      <c r="A4216">
        <v>4214</v>
      </c>
      <c r="B4216" t="s">
        <v>4164</v>
      </c>
      <c r="C4216">
        <v>28.970265000000001</v>
      </c>
      <c r="D4216">
        <v>77.687611799999999</v>
      </c>
      <c r="E4216">
        <v>250002</v>
      </c>
      <c r="F4216">
        <v>28.98</v>
      </c>
      <c r="G4216">
        <v>77.69</v>
      </c>
      <c r="H4216">
        <v>250002</v>
      </c>
      <c r="I4216" t="s">
        <v>8308</v>
      </c>
      <c r="J4216" t="s">
        <v>8219</v>
      </c>
      <c r="K4216">
        <f t="shared" si="506"/>
        <v>0</v>
      </c>
    </row>
    <row r="4217" spans="1:13" x14ac:dyDescent="0.3">
      <c r="A4217">
        <v>4215</v>
      </c>
      <c r="B4217" t="s">
        <v>4165</v>
      </c>
      <c r="C4217">
        <v>29.128785199999999</v>
      </c>
      <c r="D4217">
        <v>77.013791499999996</v>
      </c>
      <c r="E4217">
        <v>131101</v>
      </c>
      <c r="F4217">
        <v>29.13</v>
      </c>
      <c r="G4217">
        <v>77.010000000000005</v>
      </c>
      <c r="H4217">
        <v>131101</v>
      </c>
      <c r="I4217" t="s">
        <v>8279</v>
      </c>
      <c r="J4217" t="s">
        <v>8219</v>
      </c>
      <c r="K4217">
        <f t="shared" si="506"/>
        <v>0</v>
      </c>
    </row>
    <row r="4218" spans="1:13" x14ac:dyDescent="0.3">
      <c r="A4218">
        <v>4216</v>
      </c>
      <c r="B4218" t="s">
        <v>4166</v>
      </c>
      <c r="C4218">
        <v>25.223862199999999</v>
      </c>
      <c r="D4218">
        <v>75.880797700000002</v>
      </c>
      <c r="E4218">
        <v>324002</v>
      </c>
      <c r="F4218">
        <v>25.221109999999999</v>
      </c>
      <c r="G4218">
        <v>75.875280000000004</v>
      </c>
      <c r="H4218">
        <v>324002</v>
      </c>
      <c r="I4218" t="s">
        <v>8288</v>
      </c>
      <c r="J4218" t="s">
        <v>8219</v>
      </c>
      <c r="K4218">
        <f t="shared" si="506"/>
        <v>0</v>
      </c>
    </row>
    <row r="4219" spans="1:13" x14ac:dyDescent="0.3">
      <c r="A4219">
        <v>4217</v>
      </c>
      <c r="B4219" t="s">
        <v>4167</v>
      </c>
      <c r="C4219">
        <v>29.041440099999999</v>
      </c>
      <c r="D4219">
        <v>77.706217600000002</v>
      </c>
      <c r="E4219">
        <v>250001</v>
      </c>
      <c r="F4219">
        <v>29.04</v>
      </c>
      <c r="G4219">
        <v>77.7</v>
      </c>
      <c r="H4219">
        <v>250001</v>
      </c>
      <c r="I4219" t="s">
        <v>8308</v>
      </c>
      <c r="J4219" t="s">
        <v>8219</v>
      </c>
      <c r="K4219">
        <f t="shared" si="506"/>
        <v>0</v>
      </c>
    </row>
    <row r="4220" spans="1:13" x14ac:dyDescent="0.3">
      <c r="A4220">
        <v>4218</v>
      </c>
      <c r="B4220" t="s">
        <v>4168</v>
      </c>
      <c r="C4220">
        <v>17.3531297</v>
      </c>
      <c r="D4220">
        <v>78.362785299999999</v>
      </c>
      <c r="E4220">
        <v>500086</v>
      </c>
      <c r="F4220">
        <v>17.34881</v>
      </c>
      <c r="G4220">
        <v>78.376890000000003</v>
      </c>
      <c r="H4220">
        <v>500075</v>
      </c>
      <c r="I4220" t="s">
        <v>8235</v>
      </c>
      <c r="J4220" t="s">
        <v>8221</v>
      </c>
      <c r="K4220">
        <f t="shared" si="506"/>
        <v>11</v>
      </c>
      <c r="L4220">
        <f>LEFT(E4220,2)-LEFT(H4220,2)</f>
        <v>0</v>
      </c>
    </row>
    <row r="4221" spans="1:13" x14ac:dyDescent="0.3">
      <c r="A4221">
        <v>4219</v>
      </c>
      <c r="B4221" t="s">
        <v>4169</v>
      </c>
      <c r="C4221">
        <v>23.0418187</v>
      </c>
      <c r="D4221">
        <v>72.588996300000005</v>
      </c>
      <c r="E4221">
        <v>380001</v>
      </c>
      <c r="F4221">
        <v>23.04</v>
      </c>
      <c r="G4221">
        <v>72.59</v>
      </c>
      <c r="H4221">
        <v>380004</v>
      </c>
      <c r="I4221" t="s">
        <v>8245</v>
      </c>
      <c r="J4221" t="s">
        <v>8221</v>
      </c>
      <c r="K4221">
        <f t="shared" si="506"/>
        <v>-3</v>
      </c>
      <c r="L4221">
        <f>LEFT(E4221,2)-LEFT(H4221,2)</f>
        <v>0</v>
      </c>
    </row>
    <row r="4222" spans="1:13" x14ac:dyDescent="0.3">
      <c r="A4222">
        <v>4220</v>
      </c>
      <c r="B4222" t="s">
        <v>4170</v>
      </c>
      <c r="C4222">
        <v>12.9933751</v>
      </c>
      <c r="D4222">
        <v>77.673473799999996</v>
      </c>
      <c r="E4222">
        <v>560016</v>
      </c>
      <c r="F4222">
        <v>12.985390000000001</v>
      </c>
      <c r="G4222">
        <v>77.677139999999994</v>
      </c>
      <c r="H4222">
        <v>560016</v>
      </c>
      <c r="I4222" t="s">
        <v>8237</v>
      </c>
      <c r="J4222" t="s">
        <v>8219</v>
      </c>
      <c r="K4222">
        <f t="shared" si="506"/>
        <v>0</v>
      </c>
    </row>
    <row r="4223" spans="1:13" x14ac:dyDescent="0.3">
      <c r="A4223">
        <v>4221</v>
      </c>
      <c r="B4223" t="s">
        <v>4171</v>
      </c>
      <c r="C4223">
        <v>21.097823999999999</v>
      </c>
      <c r="D4223">
        <v>79.0517483</v>
      </c>
      <c r="E4223">
        <v>460220</v>
      </c>
      <c r="F4223">
        <v>21.109220000000001</v>
      </c>
      <c r="G4223">
        <v>79.05744</v>
      </c>
      <c r="H4223">
        <v>440005</v>
      </c>
      <c r="I4223" t="s">
        <v>8258</v>
      </c>
      <c r="J4223" t="s">
        <v>8222</v>
      </c>
      <c r="K4223">
        <f t="shared" si="506"/>
        <v>20215</v>
      </c>
      <c r="L4223">
        <f>LEFT(E4223,2)-LEFT(H4223,2)</f>
        <v>2</v>
      </c>
      <c r="M4223">
        <f>SQRT((C4223-F4223)^2+(D4223-G4223)^2)</f>
        <v>1.2738299136463543E-2</v>
      </c>
    </row>
    <row r="4224" spans="1:13" x14ac:dyDescent="0.3">
      <c r="A4224">
        <v>4222</v>
      </c>
      <c r="B4224" t="s">
        <v>4172</v>
      </c>
      <c r="C4224">
        <v>26.1744393</v>
      </c>
      <c r="D4224">
        <v>91.748973300000003</v>
      </c>
      <c r="E4224">
        <v>781008</v>
      </c>
      <c r="F4224">
        <v>26.17239</v>
      </c>
      <c r="G4224">
        <v>91.750559999999993</v>
      </c>
      <c r="H4224">
        <v>781008</v>
      </c>
      <c r="I4224" t="s">
        <v>8231</v>
      </c>
      <c r="J4224" t="s">
        <v>8219</v>
      </c>
      <c r="K4224">
        <f t="shared" si="506"/>
        <v>0</v>
      </c>
    </row>
    <row r="4225" spans="1:13" x14ac:dyDescent="0.3">
      <c r="A4225">
        <v>4223</v>
      </c>
      <c r="B4225" t="s">
        <v>4173</v>
      </c>
      <c r="C4225">
        <v>18.564504800000002</v>
      </c>
      <c r="D4225">
        <v>73.783821500000002</v>
      </c>
      <c r="E4225">
        <v>411069</v>
      </c>
      <c r="F4225">
        <v>18.5624</v>
      </c>
      <c r="G4225">
        <v>73.786799999999999</v>
      </c>
      <c r="H4225">
        <v>411045</v>
      </c>
      <c r="I4225" t="s">
        <v>8249</v>
      </c>
      <c r="J4225" t="s">
        <v>8221</v>
      </c>
      <c r="K4225">
        <f t="shared" si="506"/>
        <v>24</v>
      </c>
      <c r="L4225">
        <f>LEFT(E4225,2)-LEFT(H4225,2)</f>
        <v>0</v>
      </c>
    </row>
    <row r="4226" spans="1:13" x14ac:dyDescent="0.3">
      <c r="A4226">
        <v>4224</v>
      </c>
      <c r="B4226" t="s">
        <v>4174</v>
      </c>
      <c r="C4226">
        <v>30.931254800000001</v>
      </c>
      <c r="D4226">
        <v>75.866407600000002</v>
      </c>
      <c r="E4226">
        <v>141007</v>
      </c>
      <c r="F4226">
        <v>30.931460000000001</v>
      </c>
      <c r="G4226">
        <v>75.871690000000001</v>
      </c>
      <c r="H4226">
        <v>141007</v>
      </c>
      <c r="I4226" t="s">
        <v>8265</v>
      </c>
      <c r="J4226" t="s">
        <v>8219</v>
      </c>
      <c r="K4226">
        <f t="shared" si="506"/>
        <v>0</v>
      </c>
    </row>
    <row r="4227" spans="1:13" x14ac:dyDescent="0.3">
      <c r="A4227">
        <v>4225</v>
      </c>
      <c r="B4227" t="s">
        <v>4175</v>
      </c>
      <c r="C4227">
        <v>26.4747275</v>
      </c>
      <c r="D4227">
        <v>80.381619400000005</v>
      </c>
      <c r="E4227">
        <v>209861</v>
      </c>
      <c r="F4227">
        <v>26.48039</v>
      </c>
      <c r="G4227">
        <v>80.387280000000004</v>
      </c>
      <c r="H4227">
        <v>209861</v>
      </c>
      <c r="I4227" t="s">
        <v>8253</v>
      </c>
      <c r="J4227" t="s">
        <v>8219</v>
      </c>
      <c r="K4227">
        <f t="shared" ref="K4227:K4290" si="515">E4227-H4227</f>
        <v>0</v>
      </c>
    </row>
    <row r="4228" spans="1:13" x14ac:dyDescent="0.3">
      <c r="A4228">
        <v>4226</v>
      </c>
      <c r="B4228" t="s">
        <v>4176</v>
      </c>
      <c r="C4228">
        <v>12.9974154</v>
      </c>
      <c r="D4228">
        <v>80.251319499999994</v>
      </c>
      <c r="E4228">
        <v>600020</v>
      </c>
      <c r="F4228">
        <v>13.00103</v>
      </c>
      <c r="G4228">
        <v>80.257310000000004</v>
      </c>
      <c r="H4228">
        <v>600020</v>
      </c>
      <c r="I4228" t="s">
        <v>8239</v>
      </c>
      <c r="J4228" t="s">
        <v>8219</v>
      </c>
      <c r="K4228">
        <f t="shared" si="515"/>
        <v>0</v>
      </c>
    </row>
    <row r="4229" spans="1:13" x14ac:dyDescent="0.3">
      <c r="A4229">
        <v>4227</v>
      </c>
      <c r="B4229" t="s">
        <v>4177</v>
      </c>
      <c r="C4229">
        <v>31.336287200000001</v>
      </c>
      <c r="D4229">
        <v>75.591921900000003</v>
      </c>
      <c r="E4229">
        <v>464331</v>
      </c>
      <c r="F4229">
        <v>31.33839</v>
      </c>
      <c r="G4229">
        <v>75.594409999999996</v>
      </c>
      <c r="H4229">
        <v>144009</v>
      </c>
      <c r="I4229" t="s">
        <v>8273</v>
      </c>
      <c r="J4229" t="s">
        <v>8222</v>
      </c>
      <c r="K4229">
        <f t="shared" si="515"/>
        <v>320322</v>
      </c>
      <c r="L4229">
        <f t="shared" ref="L4229:L4230" si="516">LEFT(E4229,2)-LEFT(H4229,2)</f>
        <v>32</v>
      </c>
    </row>
    <row r="4230" spans="1:13" x14ac:dyDescent="0.3">
      <c r="A4230">
        <v>4228</v>
      </c>
      <c r="B4230" t="s">
        <v>4178</v>
      </c>
      <c r="C4230">
        <v>25.597619699999999</v>
      </c>
      <c r="D4230">
        <v>85.157180699999998</v>
      </c>
      <c r="E4230">
        <v>577529</v>
      </c>
      <c r="F4230">
        <v>25.59102</v>
      </c>
      <c r="G4230">
        <v>85.160340000000005</v>
      </c>
      <c r="H4230">
        <v>800020</v>
      </c>
      <c r="I4230" t="s">
        <v>8244</v>
      </c>
      <c r="J4230" t="s">
        <v>8222</v>
      </c>
      <c r="K4230">
        <f t="shared" si="515"/>
        <v>-222491</v>
      </c>
      <c r="L4230">
        <f t="shared" si="516"/>
        <v>-23</v>
      </c>
    </row>
    <row r="4231" spans="1:13" x14ac:dyDescent="0.3">
      <c r="A4231">
        <v>4229</v>
      </c>
      <c r="B4231" t="s">
        <v>4179</v>
      </c>
      <c r="C4231">
        <v>22.772445099999999</v>
      </c>
      <c r="D4231">
        <v>86.209060500000007</v>
      </c>
      <c r="E4231">
        <v>831004</v>
      </c>
      <c r="F4231">
        <v>22.773949999999999</v>
      </c>
      <c r="G4231">
        <v>86.217399999999998</v>
      </c>
      <c r="H4231">
        <v>831012</v>
      </c>
      <c r="I4231" t="s">
        <v>8283</v>
      </c>
      <c r="J4231" t="s">
        <v>8221</v>
      </c>
      <c r="K4231">
        <f t="shared" si="515"/>
        <v>-8</v>
      </c>
      <c r="L4231">
        <f>LEFT(E4231,2)-LEFT(H4231,2)</f>
        <v>0</v>
      </c>
    </row>
    <row r="4232" spans="1:13" x14ac:dyDescent="0.3">
      <c r="A4232">
        <v>4230</v>
      </c>
      <c r="B4232" t="s">
        <v>4180</v>
      </c>
      <c r="C4232">
        <v>22.4747393</v>
      </c>
      <c r="D4232">
        <v>88.311174300000005</v>
      </c>
      <c r="E4232">
        <v>700063</v>
      </c>
      <c r="F4232">
        <v>22.472110000000001</v>
      </c>
      <c r="G4232">
        <v>88.308220000000006</v>
      </c>
      <c r="H4232">
        <v>700008</v>
      </c>
      <c r="I4232" t="s">
        <v>8263</v>
      </c>
      <c r="J4232" t="s">
        <v>8221</v>
      </c>
      <c r="K4232">
        <f t="shared" si="515"/>
        <v>55</v>
      </c>
      <c r="L4232">
        <f t="shared" ref="L4232:L4233" si="517">LEFT(E4232,2)-LEFT(H4232,2)</f>
        <v>0</v>
      </c>
    </row>
    <row r="4233" spans="1:13" x14ac:dyDescent="0.3">
      <c r="A4233">
        <v>4231</v>
      </c>
      <c r="B4233" t="s">
        <v>4181</v>
      </c>
      <c r="C4233">
        <v>17.425913699999999</v>
      </c>
      <c r="D4233">
        <v>78.501980099999997</v>
      </c>
      <c r="E4233">
        <v>456441</v>
      </c>
      <c r="F4233">
        <v>17.413689999999999</v>
      </c>
      <c r="G4233">
        <v>78.502899999999997</v>
      </c>
      <c r="H4233">
        <v>500025</v>
      </c>
      <c r="I4233" t="s">
        <v>8235</v>
      </c>
      <c r="J4233" t="s">
        <v>8222</v>
      </c>
      <c r="K4233">
        <f t="shared" si="515"/>
        <v>-43584</v>
      </c>
      <c r="L4233">
        <f t="shared" si="517"/>
        <v>-5</v>
      </c>
      <c r="M4233">
        <f>SQRT((C4233-F4233)^2+(D4233-G4233)^2)</f>
        <v>1.2258264873137435E-2</v>
      </c>
    </row>
    <row r="4234" spans="1:13" x14ac:dyDescent="0.3">
      <c r="A4234">
        <v>4232</v>
      </c>
      <c r="B4234" t="s">
        <v>4182</v>
      </c>
      <c r="C4234">
        <v>26.872409699999999</v>
      </c>
      <c r="D4234">
        <v>75.758125899999996</v>
      </c>
      <c r="E4234">
        <v>302020</v>
      </c>
      <c r="F4234">
        <v>26.876390000000001</v>
      </c>
      <c r="G4234">
        <v>75.760279999999995</v>
      </c>
      <c r="H4234">
        <v>302020</v>
      </c>
      <c r="I4234" t="s">
        <v>8251</v>
      </c>
      <c r="J4234" t="s">
        <v>8219</v>
      </c>
      <c r="K4234">
        <f t="shared" si="515"/>
        <v>0</v>
      </c>
    </row>
    <row r="4235" spans="1:13" x14ac:dyDescent="0.3">
      <c r="A4235">
        <v>4233</v>
      </c>
      <c r="B4235" t="s">
        <v>4183</v>
      </c>
      <c r="C4235">
        <v>28.806590400000001</v>
      </c>
      <c r="D4235">
        <v>77.096813600000004</v>
      </c>
      <c r="E4235">
        <v>110036</v>
      </c>
      <c r="F4235">
        <v>28.797809999999998</v>
      </c>
      <c r="G4235">
        <v>77.13</v>
      </c>
      <c r="H4235">
        <v>110040</v>
      </c>
      <c r="I4235" t="s">
        <v>8227</v>
      </c>
      <c r="J4235" t="s">
        <v>8221</v>
      </c>
      <c r="K4235">
        <f t="shared" si="515"/>
        <v>-4</v>
      </c>
      <c r="L4235">
        <f>LEFT(E4235,2)-LEFT(H4235,2)</f>
        <v>0</v>
      </c>
    </row>
    <row r="4236" spans="1:13" x14ac:dyDescent="0.3">
      <c r="A4236">
        <v>4234</v>
      </c>
      <c r="B4236" t="s">
        <v>4184</v>
      </c>
      <c r="C4236">
        <v>13.029941600000001</v>
      </c>
      <c r="D4236">
        <v>77.672581800000003</v>
      </c>
      <c r="E4236">
        <v>577531</v>
      </c>
      <c r="F4236">
        <v>13.03349</v>
      </c>
      <c r="G4236">
        <v>77.67389</v>
      </c>
      <c r="H4236">
        <v>560043</v>
      </c>
      <c r="I4236" t="s">
        <v>8237</v>
      </c>
      <c r="J4236" t="s">
        <v>8222</v>
      </c>
      <c r="K4236">
        <f t="shared" si="515"/>
        <v>17488</v>
      </c>
      <c r="L4236">
        <f t="shared" ref="L4236:L4240" si="518">LEFT(E4236,2)-LEFT(H4236,2)</f>
        <v>1</v>
      </c>
      <c r="M4236">
        <f>SQRT((C4236-F4236)^2+(D4236-G4236)^2)</f>
        <v>3.7818685593221644E-3</v>
      </c>
    </row>
    <row r="4237" spans="1:13" x14ac:dyDescent="0.3">
      <c r="A4237">
        <v>4235</v>
      </c>
      <c r="B4237" t="s">
        <v>4185</v>
      </c>
      <c r="C4237">
        <v>29.926525300000002</v>
      </c>
      <c r="D4237">
        <v>78.0931128</v>
      </c>
      <c r="E4237">
        <v>247656</v>
      </c>
      <c r="F4237">
        <v>29.9255</v>
      </c>
      <c r="G4237">
        <v>78.090900000000005</v>
      </c>
      <c r="H4237">
        <v>249407</v>
      </c>
      <c r="I4237" t="s">
        <v>8309</v>
      </c>
      <c r="J4237" t="s">
        <v>8221</v>
      </c>
      <c r="K4237">
        <f t="shared" si="515"/>
        <v>-1751</v>
      </c>
      <c r="L4237">
        <f t="shared" si="518"/>
        <v>0</v>
      </c>
    </row>
    <row r="4238" spans="1:13" x14ac:dyDescent="0.3">
      <c r="A4238">
        <v>4236</v>
      </c>
      <c r="B4238" t="s">
        <v>4186</v>
      </c>
      <c r="C4238">
        <v>26.786027600000001</v>
      </c>
      <c r="D4238">
        <v>80.931939900000003</v>
      </c>
      <c r="E4238">
        <v>226104</v>
      </c>
      <c r="F4238">
        <v>26.795780000000001</v>
      </c>
      <c r="G4238">
        <v>80.92371</v>
      </c>
      <c r="H4238">
        <v>226002</v>
      </c>
      <c r="I4238" t="s">
        <v>8256</v>
      </c>
      <c r="J4238" t="s">
        <v>8221</v>
      </c>
      <c r="K4238">
        <f t="shared" si="515"/>
        <v>102</v>
      </c>
      <c r="L4238">
        <f t="shared" si="518"/>
        <v>0</v>
      </c>
    </row>
    <row r="4239" spans="1:13" x14ac:dyDescent="0.3">
      <c r="A4239">
        <v>4237</v>
      </c>
      <c r="B4239" t="s">
        <v>4187</v>
      </c>
      <c r="C4239">
        <v>28.410369299999999</v>
      </c>
      <c r="D4239">
        <v>77.028144999999995</v>
      </c>
      <c r="E4239">
        <v>148024</v>
      </c>
      <c r="F4239">
        <v>28.39827</v>
      </c>
      <c r="G4239">
        <v>77.053569999999993</v>
      </c>
      <c r="H4239">
        <v>122004</v>
      </c>
      <c r="I4239" t="s">
        <v>8240</v>
      </c>
      <c r="J4239" t="s">
        <v>8222</v>
      </c>
      <c r="K4239">
        <f t="shared" si="515"/>
        <v>26020</v>
      </c>
      <c r="L4239">
        <f t="shared" si="518"/>
        <v>2</v>
      </c>
      <c r="M4239">
        <f>SQRT((C4239-F4239)^2+(D4239-G4239)^2)</f>
        <v>2.815712495071011E-2</v>
      </c>
    </row>
    <row r="4240" spans="1:13" x14ac:dyDescent="0.3">
      <c r="A4240">
        <v>4238</v>
      </c>
      <c r="B4240" t="s">
        <v>4188</v>
      </c>
      <c r="C4240">
        <v>28.487925700000002</v>
      </c>
      <c r="D4240">
        <v>77.099567100000002</v>
      </c>
      <c r="E4240">
        <v>122016</v>
      </c>
      <c r="F4240">
        <v>28.496580000000002</v>
      </c>
      <c r="G4240">
        <v>77.085279999999997</v>
      </c>
      <c r="H4240">
        <v>122001</v>
      </c>
      <c r="I4240" t="s">
        <v>8226</v>
      </c>
      <c r="J4240" t="s">
        <v>8221</v>
      </c>
      <c r="K4240">
        <f t="shared" si="515"/>
        <v>15</v>
      </c>
      <c r="L4240">
        <f t="shared" si="518"/>
        <v>0</v>
      </c>
    </row>
    <row r="4241" spans="1:13" x14ac:dyDescent="0.3">
      <c r="A4241">
        <v>4239</v>
      </c>
      <c r="B4241" t="s">
        <v>4189</v>
      </c>
      <c r="C4241">
        <v>26.174809</v>
      </c>
      <c r="D4241">
        <v>78.149005799999998</v>
      </c>
      <c r="E4241">
        <v>474001</v>
      </c>
      <c r="F4241">
        <v>26.178650000000001</v>
      </c>
      <c r="G4241">
        <v>78.144909999999996</v>
      </c>
      <c r="H4241">
        <v>474001</v>
      </c>
      <c r="I4241" t="s">
        <v>8292</v>
      </c>
      <c r="J4241" t="s">
        <v>8219</v>
      </c>
      <c r="K4241">
        <f t="shared" si="515"/>
        <v>0</v>
      </c>
    </row>
    <row r="4242" spans="1:13" x14ac:dyDescent="0.3">
      <c r="A4242">
        <v>4240</v>
      </c>
      <c r="B4242" t="s">
        <v>4190</v>
      </c>
      <c r="C4242">
        <v>28.613741300000001</v>
      </c>
      <c r="D4242">
        <v>77.129820899999999</v>
      </c>
      <c r="E4242">
        <v>110021</v>
      </c>
      <c r="F4242">
        <v>28.613969999999998</v>
      </c>
      <c r="G4242">
        <v>77.125609999999995</v>
      </c>
      <c r="H4242">
        <v>110010</v>
      </c>
      <c r="I4242" t="s">
        <v>8225</v>
      </c>
      <c r="J4242" t="s">
        <v>8221</v>
      </c>
      <c r="K4242">
        <f t="shared" si="515"/>
        <v>11</v>
      </c>
      <c r="L4242">
        <f>LEFT(E4242,2)-LEFT(H4242,2)</f>
        <v>0</v>
      </c>
    </row>
    <row r="4243" spans="1:13" x14ac:dyDescent="0.3">
      <c r="A4243">
        <v>4241</v>
      </c>
      <c r="B4243" t="s">
        <v>4191</v>
      </c>
      <c r="C4243">
        <v>28.868956399999998</v>
      </c>
      <c r="D4243">
        <v>78.758081399999995</v>
      </c>
      <c r="E4243">
        <v>244001</v>
      </c>
      <c r="F4243">
        <v>28.874400000000001</v>
      </c>
      <c r="G4243">
        <v>78.75</v>
      </c>
      <c r="H4243">
        <v>244001</v>
      </c>
      <c r="I4243" t="s">
        <v>8261</v>
      </c>
      <c r="J4243" t="s">
        <v>8219</v>
      </c>
      <c r="K4243">
        <f t="shared" si="515"/>
        <v>0</v>
      </c>
    </row>
    <row r="4244" spans="1:13" x14ac:dyDescent="0.3">
      <c r="A4244">
        <v>4242</v>
      </c>
      <c r="B4244" t="s">
        <v>4192</v>
      </c>
      <c r="C4244">
        <v>30.9193967</v>
      </c>
      <c r="D4244">
        <v>75.8288668</v>
      </c>
      <c r="E4244">
        <v>141001</v>
      </c>
      <c r="F4244">
        <v>30.915970000000002</v>
      </c>
      <c r="G4244">
        <v>75.832859999999997</v>
      </c>
      <c r="H4244">
        <v>141001</v>
      </c>
      <c r="I4244" t="s">
        <v>8265</v>
      </c>
      <c r="J4244" t="s">
        <v>8219</v>
      </c>
      <c r="K4244">
        <f t="shared" si="515"/>
        <v>0</v>
      </c>
    </row>
    <row r="4245" spans="1:13" x14ac:dyDescent="0.3">
      <c r="A4245">
        <v>4243</v>
      </c>
      <c r="B4245" t="s">
        <v>4193</v>
      </c>
      <c r="C4245">
        <v>30.2661801</v>
      </c>
      <c r="D4245">
        <v>78.106209199999995</v>
      </c>
      <c r="E4245">
        <v>248019</v>
      </c>
      <c r="F4245">
        <v>30.266200000000001</v>
      </c>
      <c r="G4245">
        <v>78.106200000000001</v>
      </c>
      <c r="H4245">
        <v>248008</v>
      </c>
      <c r="I4245" t="s">
        <v>8289</v>
      </c>
      <c r="J4245" t="s">
        <v>8221</v>
      </c>
      <c r="K4245">
        <f t="shared" si="515"/>
        <v>11</v>
      </c>
      <c r="L4245">
        <f>LEFT(E4245,2)-LEFT(H4245,2)</f>
        <v>0</v>
      </c>
    </row>
    <row r="4246" spans="1:13" x14ac:dyDescent="0.3">
      <c r="A4246">
        <v>4244</v>
      </c>
      <c r="B4246" t="s">
        <v>4194</v>
      </c>
      <c r="C4246">
        <v>13.1588937</v>
      </c>
      <c r="D4246">
        <v>80.303203699999997</v>
      </c>
      <c r="E4246">
        <v>600019</v>
      </c>
      <c r="F4246">
        <v>13.15967</v>
      </c>
      <c r="G4246">
        <v>80.302059999999997</v>
      </c>
      <c r="H4246">
        <v>600019</v>
      </c>
      <c r="I4246" t="s">
        <v>8239</v>
      </c>
      <c r="J4246" t="s">
        <v>8219</v>
      </c>
      <c r="K4246">
        <f t="shared" si="515"/>
        <v>0</v>
      </c>
    </row>
    <row r="4247" spans="1:13" x14ac:dyDescent="0.3">
      <c r="A4247">
        <v>4245</v>
      </c>
      <c r="B4247" t="s">
        <v>4195</v>
      </c>
      <c r="C4247">
        <v>21.200037399999999</v>
      </c>
      <c r="D4247">
        <v>79.176721400000005</v>
      </c>
      <c r="E4247">
        <v>441401</v>
      </c>
      <c r="F4247">
        <v>21.20438</v>
      </c>
      <c r="G4247">
        <v>79.179199999999994</v>
      </c>
      <c r="H4247">
        <v>440036</v>
      </c>
      <c r="I4247" t="s">
        <v>8258</v>
      </c>
      <c r="J4247" t="s">
        <v>8221</v>
      </c>
      <c r="K4247">
        <f t="shared" si="515"/>
        <v>1365</v>
      </c>
      <c r="L4247">
        <f>LEFT(E4247,2)-LEFT(H4247,2)</f>
        <v>0</v>
      </c>
    </row>
    <row r="4248" spans="1:13" x14ac:dyDescent="0.3">
      <c r="A4248">
        <v>4246</v>
      </c>
      <c r="B4248" t="s">
        <v>4196</v>
      </c>
      <c r="C4248">
        <v>28.975458700000001</v>
      </c>
      <c r="D4248">
        <v>77.724462599999995</v>
      </c>
      <c r="E4248">
        <v>250001</v>
      </c>
      <c r="F4248">
        <v>28.97869</v>
      </c>
      <c r="G4248">
        <v>77.730639999999994</v>
      </c>
      <c r="H4248">
        <v>250003</v>
      </c>
      <c r="I4248" t="s">
        <v>8308</v>
      </c>
      <c r="J4248" t="s">
        <v>8220</v>
      </c>
      <c r="K4248">
        <f t="shared" si="515"/>
        <v>-2</v>
      </c>
    </row>
    <row r="4249" spans="1:13" x14ac:dyDescent="0.3">
      <c r="A4249">
        <v>4247</v>
      </c>
      <c r="B4249" t="s">
        <v>4197</v>
      </c>
      <c r="C4249">
        <v>21.1952593</v>
      </c>
      <c r="D4249">
        <v>72.860369399999996</v>
      </c>
      <c r="E4249">
        <v>364515</v>
      </c>
      <c r="F4249">
        <v>21.19088</v>
      </c>
      <c r="G4249">
        <v>72.861850000000004</v>
      </c>
      <c r="H4249">
        <v>394510</v>
      </c>
      <c r="I4249" t="s">
        <v>8262</v>
      </c>
      <c r="J4249" t="s">
        <v>8222</v>
      </c>
      <c r="K4249">
        <f t="shared" si="515"/>
        <v>-29995</v>
      </c>
      <c r="L4249">
        <f>LEFT(E4249,2)-LEFT(H4249,2)</f>
        <v>-3</v>
      </c>
      <c r="M4249">
        <f>SQRT((C4249-F4249)^2+(D4249-G4249)^2)</f>
        <v>4.6228178473766328E-3</v>
      </c>
    </row>
    <row r="4250" spans="1:13" x14ac:dyDescent="0.3">
      <c r="A4250">
        <v>4248</v>
      </c>
      <c r="B4250" t="s">
        <v>4198</v>
      </c>
      <c r="C4250">
        <v>30.909621900000001</v>
      </c>
      <c r="D4250">
        <v>75.8759072</v>
      </c>
      <c r="E4250">
        <v>141008</v>
      </c>
      <c r="F4250">
        <v>30.909780000000001</v>
      </c>
      <c r="G4250">
        <v>75.871579999999994</v>
      </c>
      <c r="H4250">
        <v>141010</v>
      </c>
      <c r="I4250" t="s">
        <v>8265</v>
      </c>
      <c r="J4250" t="s">
        <v>8220</v>
      </c>
      <c r="K4250">
        <f t="shared" si="515"/>
        <v>-2</v>
      </c>
    </row>
    <row r="4251" spans="1:13" x14ac:dyDescent="0.3">
      <c r="A4251">
        <v>4249</v>
      </c>
      <c r="B4251" t="s">
        <v>4199</v>
      </c>
      <c r="C4251">
        <v>22.718193299999999</v>
      </c>
      <c r="D4251">
        <v>75.874943200000004</v>
      </c>
      <c r="E4251">
        <v>452001</v>
      </c>
      <c r="F4251">
        <v>22.719169999999998</v>
      </c>
      <c r="G4251">
        <v>75.873109999999997</v>
      </c>
      <c r="H4251">
        <v>452001</v>
      </c>
      <c r="I4251" t="s">
        <v>8269</v>
      </c>
      <c r="J4251" t="s">
        <v>8219</v>
      </c>
      <c r="K4251">
        <f t="shared" si="515"/>
        <v>0</v>
      </c>
    </row>
    <row r="4252" spans="1:13" x14ac:dyDescent="0.3">
      <c r="A4252">
        <v>4250</v>
      </c>
      <c r="B4252" t="s">
        <v>4200</v>
      </c>
      <c r="C4252">
        <v>30.702399499999999</v>
      </c>
      <c r="D4252">
        <v>76.683184800000006</v>
      </c>
      <c r="E4252">
        <v>140308</v>
      </c>
      <c r="F4252">
        <v>30.68675</v>
      </c>
      <c r="G4252">
        <v>76.69144</v>
      </c>
      <c r="H4252">
        <v>140307</v>
      </c>
      <c r="I4252" t="s">
        <v>8272</v>
      </c>
      <c r="J4252" t="s">
        <v>8220</v>
      </c>
      <c r="K4252">
        <f t="shared" si="515"/>
        <v>1</v>
      </c>
    </row>
    <row r="4253" spans="1:13" x14ac:dyDescent="0.3">
      <c r="A4253">
        <v>4251</v>
      </c>
      <c r="B4253" t="s">
        <v>4201</v>
      </c>
      <c r="C4253">
        <v>22.535836400000001</v>
      </c>
      <c r="D4253">
        <v>88.360389400000003</v>
      </c>
      <c r="E4253">
        <v>743442</v>
      </c>
      <c r="F4253">
        <v>22.539169999999999</v>
      </c>
      <c r="G4253">
        <v>88.359290000000001</v>
      </c>
      <c r="H4253">
        <v>700019</v>
      </c>
      <c r="I4253" t="s">
        <v>8263</v>
      </c>
      <c r="J4253" t="s">
        <v>8222</v>
      </c>
      <c r="K4253">
        <f t="shared" si="515"/>
        <v>43423</v>
      </c>
      <c r="L4253">
        <f>LEFT(E4253,2)-LEFT(H4253,2)</f>
        <v>4</v>
      </c>
      <c r="M4253">
        <f>SQRT((C4253-F4253)^2+(D4253-G4253)^2)</f>
        <v>3.5102092986013175E-3</v>
      </c>
    </row>
    <row r="4254" spans="1:13" x14ac:dyDescent="0.3">
      <c r="A4254">
        <v>4252</v>
      </c>
      <c r="B4254" t="s">
        <v>4202</v>
      </c>
      <c r="C4254">
        <v>28.593193200000002</v>
      </c>
      <c r="D4254">
        <v>77.023927099999995</v>
      </c>
      <c r="E4254">
        <v>110078</v>
      </c>
      <c r="F4254">
        <v>28.59844</v>
      </c>
      <c r="G4254">
        <v>77.022019999999998</v>
      </c>
      <c r="H4254">
        <v>110078</v>
      </c>
      <c r="I4254" t="s">
        <v>8227</v>
      </c>
      <c r="J4254" t="s">
        <v>8219</v>
      </c>
      <c r="K4254">
        <f t="shared" si="515"/>
        <v>0</v>
      </c>
    </row>
    <row r="4255" spans="1:13" x14ac:dyDescent="0.3">
      <c r="A4255">
        <v>4253</v>
      </c>
      <c r="B4255" t="s">
        <v>4203</v>
      </c>
      <c r="C4255">
        <v>28.506882399999999</v>
      </c>
      <c r="D4255">
        <v>77.211229000000003</v>
      </c>
      <c r="E4255">
        <v>110074</v>
      </c>
      <c r="F4255">
        <v>28.508420000000001</v>
      </c>
      <c r="G4255">
        <v>77.209180000000003</v>
      </c>
      <c r="H4255">
        <v>110017</v>
      </c>
      <c r="I4255" t="s">
        <v>8227</v>
      </c>
      <c r="J4255" t="s">
        <v>8221</v>
      </c>
      <c r="K4255">
        <f t="shared" si="515"/>
        <v>57</v>
      </c>
      <c r="L4255">
        <f>LEFT(E4255,2)-LEFT(H4255,2)</f>
        <v>0</v>
      </c>
    </row>
    <row r="4256" spans="1:13" x14ac:dyDescent="0.3">
      <c r="A4256">
        <v>4254</v>
      </c>
      <c r="B4256" t="s">
        <v>4204</v>
      </c>
      <c r="C4256">
        <v>25.116712</v>
      </c>
      <c r="D4256">
        <v>75.834511800000001</v>
      </c>
      <c r="E4256">
        <v>324005</v>
      </c>
      <c r="F4256">
        <v>25.136469999999999</v>
      </c>
      <c r="G4256">
        <v>75.840109999999996</v>
      </c>
      <c r="H4256">
        <v>324005</v>
      </c>
      <c r="I4256" t="s">
        <v>8288</v>
      </c>
      <c r="J4256" t="s">
        <v>8219</v>
      </c>
      <c r="K4256">
        <f t="shared" si="515"/>
        <v>0</v>
      </c>
    </row>
    <row r="4257" spans="1:13" x14ac:dyDescent="0.3">
      <c r="A4257">
        <v>4255</v>
      </c>
      <c r="B4257" t="s">
        <v>4205</v>
      </c>
      <c r="C4257">
        <v>22.5973869</v>
      </c>
      <c r="D4257">
        <v>88.288689300000001</v>
      </c>
      <c r="E4257">
        <v>711112</v>
      </c>
      <c r="F4257">
        <v>22.593900000000001</v>
      </c>
      <c r="G4257">
        <v>88.287999999999997</v>
      </c>
      <c r="H4257">
        <v>711113</v>
      </c>
      <c r="I4257" t="s">
        <v>8263</v>
      </c>
      <c r="J4257" t="s">
        <v>8220</v>
      </c>
      <c r="K4257">
        <f t="shared" si="515"/>
        <v>-1</v>
      </c>
    </row>
    <row r="4258" spans="1:13" x14ac:dyDescent="0.3">
      <c r="A4258">
        <v>4256</v>
      </c>
      <c r="B4258" t="s">
        <v>4206</v>
      </c>
      <c r="C4258">
        <v>25.5293499</v>
      </c>
      <c r="D4258">
        <v>81.853853900000004</v>
      </c>
      <c r="E4258">
        <v>211021</v>
      </c>
      <c r="F4258">
        <v>25.535070000000001</v>
      </c>
      <c r="G4258">
        <v>81.853149999999999</v>
      </c>
      <c r="H4258">
        <v>211013</v>
      </c>
      <c r="I4258" t="s">
        <v>8241</v>
      </c>
      <c r="J4258" t="s">
        <v>8221</v>
      </c>
      <c r="K4258">
        <f t="shared" si="515"/>
        <v>8</v>
      </c>
      <c r="L4258">
        <f t="shared" ref="L4258:L4259" si="519">LEFT(E4258,2)-LEFT(H4258,2)</f>
        <v>0</v>
      </c>
    </row>
    <row r="4259" spans="1:13" x14ac:dyDescent="0.3">
      <c r="A4259">
        <v>4257</v>
      </c>
      <c r="B4259" t="s">
        <v>4207</v>
      </c>
      <c r="C4259">
        <v>16.498979899999998</v>
      </c>
      <c r="D4259">
        <v>80.649997400000004</v>
      </c>
      <c r="E4259">
        <v>520007</v>
      </c>
      <c r="F4259">
        <v>16.491769999999999</v>
      </c>
      <c r="G4259">
        <v>80.655540000000002</v>
      </c>
      <c r="H4259">
        <v>520010</v>
      </c>
      <c r="I4259" t="s">
        <v>8296</v>
      </c>
      <c r="J4259" t="s">
        <v>8221</v>
      </c>
      <c r="K4259">
        <f t="shared" si="515"/>
        <v>-3</v>
      </c>
      <c r="L4259">
        <f t="shared" si="519"/>
        <v>0</v>
      </c>
    </row>
    <row r="4260" spans="1:13" x14ac:dyDescent="0.3">
      <c r="A4260">
        <v>4258</v>
      </c>
      <c r="B4260" t="s">
        <v>4208</v>
      </c>
      <c r="C4260">
        <v>28.489293100000001</v>
      </c>
      <c r="D4260">
        <v>77.149954399999999</v>
      </c>
      <c r="E4260">
        <v>471525</v>
      </c>
      <c r="F4260">
        <v>28.5</v>
      </c>
      <c r="G4260">
        <v>77.17</v>
      </c>
      <c r="H4260">
        <v>110030</v>
      </c>
      <c r="I4260" t="s">
        <v>8227</v>
      </c>
      <c r="J4260" t="s">
        <v>8222</v>
      </c>
      <c r="K4260">
        <f t="shared" si="515"/>
        <v>361495</v>
      </c>
      <c r="L4260">
        <f t="shared" ref="L4260:L4261" si="520">LEFT(E4260,2)-LEFT(H4260,2)</f>
        <v>36</v>
      </c>
    </row>
    <row r="4261" spans="1:13" x14ac:dyDescent="0.3">
      <c r="A4261">
        <v>4259</v>
      </c>
      <c r="B4261" t="s">
        <v>4209</v>
      </c>
      <c r="C4261">
        <v>31.319899700000001</v>
      </c>
      <c r="D4261">
        <v>75.574361699999997</v>
      </c>
      <c r="E4261">
        <v>144201</v>
      </c>
      <c r="F4261">
        <v>31.326000000000001</v>
      </c>
      <c r="G4261">
        <v>75.576099999999997</v>
      </c>
      <c r="H4261">
        <v>144006</v>
      </c>
      <c r="I4261" t="s">
        <v>8273</v>
      </c>
      <c r="J4261" t="s">
        <v>8221</v>
      </c>
      <c r="K4261">
        <f t="shared" si="515"/>
        <v>195</v>
      </c>
      <c r="L4261">
        <f t="shared" si="520"/>
        <v>0</v>
      </c>
    </row>
    <row r="4262" spans="1:13" x14ac:dyDescent="0.3">
      <c r="A4262">
        <v>4260</v>
      </c>
      <c r="B4262" t="s">
        <v>4210</v>
      </c>
      <c r="C4262">
        <v>26.504589800000002</v>
      </c>
      <c r="D4262">
        <v>80.295541900000003</v>
      </c>
      <c r="E4262">
        <v>208002</v>
      </c>
      <c r="F4262">
        <v>26.500689999999999</v>
      </c>
      <c r="G4262">
        <v>80.288499999999999</v>
      </c>
      <c r="H4262">
        <v>208002</v>
      </c>
      <c r="I4262" t="s">
        <v>8253</v>
      </c>
      <c r="J4262" t="s">
        <v>8219</v>
      </c>
      <c r="K4262">
        <f t="shared" si="515"/>
        <v>0</v>
      </c>
    </row>
    <row r="4263" spans="1:13" x14ac:dyDescent="0.3">
      <c r="A4263">
        <v>4261</v>
      </c>
      <c r="B4263" t="s">
        <v>3211</v>
      </c>
      <c r="C4263">
        <v>17.403307000000002</v>
      </c>
      <c r="D4263">
        <v>78.452939599999993</v>
      </c>
      <c r="E4263">
        <v>450112</v>
      </c>
      <c r="F4263">
        <v>17.409099999999999</v>
      </c>
      <c r="G4263">
        <v>78.450599999999994</v>
      </c>
      <c r="H4263">
        <v>500028</v>
      </c>
      <c r="I4263" t="s">
        <v>8228</v>
      </c>
      <c r="J4263" t="s">
        <v>8222</v>
      </c>
      <c r="K4263">
        <f t="shared" si="515"/>
        <v>-49916</v>
      </c>
      <c r="L4263">
        <f t="shared" ref="L4263:L4266" si="521">LEFT(E4263,2)-LEFT(H4263,2)</f>
        <v>-5</v>
      </c>
      <c r="M4263">
        <f>SQRT((C4263-F4263)^2+(D4263-G4263)^2)</f>
        <v>6.2476057141885692E-3</v>
      </c>
    </row>
    <row r="4264" spans="1:13" x14ac:dyDescent="0.3">
      <c r="A4264">
        <v>4262</v>
      </c>
      <c r="B4264" t="s">
        <v>4211</v>
      </c>
      <c r="C4264">
        <v>30.702591399999999</v>
      </c>
      <c r="D4264">
        <v>76.709119999999999</v>
      </c>
      <c r="E4264">
        <v>442606</v>
      </c>
      <c r="F4264">
        <v>30.704650000000001</v>
      </c>
      <c r="G4264">
        <v>76.717870000000005</v>
      </c>
      <c r="H4264">
        <v>160071</v>
      </c>
      <c r="I4264" t="s">
        <v>8272</v>
      </c>
      <c r="J4264" t="s">
        <v>8222</v>
      </c>
      <c r="K4264">
        <f t="shared" si="515"/>
        <v>282535</v>
      </c>
      <c r="L4264">
        <f t="shared" si="521"/>
        <v>28</v>
      </c>
    </row>
    <row r="4265" spans="1:13" x14ac:dyDescent="0.3">
      <c r="A4265">
        <v>4263</v>
      </c>
      <c r="B4265" t="s">
        <v>4212</v>
      </c>
      <c r="C4265">
        <v>31.340193200000002</v>
      </c>
      <c r="D4265">
        <v>75.553143399999996</v>
      </c>
      <c r="E4265">
        <v>464221</v>
      </c>
      <c r="F4265">
        <v>31.336680000000001</v>
      </c>
      <c r="G4265">
        <v>75.530320000000003</v>
      </c>
      <c r="H4265">
        <v>144002</v>
      </c>
      <c r="I4265" t="s">
        <v>8273</v>
      </c>
      <c r="J4265" t="s">
        <v>8222</v>
      </c>
      <c r="K4265">
        <f t="shared" si="515"/>
        <v>320219</v>
      </c>
      <c r="L4265">
        <f t="shared" si="521"/>
        <v>32</v>
      </c>
    </row>
    <row r="4266" spans="1:13" x14ac:dyDescent="0.3">
      <c r="A4266">
        <v>4264</v>
      </c>
      <c r="B4266" t="s">
        <v>4213</v>
      </c>
      <c r="C4266">
        <v>28.6907368</v>
      </c>
      <c r="D4266">
        <v>77.053567999999999</v>
      </c>
      <c r="E4266">
        <v>803114</v>
      </c>
      <c r="F4266">
        <v>28.7</v>
      </c>
      <c r="G4266">
        <v>77.05</v>
      </c>
      <c r="H4266">
        <v>110041</v>
      </c>
      <c r="I4266" t="s">
        <v>8227</v>
      </c>
      <c r="J4266" t="s">
        <v>8222</v>
      </c>
      <c r="K4266">
        <f t="shared" si="515"/>
        <v>693073</v>
      </c>
      <c r="L4266">
        <f t="shared" si="521"/>
        <v>69</v>
      </c>
    </row>
    <row r="4267" spans="1:13" x14ac:dyDescent="0.3">
      <c r="A4267">
        <v>4265</v>
      </c>
      <c r="B4267" t="s">
        <v>4214</v>
      </c>
      <c r="C4267">
        <v>25.6058518</v>
      </c>
      <c r="D4267">
        <v>85.037033199999996</v>
      </c>
      <c r="E4267">
        <v>801503</v>
      </c>
      <c r="F4267">
        <v>25.599740000000001</v>
      </c>
      <c r="G4267">
        <v>85.041529999999995</v>
      </c>
      <c r="H4267">
        <v>801503</v>
      </c>
      <c r="I4267" t="s">
        <v>8244</v>
      </c>
      <c r="J4267" t="s">
        <v>8219</v>
      </c>
      <c r="K4267">
        <f t="shared" si="515"/>
        <v>0</v>
      </c>
    </row>
    <row r="4268" spans="1:13" x14ac:dyDescent="0.3">
      <c r="A4268">
        <v>4266</v>
      </c>
      <c r="B4268" t="s">
        <v>4215</v>
      </c>
      <c r="C4268">
        <v>22.504115500000001</v>
      </c>
      <c r="D4268">
        <v>88.398183799999998</v>
      </c>
      <c r="E4268">
        <v>700099</v>
      </c>
      <c r="F4268">
        <v>22.499639999999999</v>
      </c>
      <c r="G4268">
        <v>88.397379999999998</v>
      </c>
      <c r="H4268">
        <v>700078</v>
      </c>
      <c r="I4268" t="s">
        <v>8263</v>
      </c>
      <c r="J4268" t="s">
        <v>8221</v>
      </c>
      <c r="K4268">
        <f t="shared" si="515"/>
        <v>21</v>
      </c>
      <c r="L4268">
        <f>LEFT(E4268,2)-LEFT(H4268,2)</f>
        <v>0</v>
      </c>
    </row>
    <row r="4269" spans="1:13" x14ac:dyDescent="0.3">
      <c r="A4269">
        <v>4267</v>
      </c>
      <c r="B4269" t="s">
        <v>4216</v>
      </c>
      <c r="C4269">
        <v>26.871375199999999</v>
      </c>
      <c r="D4269">
        <v>80.953229100000001</v>
      </c>
      <c r="E4269">
        <v>226001</v>
      </c>
      <c r="F4269">
        <v>26.868780000000001</v>
      </c>
      <c r="G4269">
        <v>80.950109999999995</v>
      </c>
      <c r="H4269">
        <v>226006</v>
      </c>
      <c r="I4269" t="s">
        <v>8256</v>
      </c>
      <c r="J4269" t="s">
        <v>8221</v>
      </c>
      <c r="K4269">
        <f t="shared" si="515"/>
        <v>-5</v>
      </c>
      <c r="L4269">
        <f>LEFT(E4269,2)-LEFT(H4269,2)</f>
        <v>0</v>
      </c>
    </row>
    <row r="4270" spans="1:13" x14ac:dyDescent="0.3">
      <c r="A4270">
        <v>4268</v>
      </c>
      <c r="B4270" t="s">
        <v>4217</v>
      </c>
      <c r="C4270">
        <v>29.365288400000001</v>
      </c>
      <c r="D4270">
        <v>76.980147599999995</v>
      </c>
      <c r="E4270">
        <v>132104</v>
      </c>
      <c r="F4270">
        <v>29.371169999999999</v>
      </c>
      <c r="G4270">
        <v>76.974999999999994</v>
      </c>
      <c r="H4270">
        <v>132104</v>
      </c>
      <c r="I4270" t="s">
        <v>8294</v>
      </c>
      <c r="J4270" t="s">
        <v>8219</v>
      </c>
      <c r="K4270">
        <f t="shared" si="515"/>
        <v>0</v>
      </c>
    </row>
    <row r="4271" spans="1:13" x14ac:dyDescent="0.3">
      <c r="A4271">
        <v>4269</v>
      </c>
      <c r="B4271" t="s">
        <v>4218</v>
      </c>
      <c r="C4271">
        <v>30.33999</v>
      </c>
      <c r="D4271">
        <v>76.375673300000003</v>
      </c>
      <c r="E4271">
        <v>147006</v>
      </c>
      <c r="F4271">
        <v>30.33</v>
      </c>
      <c r="G4271">
        <v>76.38</v>
      </c>
      <c r="H4271">
        <v>147001</v>
      </c>
      <c r="I4271" t="s">
        <v>8302</v>
      </c>
      <c r="J4271" t="s">
        <v>8221</v>
      </c>
      <c r="K4271">
        <f t="shared" si="515"/>
        <v>5</v>
      </c>
      <c r="L4271">
        <f>LEFT(E4271,2)-LEFT(H4271,2)</f>
        <v>0</v>
      </c>
    </row>
    <row r="4272" spans="1:13" x14ac:dyDescent="0.3">
      <c r="A4272">
        <v>4270</v>
      </c>
      <c r="B4272" t="s">
        <v>4219</v>
      </c>
      <c r="C4272">
        <v>16.530828199999998</v>
      </c>
      <c r="D4272">
        <v>80.598691400000007</v>
      </c>
      <c r="E4272">
        <v>520012</v>
      </c>
      <c r="F4272">
        <v>16.53078</v>
      </c>
      <c r="G4272">
        <v>80.597189999999998</v>
      </c>
      <c r="H4272">
        <v>520012</v>
      </c>
      <c r="I4272" t="s">
        <v>8296</v>
      </c>
      <c r="J4272" t="s">
        <v>8219</v>
      </c>
      <c r="K4272">
        <f t="shared" si="515"/>
        <v>0</v>
      </c>
    </row>
    <row r="4273" spans="1:12" x14ac:dyDescent="0.3">
      <c r="A4273">
        <v>4271</v>
      </c>
      <c r="B4273" t="s">
        <v>4220</v>
      </c>
      <c r="C4273">
        <v>19.081588700000001</v>
      </c>
      <c r="D4273">
        <v>72.867424999999997</v>
      </c>
      <c r="E4273">
        <v>400029</v>
      </c>
      <c r="F4273">
        <v>19.081109999999999</v>
      </c>
      <c r="G4273">
        <v>72.868309999999994</v>
      </c>
      <c r="H4273">
        <v>400029</v>
      </c>
      <c r="I4273" t="s">
        <v>8234</v>
      </c>
      <c r="J4273" t="s">
        <v>8219</v>
      </c>
      <c r="K4273">
        <f t="shared" si="515"/>
        <v>0</v>
      </c>
    </row>
    <row r="4274" spans="1:12" x14ac:dyDescent="0.3">
      <c r="A4274">
        <v>4272</v>
      </c>
      <c r="B4274" t="s">
        <v>4221</v>
      </c>
      <c r="C4274">
        <v>12.9858479</v>
      </c>
      <c r="D4274">
        <v>80.204069200000006</v>
      </c>
      <c r="E4274">
        <v>600061</v>
      </c>
      <c r="F4274">
        <v>12.99658</v>
      </c>
      <c r="G4274">
        <v>80.199029999999993</v>
      </c>
      <c r="H4274">
        <v>600088</v>
      </c>
      <c r="I4274" t="s">
        <v>8239</v>
      </c>
      <c r="J4274" t="s">
        <v>8221</v>
      </c>
      <c r="K4274">
        <f t="shared" si="515"/>
        <v>-27</v>
      </c>
      <c r="L4274">
        <f>LEFT(E4274,2)-LEFT(H4274,2)</f>
        <v>0</v>
      </c>
    </row>
    <row r="4275" spans="1:12" x14ac:dyDescent="0.3">
      <c r="A4275">
        <v>4273</v>
      </c>
      <c r="B4275" t="s">
        <v>4222</v>
      </c>
      <c r="C4275">
        <v>23.257864900000001</v>
      </c>
      <c r="D4275">
        <v>72.639738500000007</v>
      </c>
      <c r="E4275">
        <v>382024</v>
      </c>
      <c r="F4275">
        <v>23.241980000000002</v>
      </c>
      <c r="G4275">
        <v>72.643209999999996</v>
      </c>
      <c r="H4275">
        <v>382026</v>
      </c>
      <c r="I4275" t="s">
        <v>8314</v>
      </c>
      <c r="J4275" t="s">
        <v>8220</v>
      </c>
      <c r="K4275">
        <f t="shared" si="515"/>
        <v>-2</v>
      </c>
    </row>
    <row r="4276" spans="1:12" x14ac:dyDescent="0.3">
      <c r="A4276">
        <v>4274</v>
      </c>
      <c r="B4276" t="s">
        <v>4223</v>
      </c>
      <c r="C4276">
        <v>26.792160500000001</v>
      </c>
      <c r="D4276">
        <v>82.199795399999999</v>
      </c>
      <c r="E4276">
        <v>224123</v>
      </c>
      <c r="F4276">
        <v>26.787960000000002</v>
      </c>
      <c r="G4276">
        <v>82.198549999999997</v>
      </c>
      <c r="H4276">
        <v>224001</v>
      </c>
      <c r="I4276" t="s">
        <v>8317</v>
      </c>
      <c r="J4276" t="s">
        <v>8221</v>
      </c>
      <c r="K4276">
        <f t="shared" si="515"/>
        <v>122</v>
      </c>
      <c r="L4276">
        <f t="shared" ref="L4276:L4279" si="522">LEFT(E4276,2)-LEFT(H4276,2)</f>
        <v>0</v>
      </c>
    </row>
    <row r="4277" spans="1:12" x14ac:dyDescent="0.3">
      <c r="A4277">
        <v>4275</v>
      </c>
      <c r="B4277" t="s">
        <v>4224</v>
      </c>
      <c r="C4277">
        <v>13.032462799999999</v>
      </c>
      <c r="D4277">
        <v>77.5710306</v>
      </c>
      <c r="E4277">
        <v>560054</v>
      </c>
      <c r="F4277">
        <v>13.029820000000001</v>
      </c>
      <c r="G4277">
        <v>77.563730000000007</v>
      </c>
      <c r="H4277">
        <v>560094</v>
      </c>
      <c r="I4277" t="s">
        <v>8237</v>
      </c>
      <c r="J4277" t="s">
        <v>8221</v>
      </c>
      <c r="K4277">
        <f t="shared" si="515"/>
        <v>-40</v>
      </c>
      <c r="L4277">
        <f t="shared" si="522"/>
        <v>0</v>
      </c>
    </row>
    <row r="4278" spans="1:12" x14ac:dyDescent="0.3">
      <c r="A4278">
        <v>4276</v>
      </c>
      <c r="B4278" t="s">
        <v>4225</v>
      </c>
      <c r="C4278">
        <v>13.013460200000001</v>
      </c>
      <c r="D4278">
        <v>77.616707700000006</v>
      </c>
      <c r="E4278">
        <v>560084</v>
      </c>
      <c r="F4278">
        <v>13.01047</v>
      </c>
      <c r="G4278">
        <v>77.624690000000001</v>
      </c>
      <c r="H4278">
        <v>560045</v>
      </c>
      <c r="I4278" t="s">
        <v>8237</v>
      </c>
      <c r="J4278" t="s">
        <v>8221</v>
      </c>
      <c r="K4278">
        <f t="shared" si="515"/>
        <v>39</v>
      </c>
      <c r="L4278">
        <f t="shared" si="522"/>
        <v>0</v>
      </c>
    </row>
    <row r="4279" spans="1:12" x14ac:dyDescent="0.3">
      <c r="A4279">
        <v>4277</v>
      </c>
      <c r="B4279" t="s">
        <v>4226</v>
      </c>
      <c r="C4279">
        <v>31.3234751</v>
      </c>
      <c r="D4279">
        <v>75.627355399999999</v>
      </c>
      <c r="E4279">
        <v>144221</v>
      </c>
      <c r="F4279">
        <v>31.33</v>
      </c>
      <c r="G4279">
        <v>75.64</v>
      </c>
      <c r="H4279">
        <v>144007</v>
      </c>
      <c r="I4279" t="s">
        <v>8273</v>
      </c>
      <c r="J4279" t="s">
        <v>8221</v>
      </c>
      <c r="K4279">
        <f t="shared" si="515"/>
        <v>214</v>
      </c>
      <c r="L4279">
        <f t="shared" si="522"/>
        <v>0</v>
      </c>
    </row>
    <row r="4280" spans="1:12" x14ac:dyDescent="0.3">
      <c r="A4280">
        <v>4278</v>
      </c>
      <c r="B4280" t="s">
        <v>4227</v>
      </c>
      <c r="C4280">
        <v>30.680176800000002</v>
      </c>
      <c r="D4280">
        <v>76.7457055</v>
      </c>
      <c r="E4280">
        <v>160062</v>
      </c>
      <c r="F4280">
        <v>30.676220000000001</v>
      </c>
      <c r="G4280">
        <v>76.742109999999997</v>
      </c>
      <c r="H4280">
        <v>160062</v>
      </c>
      <c r="I4280" t="s">
        <v>8272</v>
      </c>
      <c r="J4280" t="s">
        <v>8219</v>
      </c>
      <c r="K4280">
        <f t="shared" si="515"/>
        <v>0</v>
      </c>
    </row>
    <row r="4281" spans="1:12" x14ac:dyDescent="0.3">
      <c r="A4281">
        <v>4279</v>
      </c>
      <c r="B4281" t="s">
        <v>4228</v>
      </c>
      <c r="C4281">
        <v>26.928017199999999</v>
      </c>
      <c r="D4281">
        <v>75.748008299999995</v>
      </c>
      <c r="E4281">
        <v>302012</v>
      </c>
      <c r="F4281">
        <v>26.924469999999999</v>
      </c>
      <c r="G4281">
        <v>75.748639999999995</v>
      </c>
      <c r="H4281">
        <v>302012</v>
      </c>
      <c r="I4281" t="s">
        <v>8251</v>
      </c>
      <c r="J4281" t="s">
        <v>8219</v>
      </c>
      <c r="K4281">
        <f t="shared" si="515"/>
        <v>0</v>
      </c>
    </row>
    <row r="4282" spans="1:12" x14ac:dyDescent="0.3">
      <c r="A4282">
        <v>4280</v>
      </c>
      <c r="B4282" t="s">
        <v>4229</v>
      </c>
      <c r="C4282">
        <v>22.572817000000001</v>
      </c>
      <c r="D4282">
        <v>88.379492099999993</v>
      </c>
      <c r="E4282">
        <v>700006</v>
      </c>
      <c r="F4282">
        <v>22.584219999999998</v>
      </c>
      <c r="G4282">
        <v>88.377250000000004</v>
      </c>
      <c r="H4282">
        <v>700010</v>
      </c>
      <c r="I4282" t="s">
        <v>8263</v>
      </c>
      <c r="J4282" t="s">
        <v>8221</v>
      </c>
      <c r="K4282">
        <f t="shared" si="515"/>
        <v>-4</v>
      </c>
      <c r="L4282">
        <f>LEFT(E4282,2)-LEFT(H4282,2)</f>
        <v>0</v>
      </c>
    </row>
    <row r="4283" spans="1:12" x14ac:dyDescent="0.3">
      <c r="A4283">
        <v>4281</v>
      </c>
      <c r="B4283" t="s">
        <v>4230</v>
      </c>
      <c r="C4283">
        <v>19.870613500000001</v>
      </c>
      <c r="D4283">
        <v>75.341845500000005</v>
      </c>
      <c r="E4283">
        <v>804428</v>
      </c>
      <c r="F4283">
        <v>19.87</v>
      </c>
      <c r="G4283">
        <v>75.34</v>
      </c>
      <c r="H4283">
        <v>431001</v>
      </c>
      <c r="I4283" t="s">
        <v>8274</v>
      </c>
      <c r="J4283" t="s">
        <v>8222</v>
      </c>
      <c r="K4283">
        <f t="shared" si="515"/>
        <v>373427</v>
      </c>
      <c r="L4283">
        <f t="shared" ref="L4283:L4284" si="523">LEFT(E4283,2)-LEFT(H4283,2)</f>
        <v>37</v>
      </c>
    </row>
    <row r="4284" spans="1:12" x14ac:dyDescent="0.3">
      <c r="A4284">
        <v>4282</v>
      </c>
      <c r="B4284" t="s">
        <v>4231</v>
      </c>
      <c r="C4284">
        <v>30.904665999999999</v>
      </c>
      <c r="D4284">
        <v>75.859209899999996</v>
      </c>
      <c r="E4284">
        <v>142034</v>
      </c>
      <c r="F4284">
        <v>30.900970000000001</v>
      </c>
      <c r="G4284">
        <v>75.85727</v>
      </c>
      <c r="H4284">
        <v>141016</v>
      </c>
      <c r="I4284" t="s">
        <v>8265</v>
      </c>
      <c r="J4284" t="s">
        <v>8221</v>
      </c>
      <c r="K4284">
        <f t="shared" si="515"/>
        <v>1018</v>
      </c>
      <c r="L4284">
        <f t="shared" si="523"/>
        <v>0</v>
      </c>
    </row>
    <row r="4285" spans="1:12" x14ac:dyDescent="0.3">
      <c r="A4285">
        <v>4283</v>
      </c>
      <c r="B4285" t="s">
        <v>4232</v>
      </c>
      <c r="C4285">
        <v>19.286872599999999</v>
      </c>
      <c r="D4285">
        <v>72.861822500000002</v>
      </c>
      <c r="E4285">
        <v>401107</v>
      </c>
      <c r="F4285">
        <v>19.27908</v>
      </c>
      <c r="G4285">
        <v>72.856719999999996</v>
      </c>
      <c r="H4285">
        <v>401107</v>
      </c>
      <c r="I4285" t="s">
        <v>8234</v>
      </c>
      <c r="J4285" t="s">
        <v>8219</v>
      </c>
      <c r="K4285">
        <f t="shared" si="515"/>
        <v>0</v>
      </c>
    </row>
    <row r="4286" spans="1:12" x14ac:dyDescent="0.3">
      <c r="A4286">
        <v>4284</v>
      </c>
      <c r="B4286" t="s">
        <v>4233</v>
      </c>
      <c r="C4286">
        <v>28.945488099999999</v>
      </c>
      <c r="D4286">
        <v>77.710152899999997</v>
      </c>
      <c r="E4286">
        <v>250002</v>
      </c>
      <c r="F4286">
        <v>28.94059</v>
      </c>
      <c r="G4286">
        <v>77.698890000000006</v>
      </c>
      <c r="H4286">
        <v>250002</v>
      </c>
      <c r="I4286" t="s">
        <v>8267</v>
      </c>
      <c r="J4286" t="s">
        <v>8219</v>
      </c>
      <c r="K4286">
        <f t="shared" si="515"/>
        <v>0</v>
      </c>
    </row>
    <row r="4287" spans="1:12" x14ac:dyDescent="0.3">
      <c r="A4287">
        <v>4285</v>
      </c>
      <c r="B4287" t="s">
        <v>4234</v>
      </c>
      <c r="C4287">
        <v>16.504728199999999</v>
      </c>
      <c r="D4287">
        <v>80.666677699999994</v>
      </c>
      <c r="E4287">
        <v>520008</v>
      </c>
      <c r="F4287">
        <v>16.50836</v>
      </c>
      <c r="G4287">
        <v>80.666139999999999</v>
      </c>
      <c r="H4287">
        <v>520008</v>
      </c>
      <c r="I4287" t="s">
        <v>8296</v>
      </c>
      <c r="J4287" t="s">
        <v>8219</v>
      </c>
      <c r="K4287">
        <f t="shared" si="515"/>
        <v>0</v>
      </c>
    </row>
    <row r="4288" spans="1:12" x14ac:dyDescent="0.3">
      <c r="A4288">
        <v>4286</v>
      </c>
      <c r="B4288" t="s">
        <v>4235</v>
      </c>
      <c r="C4288">
        <v>22.585327100000001</v>
      </c>
      <c r="D4288">
        <v>88.374746400000006</v>
      </c>
      <c r="E4288">
        <v>700006</v>
      </c>
      <c r="F4288">
        <v>22.584219999999998</v>
      </c>
      <c r="G4288">
        <v>88.377250000000004</v>
      </c>
      <c r="H4288">
        <v>700006</v>
      </c>
      <c r="I4288" t="s">
        <v>8263</v>
      </c>
      <c r="J4288" t="s">
        <v>8219</v>
      </c>
      <c r="K4288">
        <f t="shared" si="515"/>
        <v>0</v>
      </c>
    </row>
    <row r="4289" spans="1:13" x14ac:dyDescent="0.3">
      <c r="A4289">
        <v>4287</v>
      </c>
      <c r="B4289" t="s">
        <v>3409</v>
      </c>
      <c r="C4289">
        <v>26.9062406</v>
      </c>
      <c r="D4289">
        <v>75.774487500000006</v>
      </c>
      <c r="E4289">
        <v>302006</v>
      </c>
      <c r="F4289">
        <v>26.90361</v>
      </c>
      <c r="G4289">
        <v>75.774439999999998</v>
      </c>
      <c r="H4289">
        <v>110092</v>
      </c>
      <c r="I4289" t="s">
        <v>8227</v>
      </c>
      <c r="J4289" t="s">
        <v>8222</v>
      </c>
      <c r="K4289">
        <f t="shared" si="515"/>
        <v>191914</v>
      </c>
      <c r="L4289">
        <f>LEFT(E4289,2)-LEFT(H4289,2)</f>
        <v>19</v>
      </c>
    </row>
    <row r="4290" spans="1:13" x14ac:dyDescent="0.3">
      <c r="A4290">
        <v>4288</v>
      </c>
      <c r="B4290" t="s">
        <v>4236</v>
      </c>
      <c r="C4290">
        <v>28.8555308</v>
      </c>
      <c r="D4290">
        <v>77.590306900000002</v>
      </c>
      <c r="E4290">
        <v>201201</v>
      </c>
      <c r="F4290">
        <v>28.862089999999998</v>
      </c>
      <c r="G4290">
        <v>77.606350000000006</v>
      </c>
      <c r="H4290">
        <v>201201</v>
      </c>
      <c r="I4290" t="s">
        <v>8242</v>
      </c>
      <c r="J4290" t="s">
        <v>8219</v>
      </c>
      <c r="K4290">
        <f t="shared" si="515"/>
        <v>0</v>
      </c>
    </row>
    <row r="4291" spans="1:13" x14ac:dyDescent="0.3">
      <c r="A4291">
        <v>4289</v>
      </c>
      <c r="B4291" t="s">
        <v>4237</v>
      </c>
      <c r="C4291">
        <v>28.988167700000002</v>
      </c>
      <c r="D4291">
        <v>77.664324500000006</v>
      </c>
      <c r="E4291">
        <v>250001</v>
      </c>
      <c r="F4291">
        <v>28.988299999999999</v>
      </c>
      <c r="G4291">
        <v>77.660330000000002</v>
      </c>
      <c r="H4291">
        <v>250002</v>
      </c>
      <c r="I4291" t="s">
        <v>8308</v>
      </c>
      <c r="J4291" t="s">
        <v>8220</v>
      </c>
      <c r="K4291">
        <f t="shared" ref="K4291:K4354" si="524">E4291-H4291</f>
        <v>-1</v>
      </c>
    </row>
    <row r="4292" spans="1:13" x14ac:dyDescent="0.3">
      <c r="A4292">
        <v>4290</v>
      </c>
      <c r="B4292" t="s">
        <v>4238</v>
      </c>
      <c r="C4292">
        <v>19.207867799999999</v>
      </c>
      <c r="D4292">
        <v>72.953446499999998</v>
      </c>
      <c r="E4292">
        <v>465689</v>
      </c>
      <c r="F4292">
        <v>19.208379999999998</v>
      </c>
      <c r="G4292">
        <v>72.95778</v>
      </c>
      <c r="H4292">
        <v>400606</v>
      </c>
      <c r="I4292" t="s">
        <v>8243</v>
      </c>
      <c r="J4292" t="s">
        <v>8222</v>
      </c>
      <c r="K4292">
        <f t="shared" si="524"/>
        <v>65083</v>
      </c>
      <c r="L4292">
        <f>LEFT(E4292,2)-LEFT(H4292,2)</f>
        <v>6</v>
      </c>
    </row>
    <row r="4293" spans="1:13" x14ac:dyDescent="0.3">
      <c r="A4293">
        <v>4291</v>
      </c>
      <c r="B4293" t="s">
        <v>4239</v>
      </c>
      <c r="C4293">
        <v>12.914775300000001</v>
      </c>
      <c r="D4293">
        <v>77.604139099999998</v>
      </c>
      <c r="E4293">
        <v>560078</v>
      </c>
      <c r="F4293">
        <v>12.91399</v>
      </c>
      <c r="G4293">
        <v>77.597669999999994</v>
      </c>
      <c r="H4293">
        <v>560076</v>
      </c>
      <c r="I4293" t="s">
        <v>8237</v>
      </c>
      <c r="J4293" t="s">
        <v>8220</v>
      </c>
      <c r="K4293">
        <f t="shared" si="524"/>
        <v>2</v>
      </c>
    </row>
    <row r="4294" spans="1:13" x14ac:dyDescent="0.3">
      <c r="A4294">
        <v>4292</v>
      </c>
      <c r="B4294" t="s">
        <v>4240</v>
      </c>
      <c r="C4294">
        <v>26.927694800000001</v>
      </c>
      <c r="D4294">
        <v>80.873753899999997</v>
      </c>
      <c r="E4294">
        <v>226201</v>
      </c>
      <c r="F4294">
        <v>26.949310000000001</v>
      </c>
      <c r="G4294">
        <v>80.869600000000005</v>
      </c>
      <c r="H4294">
        <v>226013</v>
      </c>
      <c r="I4294" t="s">
        <v>8256</v>
      </c>
      <c r="J4294" t="s">
        <v>8221</v>
      </c>
      <c r="K4294">
        <f t="shared" si="524"/>
        <v>188</v>
      </c>
      <c r="L4294">
        <f t="shared" ref="L4294:L4295" si="525">LEFT(E4294,2)-LEFT(H4294,2)</f>
        <v>0</v>
      </c>
    </row>
    <row r="4295" spans="1:13" x14ac:dyDescent="0.3">
      <c r="A4295">
        <v>4293</v>
      </c>
      <c r="B4295" t="s">
        <v>4241</v>
      </c>
      <c r="C4295">
        <v>23.2287699</v>
      </c>
      <c r="D4295">
        <v>72.673773499999996</v>
      </c>
      <c r="E4295">
        <v>382021</v>
      </c>
      <c r="F4295">
        <v>23.231000000000002</v>
      </c>
      <c r="G4295">
        <v>72.667649999999995</v>
      </c>
      <c r="H4295">
        <v>382355</v>
      </c>
      <c r="I4295" t="s">
        <v>8314</v>
      </c>
      <c r="J4295" t="s">
        <v>8221</v>
      </c>
      <c r="K4295">
        <f t="shared" si="524"/>
        <v>-334</v>
      </c>
      <c r="L4295">
        <f t="shared" si="525"/>
        <v>0</v>
      </c>
    </row>
    <row r="4296" spans="1:13" x14ac:dyDescent="0.3">
      <c r="A4296">
        <v>4294</v>
      </c>
      <c r="B4296" t="s">
        <v>4242</v>
      </c>
      <c r="C4296">
        <v>28.958020099999999</v>
      </c>
      <c r="D4296">
        <v>77.690952999999993</v>
      </c>
      <c r="E4296">
        <v>250002</v>
      </c>
      <c r="F4296">
        <v>28.96</v>
      </c>
      <c r="G4296">
        <v>77.69</v>
      </c>
      <c r="H4296">
        <v>250002</v>
      </c>
      <c r="I4296" t="s">
        <v>8267</v>
      </c>
      <c r="J4296" t="s">
        <v>8219</v>
      </c>
      <c r="K4296">
        <f t="shared" si="524"/>
        <v>0</v>
      </c>
    </row>
    <row r="4297" spans="1:13" x14ac:dyDescent="0.3">
      <c r="A4297">
        <v>4295</v>
      </c>
      <c r="B4297" t="s">
        <v>4243</v>
      </c>
      <c r="C4297">
        <v>13.1004513</v>
      </c>
      <c r="D4297">
        <v>80.188571499999995</v>
      </c>
      <c r="E4297">
        <v>600050</v>
      </c>
      <c r="F4297">
        <v>13.09886</v>
      </c>
      <c r="G4297">
        <v>80.18383</v>
      </c>
      <c r="H4297">
        <v>600050</v>
      </c>
      <c r="I4297" t="s">
        <v>8239</v>
      </c>
      <c r="J4297" t="s">
        <v>8219</v>
      </c>
      <c r="K4297">
        <f t="shared" si="524"/>
        <v>0</v>
      </c>
    </row>
    <row r="4298" spans="1:13" x14ac:dyDescent="0.3">
      <c r="A4298">
        <v>4296</v>
      </c>
      <c r="B4298" t="s">
        <v>4244</v>
      </c>
      <c r="C4298">
        <v>29.534690399999999</v>
      </c>
      <c r="D4298">
        <v>76.973823999999993</v>
      </c>
      <c r="E4298">
        <v>132041</v>
      </c>
      <c r="F4298">
        <v>29.549440000000001</v>
      </c>
      <c r="G4298">
        <v>77.050780000000003</v>
      </c>
      <c r="H4298">
        <v>132114</v>
      </c>
      <c r="I4298" t="s">
        <v>8305</v>
      </c>
      <c r="J4298" t="s">
        <v>8221</v>
      </c>
      <c r="K4298">
        <f t="shared" si="524"/>
        <v>-73</v>
      </c>
      <c r="L4298">
        <f t="shared" ref="L4298:L4301" si="526">LEFT(E4298,2)-LEFT(H4298,2)</f>
        <v>0</v>
      </c>
    </row>
    <row r="4299" spans="1:13" x14ac:dyDescent="0.3">
      <c r="A4299">
        <v>4297</v>
      </c>
      <c r="B4299" t="s">
        <v>4245</v>
      </c>
      <c r="C4299">
        <v>13.0215551</v>
      </c>
      <c r="D4299">
        <v>77.557284800000005</v>
      </c>
      <c r="E4299">
        <v>560022</v>
      </c>
      <c r="F4299">
        <v>13.020060000000001</v>
      </c>
      <c r="G4299">
        <v>77.556359999999998</v>
      </c>
      <c r="H4299">
        <v>560055</v>
      </c>
      <c r="I4299" t="s">
        <v>8237</v>
      </c>
      <c r="J4299" t="s">
        <v>8221</v>
      </c>
      <c r="K4299">
        <f t="shared" si="524"/>
        <v>-33</v>
      </c>
      <c r="L4299">
        <f t="shared" si="526"/>
        <v>0</v>
      </c>
    </row>
    <row r="4300" spans="1:13" x14ac:dyDescent="0.3">
      <c r="A4300">
        <v>4298</v>
      </c>
      <c r="B4300" t="s">
        <v>4246</v>
      </c>
      <c r="C4300">
        <v>12.965777599999999</v>
      </c>
      <c r="D4300">
        <v>77.742346900000001</v>
      </c>
      <c r="E4300">
        <v>577599</v>
      </c>
      <c r="F4300">
        <v>12.96715</v>
      </c>
      <c r="G4300">
        <v>77.733800000000002</v>
      </c>
      <c r="H4300">
        <v>560066</v>
      </c>
      <c r="I4300" t="s">
        <v>8237</v>
      </c>
      <c r="J4300" t="s">
        <v>8222</v>
      </c>
      <c r="K4300">
        <f t="shared" si="524"/>
        <v>17533</v>
      </c>
      <c r="L4300">
        <f t="shared" si="526"/>
        <v>1</v>
      </c>
      <c r="M4300">
        <f>SQRT((C4300-F4300)^2+(D4300-G4300)^2)</f>
        <v>8.6563838506609862E-3</v>
      </c>
    </row>
    <row r="4301" spans="1:13" x14ac:dyDescent="0.3">
      <c r="A4301">
        <v>4299</v>
      </c>
      <c r="B4301" t="s">
        <v>4247</v>
      </c>
      <c r="C4301">
        <v>17.574942499999999</v>
      </c>
      <c r="D4301">
        <v>78.390951700000002</v>
      </c>
      <c r="E4301">
        <v>502325</v>
      </c>
      <c r="F4301">
        <v>17.553470000000001</v>
      </c>
      <c r="G4301">
        <v>78.350309999999993</v>
      </c>
      <c r="H4301">
        <v>500043</v>
      </c>
      <c r="I4301" t="s">
        <v>8235</v>
      </c>
      <c r="J4301" t="s">
        <v>8221</v>
      </c>
      <c r="K4301">
        <f t="shared" si="524"/>
        <v>2282</v>
      </c>
      <c r="L4301">
        <f t="shared" si="526"/>
        <v>0</v>
      </c>
    </row>
    <row r="4302" spans="1:13" x14ac:dyDescent="0.3">
      <c r="A4302">
        <v>4300</v>
      </c>
      <c r="B4302" t="s">
        <v>4248</v>
      </c>
      <c r="C4302">
        <v>25.480224</v>
      </c>
      <c r="D4302">
        <v>81.849415300000004</v>
      </c>
      <c r="E4302">
        <v>211002</v>
      </c>
      <c r="F4302">
        <v>25.478899999999999</v>
      </c>
      <c r="G4302">
        <v>81.848699999999994</v>
      </c>
      <c r="H4302">
        <v>211002</v>
      </c>
      <c r="I4302" t="s">
        <v>8241</v>
      </c>
      <c r="J4302" t="s">
        <v>8219</v>
      </c>
      <c r="K4302">
        <f t="shared" si="524"/>
        <v>0</v>
      </c>
    </row>
    <row r="4303" spans="1:13" x14ac:dyDescent="0.3">
      <c r="A4303">
        <v>4301</v>
      </c>
      <c r="B4303" t="s">
        <v>4249</v>
      </c>
      <c r="C4303">
        <v>28.454559799999998</v>
      </c>
      <c r="D4303">
        <v>77.016501099999999</v>
      </c>
      <c r="E4303">
        <v>122001</v>
      </c>
      <c r="F4303">
        <v>28.457170000000001</v>
      </c>
      <c r="G4303">
        <v>77.01397</v>
      </c>
      <c r="H4303">
        <v>122001</v>
      </c>
      <c r="I4303" t="s">
        <v>8226</v>
      </c>
      <c r="J4303" t="s">
        <v>8219</v>
      </c>
      <c r="K4303">
        <f t="shared" si="524"/>
        <v>0</v>
      </c>
    </row>
    <row r="4304" spans="1:13" x14ac:dyDescent="0.3">
      <c r="A4304">
        <v>4302</v>
      </c>
      <c r="B4304" t="s">
        <v>4250</v>
      </c>
      <c r="C4304">
        <v>20.303974499999999</v>
      </c>
      <c r="D4304">
        <v>85.839665499999995</v>
      </c>
      <c r="E4304">
        <v>751004</v>
      </c>
      <c r="F4304">
        <v>20.299689999999998</v>
      </c>
      <c r="G4304">
        <v>85.838530000000006</v>
      </c>
      <c r="H4304">
        <v>751010</v>
      </c>
      <c r="I4304" t="s">
        <v>8284</v>
      </c>
      <c r="J4304" t="s">
        <v>8221</v>
      </c>
      <c r="K4304">
        <f t="shared" si="524"/>
        <v>-6</v>
      </c>
      <c r="L4304">
        <f>LEFT(E4304,2)-LEFT(H4304,2)</f>
        <v>0</v>
      </c>
    </row>
    <row r="4305" spans="1:12" x14ac:dyDescent="0.3">
      <c r="A4305">
        <v>4303</v>
      </c>
      <c r="B4305" t="s">
        <v>4251</v>
      </c>
      <c r="C4305">
        <v>13.0300493</v>
      </c>
      <c r="D4305">
        <v>80.242138299999993</v>
      </c>
      <c r="E4305">
        <v>600035</v>
      </c>
      <c r="F4305">
        <v>13.031779999999999</v>
      </c>
      <c r="G4305">
        <v>80.240719999999996</v>
      </c>
      <c r="H4305">
        <v>600035</v>
      </c>
      <c r="I4305" t="s">
        <v>8239</v>
      </c>
      <c r="J4305" t="s">
        <v>8219</v>
      </c>
      <c r="K4305">
        <f t="shared" si="524"/>
        <v>0</v>
      </c>
    </row>
    <row r="4306" spans="1:12" x14ac:dyDescent="0.3">
      <c r="A4306">
        <v>4304</v>
      </c>
      <c r="B4306" t="s">
        <v>4252</v>
      </c>
      <c r="C4306">
        <v>30.733241499999998</v>
      </c>
      <c r="D4306">
        <v>76.779576700000007</v>
      </c>
      <c r="E4306">
        <v>160059</v>
      </c>
      <c r="F4306">
        <v>30.734549999999999</v>
      </c>
      <c r="G4306">
        <v>76.786150000000006</v>
      </c>
      <c r="H4306">
        <v>160101</v>
      </c>
      <c r="I4306" t="s">
        <v>8233</v>
      </c>
      <c r="J4306" t="s">
        <v>8221</v>
      </c>
      <c r="K4306">
        <f t="shared" si="524"/>
        <v>-42</v>
      </c>
      <c r="L4306">
        <f>LEFT(E4306,2)-LEFT(H4306,2)</f>
        <v>0</v>
      </c>
    </row>
    <row r="4307" spans="1:12" x14ac:dyDescent="0.3">
      <c r="A4307">
        <v>4305</v>
      </c>
      <c r="B4307" t="s">
        <v>4253</v>
      </c>
      <c r="C4307">
        <v>18.906703100000001</v>
      </c>
      <c r="D4307">
        <v>72.814712299999997</v>
      </c>
      <c r="E4307">
        <v>400005</v>
      </c>
      <c r="F4307">
        <v>18.901109999999999</v>
      </c>
      <c r="G4307">
        <v>72.811750000000004</v>
      </c>
      <c r="H4307">
        <v>400005</v>
      </c>
      <c r="I4307" t="s">
        <v>8243</v>
      </c>
      <c r="J4307" t="s">
        <v>8219</v>
      </c>
      <c r="K4307">
        <f t="shared" si="524"/>
        <v>0</v>
      </c>
    </row>
    <row r="4308" spans="1:12" x14ac:dyDescent="0.3">
      <c r="A4308">
        <v>4306</v>
      </c>
      <c r="B4308" t="s">
        <v>4254</v>
      </c>
      <c r="C4308">
        <v>28.698724500000001</v>
      </c>
      <c r="D4308">
        <v>76.926349900000005</v>
      </c>
      <c r="E4308">
        <v>245208</v>
      </c>
      <c r="F4308">
        <v>28.692450000000001</v>
      </c>
      <c r="G4308">
        <v>76.923969999999997</v>
      </c>
      <c r="H4308">
        <v>124507</v>
      </c>
      <c r="I4308" t="s">
        <v>8297</v>
      </c>
      <c r="J4308" t="s">
        <v>8222</v>
      </c>
      <c r="K4308">
        <f t="shared" si="524"/>
        <v>120701</v>
      </c>
      <c r="L4308">
        <f t="shared" ref="L4308:L4311" si="527">LEFT(E4308,2)-LEFT(H4308,2)</f>
        <v>12</v>
      </c>
    </row>
    <row r="4309" spans="1:12" x14ac:dyDescent="0.3">
      <c r="A4309">
        <v>4307</v>
      </c>
      <c r="B4309" t="s">
        <v>4255</v>
      </c>
      <c r="C4309">
        <v>28.3745528</v>
      </c>
      <c r="D4309">
        <v>79.393855400000007</v>
      </c>
      <c r="E4309">
        <v>481990</v>
      </c>
      <c r="F4309">
        <v>28.365590000000001</v>
      </c>
      <c r="G4309">
        <v>79.399889999999999</v>
      </c>
      <c r="H4309">
        <v>243002</v>
      </c>
      <c r="I4309" t="s">
        <v>8278</v>
      </c>
      <c r="J4309" t="s">
        <v>8222</v>
      </c>
      <c r="K4309">
        <f t="shared" si="524"/>
        <v>238988</v>
      </c>
      <c r="L4309">
        <f t="shared" si="527"/>
        <v>24</v>
      </c>
    </row>
    <row r="4310" spans="1:12" x14ac:dyDescent="0.3">
      <c r="A4310">
        <v>4308</v>
      </c>
      <c r="B4310" t="s">
        <v>4256</v>
      </c>
      <c r="C4310">
        <v>30.690334799999999</v>
      </c>
      <c r="D4310">
        <v>76.860957499999998</v>
      </c>
      <c r="E4310">
        <v>134203</v>
      </c>
      <c r="F4310">
        <v>30.694210000000002</v>
      </c>
      <c r="G4310">
        <v>76.860560000000007</v>
      </c>
      <c r="H4310">
        <v>134109</v>
      </c>
      <c r="I4310" t="s">
        <v>8259</v>
      </c>
      <c r="J4310" t="s">
        <v>8221</v>
      </c>
      <c r="K4310">
        <f t="shared" si="524"/>
        <v>94</v>
      </c>
      <c r="L4310">
        <f t="shared" si="527"/>
        <v>0</v>
      </c>
    </row>
    <row r="4311" spans="1:12" x14ac:dyDescent="0.3">
      <c r="A4311">
        <v>4309</v>
      </c>
      <c r="B4311" t="s">
        <v>4257</v>
      </c>
      <c r="C4311">
        <v>12.9738086</v>
      </c>
      <c r="D4311">
        <v>77.548686500000002</v>
      </c>
      <c r="E4311">
        <v>560040</v>
      </c>
      <c r="F4311">
        <v>12.972659999999999</v>
      </c>
      <c r="G4311">
        <v>77.545649999999995</v>
      </c>
      <c r="H4311">
        <v>560010</v>
      </c>
      <c r="I4311" t="s">
        <v>8237</v>
      </c>
      <c r="J4311" t="s">
        <v>8221</v>
      </c>
      <c r="K4311">
        <f t="shared" si="524"/>
        <v>30</v>
      </c>
      <c r="L4311">
        <f t="shared" si="527"/>
        <v>0</v>
      </c>
    </row>
    <row r="4312" spans="1:12" x14ac:dyDescent="0.3">
      <c r="A4312">
        <v>4310</v>
      </c>
      <c r="B4312" t="s">
        <v>4258</v>
      </c>
      <c r="C4312">
        <v>13.0085242</v>
      </c>
      <c r="D4312">
        <v>77.660771100000005</v>
      </c>
      <c r="E4312">
        <v>560043</v>
      </c>
      <c r="F4312">
        <v>13.013780000000001</v>
      </c>
      <c r="G4312">
        <v>77.652389999999997</v>
      </c>
      <c r="H4312">
        <v>560043</v>
      </c>
      <c r="I4312" t="s">
        <v>8237</v>
      </c>
      <c r="J4312" t="s">
        <v>8219</v>
      </c>
      <c r="K4312">
        <f t="shared" si="524"/>
        <v>0</v>
      </c>
    </row>
    <row r="4313" spans="1:12" x14ac:dyDescent="0.3">
      <c r="A4313">
        <v>4311</v>
      </c>
      <c r="B4313" t="s">
        <v>4259</v>
      </c>
      <c r="C4313">
        <v>30.9250799</v>
      </c>
      <c r="D4313">
        <v>75.870420899999999</v>
      </c>
      <c r="E4313">
        <v>141007</v>
      </c>
      <c r="F4313">
        <v>30.931460000000001</v>
      </c>
      <c r="G4313">
        <v>75.871690000000001</v>
      </c>
      <c r="H4313">
        <v>141008</v>
      </c>
      <c r="I4313" t="s">
        <v>8265</v>
      </c>
      <c r="J4313" t="s">
        <v>8220</v>
      </c>
      <c r="K4313">
        <f t="shared" si="524"/>
        <v>-1</v>
      </c>
    </row>
    <row r="4314" spans="1:12" x14ac:dyDescent="0.3">
      <c r="A4314">
        <v>4312</v>
      </c>
      <c r="B4314" t="s">
        <v>4260</v>
      </c>
      <c r="C4314">
        <v>30.694748400000002</v>
      </c>
      <c r="D4314">
        <v>76.769720100000001</v>
      </c>
      <c r="E4314">
        <v>160047</v>
      </c>
      <c r="F4314">
        <v>30.69631</v>
      </c>
      <c r="G4314">
        <v>76.769030000000001</v>
      </c>
      <c r="H4314">
        <v>160047</v>
      </c>
      <c r="I4314" t="s">
        <v>8233</v>
      </c>
      <c r="J4314" t="s">
        <v>8219</v>
      </c>
      <c r="K4314">
        <f t="shared" si="524"/>
        <v>0</v>
      </c>
    </row>
    <row r="4315" spans="1:12" x14ac:dyDescent="0.3">
      <c r="A4315">
        <v>4313</v>
      </c>
      <c r="B4315" t="s">
        <v>4261</v>
      </c>
      <c r="C4315">
        <v>26.856837299999999</v>
      </c>
      <c r="D4315">
        <v>81.013319499999994</v>
      </c>
      <c r="E4315">
        <v>226010</v>
      </c>
      <c r="F4315">
        <v>26.856200000000001</v>
      </c>
      <c r="G4315">
        <v>81.004779999999997</v>
      </c>
      <c r="H4315">
        <v>226010</v>
      </c>
      <c r="I4315" t="s">
        <v>8256</v>
      </c>
      <c r="J4315" t="s">
        <v>8219</v>
      </c>
      <c r="K4315">
        <f t="shared" si="524"/>
        <v>0</v>
      </c>
    </row>
    <row r="4316" spans="1:12" x14ac:dyDescent="0.3">
      <c r="A4316">
        <v>4314</v>
      </c>
      <c r="B4316" t="s">
        <v>4262</v>
      </c>
      <c r="C4316">
        <v>13.038986899999999</v>
      </c>
      <c r="D4316">
        <v>77.632849899999997</v>
      </c>
      <c r="E4316">
        <v>560045</v>
      </c>
      <c r="F4316">
        <v>13.032579999999999</v>
      </c>
      <c r="G4316">
        <v>77.620810000000006</v>
      </c>
      <c r="H4316">
        <v>560043</v>
      </c>
      <c r="I4316" t="s">
        <v>8237</v>
      </c>
      <c r="J4316" t="s">
        <v>8220</v>
      </c>
      <c r="K4316">
        <f t="shared" si="524"/>
        <v>2</v>
      </c>
    </row>
    <row r="4317" spans="1:12" x14ac:dyDescent="0.3">
      <c r="A4317">
        <v>4315</v>
      </c>
      <c r="B4317" t="s">
        <v>4263</v>
      </c>
      <c r="C4317">
        <v>28.381101000000001</v>
      </c>
      <c r="D4317">
        <v>77.297314</v>
      </c>
      <c r="E4317">
        <v>121001</v>
      </c>
      <c r="F4317">
        <v>28.38758</v>
      </c>
      <c r="G4317">
        <v>77.299890000000005</v>
      </c>
      <c r="H4317">
        <v>121001</v>
      </c>
      <c r="I4317" t="s">
        <v>8271</v>
      </c>
      <c r="J4317" t="s">
        <v>8219</v>
      </c>
      <c r="K4317">
        <f t="shared" si="524"/>
        <v>0</v>
      </c>
    </row>
    <row r="4318" spans="1:12" x14ac:dyDescent="0.3">
      <c r="A4318">
        <v>4316</v>
      </c>
      <c r="B4318" t="s">
        <v>4264</v>
      </c>
      <c r="C4318">
        <v>28.9906538</v>
      </c>
      <c r="D4318">
        <v>77.656184699999997</v>
      </c>
      <c r="E4318">
        <v>250001</v>
      </c>
      <c r="F4318">
        <v>28.988299999999999</v>
      </c>
      <c r="G4318">
        <v>77.660330000000002</v>
      </c>
      <c r="H4318">
        <v>250002</v>
      </c>
      <c r="I4318" t="s">
        <v>8308</v>
      </c>
      <c r="J4318" t="s">
        <v>8220</v>
      </c>
      <c r="K4318">
        <f t="shared" si="524"/>
        <v>-1</v>
      </c>
    </row>
    <row r="4319" spans="1:12" x14ac:dyDescent="0.3">
      <c r="A4319">
        <v>4317</v>
      </c>
      <c r="B4319" t="s">
        <v>4265</v>
      </c>
      <c r="C4319">
        <v>26.450838999999998</v>
      </c>
      <c r="D4319">
        <v>80.353336499999997</v>
      </c>
      <c r="E4319">
        <v>208001</v>
      </c>
      <c r="F4319">
        <v>26.452079999999999</v>
      </c>
      <c r="G4319">
        <v>80.352080000000001</v>
      </c>
      <c r="H4319">
        <v>208004</v>
      </c>
      <c r="I4319" t="s">
        <v>8253</v>
      </c>
      <c r="J4319" t="s">
        <v>8221</v>
      </c>
      <c r="K4319">
        <f t="shared" si="524"/>
        <v>-3</v>
      </c>
      <c r="L4319">
        <f>LEFT(E4319,2)-LEFT(H4319,2)</f>
        <v>0</v>
      </c>
    </row>
    <row r="4320" spans="1:12" x14ac:dyDescent="0.3">
      <c r="A4320">
        <v>4318</v>
      </c>
      <c r="B4320" t="s">
        <v>4266</v>
      </c>
      <c r="C4320">
        <v>23.241976900000001</v>
      </c>
      <c r="D4320">
        <v>72.643204699999998</v>
      </c>
      <c r="E4320">
        <v>382024</v>
      </c>
      <c r="F4320">
        <v>23.241980000000002</v>
      </c>
      <c r="G4320">
        <v>72.643209999999996</v>
      </c>
      <c r="H4320">
        <v>382024</v>
      </c>
      <c r="I4320" t="s">
        <v>8314</v>
      </c>
      <c r="J4320" t="s">
        <v>8219</v>
      </c>
      <c r="K4320">
        <f t="shared" si="524"/>
        <v>0</v>
      </c>
    </row>
    <row r="4321" spans="1:13" x14ac:dyDescent="0.3">
      <c r="A4321">
        <v>4319</v>
      </c>
      <c r="B4321" t="s">
        <v>4267</v>
      </c>
      <c r="C4321">
        <v>28.575119000000001</v>
      </c>
      <c r="D4321">
        <v>77.097083299999994</v>
      </c>
      <c r="E4321">
        <v>110010</v>
      </c>
      <c r="F4321">
        <v>28.57508</v>
      </c>
      <c r="G4321">
        <v>77.097170000000006</v>
      </c>
      <c r="H4321">
        <v>110010</v>
      </c>
      <c r="I4321" t="s">
        <v>8225</v>
      </c>
      <c r="J4321" t="s">
        <v>8219</v>
      </c>
      <c r="K4321">
        <f t="shared" si="524"/>
        <v>0</v>
      </c>
    </row>
    <row r="4322" spans="1:13" x14ac:dyDescent="0.3">
      <c r="A4322">
        <v>4320</v>
      </c>
      <c r="B4322" t="s">
        <v>4268</v>
      </c>
      <c r="C4322">
        <v>26.936083</v>
      </c>
      <c r="D4322">
        <v>80.898249000000007</v>
      </c>
      <c r="E4322">
        <v>226013</v>
      </c>
      <c r="F4322">
        <v>26.93713</v>
      </c>
      <c r="G4322">
        <v>80.904759999999996</v>
      </c>
      <c r="H4322">
        <v>226013</v>
      </c>
      <c r="I4322" t="s">
        <v>8256</v>
      </c>
      <c r="J4322" t="s">
        <v>8219</v>
      </c>
      <c r="K4322">
        <f t="shared" si="524"/>
        <v>0</v>
      </c>
    </row>
    <row r="4323" spans="1:13" x14ac:dyDescent="0.3">
      <c r="A4323">
        <v>4321</v>
      </c>
      <c r="B4323" t="s">
        <v>4269</v>
      </c>
      <c r="C4323">
        <v>28.965950500000002</v>
      </c>
      <c r="D4323">
        <v>77.034929199999993</v>
      </c>
      <c r="E4323">
        <v>131001</v>
      </c>
      <c r="F4323">
        <v>28.96</v>
      </c>
      <c r="G4323">
        <v>77.02</v>
      </c>
      <c r="H4323">
        <v>131001</v>
      </c>
      <c r="I4323" t="s">
        <v>8279</v>
      </c>
      <c r="J4323" t="s">
        <v>8219</v>
      </c>
      <c r="K4323">
        <f t="shared" si="524"/>
        <v>0</v>
      </c>
    </row>
    <row r="4324" spans="1:13" x14ac:dyDescent="0.3">
      <c r="A4324">
        <v>4322</v>
      </c>
      <c r="B4324" t="s">
        <v>4270</v>
      </c>
      <c r="C4324">
        <v>21.1859094</v>
      </c>
      <c r="D4324">
        <v>72.890955700000006</v>
      </c>
      <c r="E4324">
        <v>395010</v>
      </c>
      <c r="F4324">
        <v>21.185359999999999</v>
      </c>
      <c r="G4324">
        <v>72.892150000000001</v>
      </c>
      <c r="H4324">
        <v>395010</v>
      </c>
      <c r="I4324" t="s">
        <v>8262</v>
      </c>
      <c r="J4324" t="s">
        <v>8219</v>
      </c>
      <c r="K4324">
        <f t="shared" si="524"/>
        <v>0</v>
      </c>
    </row>
    <row r="4325" spans="1:13" x14ac:dyDescent="0.3">
      <c r="A4325">
        <v>4323</v>
      </c>
      <c r="B4325" t="s">
        <v>4271</v>
      </c>
      <c r="C4325">
        <v>28.971277099999998</v>
      </c>
      <c r="D4325">
        <v>77.650376300000005</v>
      </c>
      <c r="E4325">
        <v>250002</v>
      </c>
      <c r="F4325">
        <v>28.96733</v>
      </c>
      <c r="G4325">
        <v>77.658789999999996</v>
      </c>
      <c r="H4325">
        <v>250002</v>
      </c>
      <c r="I4325" t="s">
        <v>8308</v>
      </c>
      <c r="J4325" t="s">
        <v>8219</v>
      </c>
      <c r="K4325">
        <f t="shared" si="524"/>
        <v>0</v>
      </c>
    </row>
    <row r="4326" spans="1:13" x14ac:dyDescent="0.3">
      <c r="A4326">
        <v>4324</v>
      </c>
      <c r="B4326" t="s">
        <v>4272</v>
      </c>
      <c r="C4326">
        <v>28.463195500000001</v>
      </c>
      <c r="D4326">
        <v>77.005345899999995</v>
      </c>
      <c r="E4326">
        <v>122001</v>
      </c>
      <c r="F4326">
        <v>28.457170000000001</v>
      </c>
      <c r="G4326">
        <v>77.01397</v>
      </c>
      <c r="H4326">
        <v>122001</v>
      </c>
      <c r="I4326" t="s">
        <v>8226</v>
      </c>
      <c r="J4326" t="s">
        <v>8219</v>
      </c>
      <c r="K4326">
        <f t="shared" si="524"/>
        <v>0</v>
      </c>
    </row>
    <row r="4327" spans="1:13" x14ac:dyDescent="0.3">
      <c r="A4327">
        <v>4325</v>
      </c>
      <c r="B4327" t="s">
        <v>4273</v>
      </c>
      <c r="C4327">
        <v>23.051808999999999</v>
      </c>
      <c r="D4327">
        <v>72.626574099999999</v>
      </c>
      <c r="E4327">
        <v>382345</v>
      </c>
      <c r="F4327">
        <v>23.049189999999999</v>
      </c>
      <c r="G4327">
        <v>72.624189999999999</v>
      </c>
      <c r="H4327">
        <v>382330</v>
      </c>
      <c r="I4327" t="s">
        <v>8245</v>
      </c>
      <c r="J4327" t="s">
        <v>8221</v>
      </c>
      <c r="K4327">
        <f t="shared" si="524"/>
        <v>15</v>
      </c>
      <c r="L4327">
        <f>LEFT(E4327,2)-LEFT(H4327,2)</f>
        <v>0</v>
      </c>
    </row>
    <row r="4328" spans="1:13" x14ac:dyDescent="0.3">
      <c r="A4328">
        <v>4326</v>
      </c>
      <c r="B4328" t="s">
        <v>4274</v>
      </c>
      <c r="C4328">
        <v>19.1914187</v>
      </c>
      <c r="D4328">
        <v>72.945318400000005</v>
      </c>
      <c r="E4328">
        <v>400604</v>
      </c>
      <c r="F4328">
        <v>19.186060000000001</v>
      </c>
      <c r="G4328">
        <v>72.95778</v>
      </c>
      <c r="H4328">
        <v>400604</v>
      </c>
      <c r="I4328" t="s">
        <v>8234</v>
      </c>
      <c r="J4328" t="s">
        <v>8219</v>
      </c>
      <c r="K4328">
        <f t="shared" si="524"/>
        <v>0</v>
      </c>
    </row>
    <row r="4329" spans="1:13" x14ac:dyDescent="0.3">
      <c r="A4329">
        <v>4327</v>
      </c>
      <c r="B4329" t="s">
        <v>4275</v>
      </c>
      <c r="C4329">
        <v>30.6348615</v>
      </c>
      <c r="D4329">
        <v>76.7639499</v>
      </c>
      <c r="E4329">
        <v>160004</v>
      </c>
      <c r="F4329">
        <v>30.647310000000001</v>
      </c>
      <c r="G4329">
        <v>76.789029999999997</v>
      </c>
      <c r="H4329">
        <v>140306</v>
      </c>
      <c r="I4329" t="s">
        <v>8233</v>
      </c>
      <c r="J4329" t="s">
        <v>8222</v>
      </c>
      <c r="K4329">
        <f t="shared" si="524"/>
        <v>19698</v>
      </c>
      <c r="L4329">
        <f>LEFT(E4329,2)-LEFT(H4329,2)</f>
        <v>2</v>
      </c>
      <c r="M4329">
        <f>SQRT((C4329-F4329)^2+(D4329-G4329)^2)</f>
        <v>2.7999581572942668E-2</v>
      </c>
    </row>
    <row r="4330" spans="1:13" x14ac:dyDescent="0.3">
      <c r="A4330">
        <v>4328</v>
      </c>
      <c r="B4330" t="s">
        <v>4276</v>
      </c>
      <c r="C4330">
        <v>28.7715569</v>
      </c>
      <c r="D4330">
        <v>77.146084799999997</v>
      </c>
      <c r="E4330">
        <v>110042</v>
      </c>
      <c r="F4330">
        <v>28.744689999999999</v>
      </c>
      <c r="G4330">
        <v>77.145039999999995</v>
      </c>
      <c r="H4330">
        <v>110036</v>
      </c>
      <c r="I4330" t="s">
        <v>8225</v>
      </c>
      <c r="J4330" t="s">
        <v>8221</v>
      </c>
      <c r="K4330">
        <f t="shared" si="524"/>
        <v>6</v>
      </c>
      <c r="L4330">
        <f>LEFT(E4330,2)-LEFT(H4330,2)</f>
        <v>0</v>
      </c>
    </row>
    <row r="4331" spans="1:13" x14ac:dyDescent="0.3">
      <c r="A4331">
        <v>4329</v>
      </c>
      <c r="B4331" t="s">
        <v>4277</v>
      </c>
      <c r="C4331">
        <v>27.167253500000001</v>
      </c>
      <c r="D4331">
        <v>78.009070300000005</v>
      </c>
      <c r="E4331">
        <v>282001</v>
      </c>
      <c r="F4331">
        <v>27.167870000000001</v>
      </c>
      <c r="G4331">
        <v>78.005949999999999</v>
      </c>
      <c r="H4331">
        <v>282001</v>
      </c>
      <c r="I4331" t="s">
        <v>8286</v>
      </c>
      <c r="J4331" t="s">
        <v>8219</v>
      </c>
      <c r="K4331">
        <f t="shared" si="524"/>
        <v>0</v>
      </c>
    </row>
    <row r="4332" spans="1:13" x14ac:dyDescent="0.3">
      <c r="A4332">
        <v>4330</v>
      </c>
      <c r="B4332" t="s">
        <v>4278</v>
      </c>
      <c r="C4332">
        <v>30.2636225</v>
      </c>
      <c r="D4332">
        <v>78.032170800000003</v>
      </c>
      <c r="E4332">
        <v>248001</v>
      </c>
      <c r="F4332">
        <v>30.263000000000002</v>
      </c>
      <c r="G4332">
        <v>78.032300000000006</v>
      </c>
      <c r="H4332">
        <v>248001</v>
      </c>
      <c r="I4332" t="s">
        <v>8289</v>
      </c>
      <c r="J4332" t="s">
        <v>8219</v>
      </c>
      <c r="K4332">
        <f t="shared" si="524"/>
        <v>0</v>
      </c>
    </row>
    <row r="4333" spans="1:13" x14ac:dyDescent="0.3">
      <c r="A4333">
        <v>4331</v>
      </c>
      <c r="B4333" t="s">
        <v>4279</v>
      </c>
      <c r="C4333">
        <v>26.448948600000001</v>
      </c>
      <c r="D4333">
        <v>80.3254886</v>
      </c>
      <c r="E4333">
        <v>481116</v>
      </c>
      <c r="F4333">
        <v>26.449919999999999</v>
      </c>
      <c r="G4333">
        <v>80.331869999999995</v>
      </c>
      <c r="H4333">
        <v>208014</v>
      </c>
      <c r="I4333" t="s">
        <v>8253</v>
      </c>
      <c r="J4333" t="s">
        <v>8222</v>
      </c>
      <c r="K4333">
        <f t="shared" si="524"/>
        <v>273102</v>
      </c>
      <c r="L4333">
        <f>LEFT(E4333,2)-LEFT(H4333,2)</f>
        <v>28</v>
      </c>
    </row>
    <row r="4334" spans="1:13" x14ac:dyDescent="0.3">
      <c r="A4334">
        <v>4332</v>
      </c>
      <c r="B4334" t="s">
        <v>4280</v>
      </c>
      <c r="C4334">
        <v>28.9847547</v>
      </c>
      <c r="D4334">
        <v>77.666415299999997</v>
      </c>
      <c r="E4334">
        <v>250001</v>
      </c>
      <c r="F4334">
        <v>28.988299999999999</v>
      </c>
      <c r="G4334">
        <v>77.660330000000002</v>
      </c>
      <c r="H4334">
        <v>250001</v>
      </c>
      <c r="I4334" t="s">
        <v>8308</v>
      </c>
      <c r="J4334" t="s">
        <v>8219</v>
      </c>
      <c r="K4334">
        <f t="shared" si="524"/>
        <v>0</v>
      </c>
    </row>
    <row r="4335" spans="1:13" x14ac:dyDescent="0.3">
      <c r="A4335">
        <v>4333</v>
      </c>
      <c r="B4335" t="s">
        <v>4281</v>
      </c>
      <c r="C4335">
        <v>17.346194300000001</v>
      </c>
      <c r="D4335">
        <v>78.468800599999994</v>
      </c>
      <c r="E4335">
        <v>500053</v>
      </c>
      <c r="F4335">
        <v>17.338889999999999</v>
      </c>
      <c r="G4335">
        <v>78.470420000000004</v>
      </c>
      <c r="H4335">
        <v>500065</v>
      </c>
      <c r="I4335" t="s">
        <v>8228</v>
      </c>
      <c r="J4335" t="s">
        <v>8221</v>
      </c>
      <c r="K4335">
        <f t="shared" si="524"/>
        <v>-12</v>
      </c>
      <c r="L4335">
        <f>LEFT(E4335,2)-LEFT(H4335,2)</f>
        <v>0</v>
      </c>
    </row>
    <row r="4336" spans="1:13" x14ac:dyDescent="0.3">
      <c r="A4336">
        <v>4334</v>
      </c>
      <c r="B4336" t="s">
        <v>4282</v>
      </c>
      <c r="C4336">
        <v>13.022023799999999</v>
      </c>
      <c r="D4336">
        <v>77.632849899999997</v>
      </c>
      <c r="E4336">
        <v>560043</v>
      </c>
      <c r="F4336">
        <v>13.022030000000001</v>
      </c>
      <c r="G4336">
        <v>77.634829999999994</v>
      </c>
      <c r="H4336">
        <v>560043</v>
      </c>
      <c r="I4336" t="s">
        <v>8237</v>
      </c>
      <c r="J4336" t="s">
        <v>8219</v>
      </c>
      <c r="K4336">
        <f t="shared" si="524"/>
        <v>0</v>
      </c>
    </row>
    <row r="4337" spans="1:13" x14ac:dyDescent="0.3">
      <c r="A4337">
        <v>4335</v>
      </c>
      <c r="B4337" t="s">
        <v>4283</v>
      </c>
      <c r="C4337">
        <v>25.305137200000001</v>
      </c>
      <c r="D4337">
        <v>82.993733899999995</v>
      </c>
      <c r="E4337">
        <v>221010</v>
      </c>
      <c r="F4337">
        <v>25.30753</v>
      </c>
      <c r="G4337">
        <v>82.993390000000005</v>
      </c>
      <c r="H4337">
        <v>221010</v>
      </c>
      <c r="I4337" t="s">
        <v>8266</v>
      </c>
      <c r="J4337" t="s">
        <v>8219</v>
      </c>
      <c r="K4337">
        <f t="shared" si="524"/>
        <v>0</v>
      </c>
    </row>
    <row r="4338" spans="1:13" x14ac:dyDescent="0.3">
      <c r="A4338">
        <v>4336</v>
      </c>
      <c r="B4338" t="s">
        <v>4284</v>
      </c>
      <c r="C4338">
        <v>30.359446200000001</v>
      </c>
      <c r="D4338">
        <v>76.402432099999999</v>
      </c>
      <c r="E4338">
        <v>147004</v>
      </c>
      <c r="F4338">
        <v>30.351109999999998</v>
      </c>
      <c r="G4338">
        <v>76.397580000000005</v>
      </c>
      <c r="H4338">
        <v>147001</v>
      </c>
      <c r="I4338" t="s">
        <v>8302</v>
      </c>
      <c r="J4338" t="s">
        <v>8221</v>
      </c>
      <c r="K4338">
        <f t="shared" si="524"/>
        <v>3</v>
      </c>
      <c r="L4338">
        <f>LEFT(E4338,2)-LEFT(H4338,2)</f>
        <v>0</v>
      </c>
    </row>
    <row r="4339" spans="1:13" x14ac:dyDescent="0.3">
      <c r="A4339">
        <v>4337</v>
      </c>
      <c r="B4339" t="s">
        <v>4285</v>
      </c>
      <c r="C4339">
        <v>17.4381339</v>
      </c>
      <c r="D4339">
        <v>78.485139599999997</v>
      </c>
      <c r="E4339">
        <v>500016</v>
      </c>
      <c r="F4339">
        <v>17.441389999999998</v>
      </c>
      <c r="G4339">
        <v>78.469170000000005</v>
      </c>
      <c r="H4339">
        <v>500003</v>
      </c>
      <c r="I4339" t="s">
        <v>8228</v>
      </c>
      <c r="J4339" t="s">
        <v>8221</v>
      </c>
      <c r="K4339">
        <f t="shared" si="524"/>
        <v>13</v>
      </c>
      <c r="L4339">
        <f t="shared" ref="L4339:L4340" si="528">LEFT(E4339,2)-LEFT(H4339,2)</f>
        <v>0</v>
      </c>
    </row>
    <row r="4340" spans="1:13" x14ac:dyDescent="0.3">
      <c r="A4340">
        <v>4338</v>
      </c>
      <c r="B4340" t="s">
        <v>3037</v>
      </c>
      <c r="C4340">
        <v>28.455953099999999</v>
      </c>
      <c r="D4340">
        <v>77.320237500000005</v>
      </c>
      <c r="E4340">
        <v>121003</v>
      </c>
      <c r="F4340">
        <v>28.451360000000001</v>
      </c>
      <c r="G4340">
        <v>77.307940000000002</v>
      </c>
      <c r="H4340">
        <v>201301</v>
      </c>
      <c r="I4340" t="s">
        <v>8248</v>
      </c>
      <c r="J4340" t="s">
        <v>8222</v>
      </c>
      <c r="K4340">
        <f t="shared" si="524"/>
        <v>-80298</v>
      </c>
      <c r="L4340">
        <f t="shared" si="528"/>
        <v>-8</v>
      </c>
    </row>
    <row r="4341" spans="1:13" x14ac:dyDescent="0.3">
      <c r="A4341">
        <v>4339</v>
      </c>
      <c r="B4341" t="s">
        <v>4286</v>
      </c>
      <c r="C4341">
        <v>29.382739000000001</v>
      </c>
      <c r="D4341">
        <v>77.016917500000005</v>
      </c>
      <c r="E4341">
        <v>132103</v>
      </c>
      <c r="F4341">
        <v>29.38842</v>
      </c>
      <c r="G4341">
        <v>76.98075</v>
      </c>
      <c r="H4341">
        <v>132104</v>
      </c>
      <c r="I4341" t="s">
        <v>8294</v>
      </c>
      <c r="J4341" t="s">
        <v>8220</v>
      </c>
      <c r="K4341">
        <f t="shared" si="524"/>
        <v>-1</v>
      </c>
    </row>
    <row r="4342" spans="1:13" x14ac:dyDescent="0.3">
      <c r="A4342">
        <v>4340</v>
      </c>
      <c r="B4342" t="s">
        <v>4287</v>
      </c>
      <c r="C4342">
        <v>12.951981099999999</v>
      </c>
      <c r="D4342">
        <v>77.7305001</v>
      </c>
      <c r="E4342">
        <v>577005</v>
      </c>
      <c r="F4342">
        <v>12.955819999999999</v>
      </c>
      <c r="G4342">
        <v>77.740920000000003</v>
      </c>
      <c r="H4342">
        <v>560087</v>
      </c>
      <c r="I4342" t="s">
        <v>8237</v>
      </c>
      <c r="J4342" t="s">
        <v>8222</v>
      </c>
      <c r="K4342">
        <f t="shared" si="524"/>
        <v>16918</v>
      </c>
      <c r="L4342">
        <f t="shared" ref="L4342:L4343" si="529">LEFT(E4342,2)-LEFT(H4342,2)</f>
        <v>1</v>
      </c>
      <c r="M4342">
        <f>SQRT((C4342-F4342)^2+(D4342-G4342)^2)</f>
        <v>1.110456974493141E-2</v>
      </c>
    </row>
    <row r="4343" spans="1:13" x14ac:dyDescent="0.3">
      <c r="A4343">
        <v>4341</v>
      </c>
      <c r="B4343" t="s">
        <v>4288</v>
      </c>
      <c r="C4343">
        <v>22.714826800000001</v>
      </c>
      <c r="D4343">
        <v>88.482503800000003</v>
      </c>
      <c r="E4343">
        <v>700124</v>
      </c>
      <c r="F4343">
        <v>22.7149</v>
      </c>
      <c r="G4343">
        <v>88.482749999999996</v>
      </c>
      <c r="H4343">
        <v>700089</v>
      </c>
      <c r="I4343" t="s">
        <v>8263</v>
      </c>
      <c r="J4343" t="s">
        <v>8221</v>
      </c>
      <c r="K4343">
        <f t="shared" si="524"/>
        <v>35</v>
      </c>
      <c r="L4343">
        <f t="shared" si="529"/>
        <v>0</v>
      </c>
    </row>
    <row r="4344" spans="1:13" x14ac:dyDescent="0.3">
      <c r="A4344">
        <v>4342</v>
      </c>
      <c r="B4344" t="s">
        <v>4289</v>
      </c>
      <c r="C4344">
        <v>23.072622899999999</v>
      </c>
      <c r="D4344">
        <v>72.500860399999993</v>
      </c>
      <c r="E4344">
        <v>380060</v>
      </c>
      <c r="F4344">
        <v>23.069389999999999</v>
      </c>
      <c r="G4344">
        <v>72.511949999999999</v>
      </c>
      <c r="H4344">
        <v>380059</v>
      </c>
      <c r="I4344" t="s">
        <v>8245</v>
      </c>
      <c r="J4344" t="s">
        <v>8220</v>
      </c>
      <c r="K4344">
        <f t="shared" si="524"/>
        <v>1</v>
      </c>
    </row>
    <row r="4345" spans="1:13" x14ac:dyDescent="0.3">
      <c r="A4345">
        <v>4343</v>
      </c>
      <c r="B4345" t="s">
        <v>4290</v>
      </c>
      <c r="C4345">
        <v>19.143532199999999</v>
      </c>
      <c r="D4345">
        <v>73.046473000000006</v>
      </c>
      <c r="E4345">
        <v>421204</v>
      </c>
      <c r="F4345">
        <v>19.15841</v>
      </c>
      <c r="G4345">
        <v>73.059709999999995</v>
      </c>
      <c r="H4345">
        <v>421204</v>
      </c>
      <c r="I4345" t="s">
        <v>8243</v>
      </c>
      <c r="J4345" t="s">
        <v>8219</v>
      </c>
      <c r="K4345">
        <f t="shared" si="524"/>
        <v>0</v>
      </c>
    </row>
    <row r="4346" spans="1:13" x14ac:dyDescent="0.3">
      <c r="A4346">
        <v>4344</v>
      </c>
      <c r="B4346" t="s">
        <v>4291</v>
      </c>
      <c r="C4346">
        <v>28.9674218</v>
      </c>
      <c r="D4346">
        <v>77.660771100000005</v>
      </c>
      <c r="E4346">
        <v>250002</v>
      </c>
      <c r="F4346">
        <v>28.96733</v>
      </c>
      <c r="G4346">
        <v>77.658789999999996</v>
      </c>
      <c r="H4346">
        <v>250001</v>
      </c>
      <c r="I4346" t="s">
        <v>8267</v>
      </c>
      <c r="J4346" t="s">
        <v>8220</v>
      </c>
      <c r="K4346">
        <f t="shared" si="524"/>
        <v>1</v>
      </c>
    </row>
    <row r="4347" spans="1:13" x14ac:dyDescent="0.3">
      <c r="A4347">
        <v>4345</v>
      </c>
      <c r="B4347" t="s">
        <v>4292</v>
      </c>
      <c r="C4347">
        <v>12.9779809</v>
      </c>
      <c r="D4347">
        <v>77.541559599999999</v>
      </c>
      <c r="E4347">
        <v>560040</v>
      </c>
      <c r="F4347">
        <v>12.972659999999999</v>
      </c>
      <c r="G4347">
        <v>77.545649999999995</v>
      </c>
      <c r="H4347">
        <v>560040</v>
      </c>
      <c r="I4347" t="s">
        <v>8237</v>
      </c>
      <c r="J4347" t="s">
        <v>8219</v>
      </c>
      <c r="K4347">
        <f t="shared" si="524"/>
        <v>0</v>
      </c>
    </row>
    <row r="4348" spans="1:13" x14ac:dyDescent="0.3">
      <c r="A4348">
        <v>4346</v>
      </c>
      <c r="B4348" t="s">
        <v>4293</v>
      </c>
      <c r="C4348">
        <v>30.7466677</v>
      </c>
      <c r="D4348">
        <v>76.794240299999998</v>
      </c>
      <c r="E4348">
        <v>160009</v>
      </c>
      <c r="F4348">
        <v>30.747920000000001</v>
      </c>
      <c r="G4348">
        <v>76.792829999999995</v>
      </c>
      <c r="H4348">
        <v>160009</v>
      </c>
      <c r="I4348" t="s">
        <v>8233</v>
      </c>
      <c r="J4348" t="s">
        <v>8219</v>
      </c>
      <c r="K4348">
        <f t="shared" si="524"/>
        <v>0</v>
      </c>
    </row>
    <row r="4349" spans="1:13" x14ac:dyDescent="0.3">
      <c r="A4349">
        <v>4347</v>
      </c>
      <c r="B4349" t="s">
        <v>4294</v>
      </c>
      <c r="C4349">
        <v>13.006912</v>
      </c>
      <c r="D4349">
        <v>77.575912200000005</v>
      </c>
      <c r="E4349">
        <v>560003</v>
      </c>
      <c r="F4349">
        <v>13.004049999999999</v>
      </c>
      <c r="G4349">
        <v>77.575559999999996</v>
      </c>
      <c r="H4349">
        <v>560080</v>
      </c>
      <c r="I4349" t="s">
        <v>8237</v>
      </c>
      <c r="J4349" t="s">
        <v>8221</v>
      </c>
      <c r="K4349">
        <f t="shared" si="524"/>
        <v>-77</v>
      </c>
      <c r="L4349">
        <f>LEFT(E4349,2)-LEFT(H4349,2)</f>
        <v>0</v>
      </c>
    </row>
    <row r="4350" spans="1:13" x14ac:dyDescent="0.3">
      <c r="A4350">
        <v>4348</v>
      </c>
      <c r="B4350" t="s">
        <v>4295</v>
      </c>
      <c r="C4350">
        <v>28.734728499999999</v>
      </c>
      <c r="D4350">
        <v>77.004176200000003</v>
      </c>
      <c r="E4350">
        <v>110081</v>
      </c>
      <c r="F4350">
        <v>28.734919999999999</v>
      </c>
      <c r="G4350">
        <v>77.005560000000003</v>
      </c>
      <c r="H4350">
        <v>110081</v>
      </c>
      <c r="I4350" t="s">
        <v>8225</v>
      </c>
      <c r="J4350" t="s">
        <v>8219</v>
      </c>
      <c r="K4350">
        <f t="shared" si="524"/>
        <v>0</v>
      </c>
    </row>
    <row r="4351" spans="1:13" x14ac:dyDescent="0.3">
      <c r="A4351">
        <v>4349</v>
      </c>
      <c r="B4351" t="s">
        <v>4296</v>
      </c>
      <c r="C4351">
        <v>22.323143000000002</v>
      </c>
      <c r="D4351">
        <v>70.796415600000003</v>
      </c>
      <c r="E4351">
        <v>360001</v>
      </c>
      <c r="F4351">
        <v>22.319890000000001</v>
      </c>
      <c r="G4351">
        <v>70.799000000000007</v>
      </c>
      <c r="H4351">
        <v>360001</v>
      </c>
      <c r="I4351" t="s">
        <v>8303</v>
      </c>
      <c r="J4351" t="s">
        <v>8219</v>
      </c>
      <c r="K4351">
        <f t="shared" si="524"/>
        <v>0</v>
      </c>
    </row>
    <row r="4352" spans="1:13" x14ac:dyDescent="0.3">
      <c r="A4352">
        <v>4350</v>
      </c>
      <c r="B4352" t="s">
        <v>4297</v>
      </c>
      <c r="C4352">
        <v>23.30386</v>
      </c>
      <c r="D4352">
        <v>85.315075800000002</v>
      </c>
      <c r="E4352">
        <v>835221</v>
      </c>
      <c r="F4352">
        <v>23.300560000000001</v>
      </c>
      <c r="G4352">
        <v>85.316199999999995</v>
      </c>
      <c r="H4352">
        <v>834003</v>
      </c>
      <c r="I4352" t="s">
        <v>8247</v>
      </c>
      <c r="J4352" t="s">
        <v>8221</v>
      </c>
      <c r="K4352">
        <f t="shared" si="524"/>
        <v>1218</v>
      </c>
      <c r="L4352">
        <f t="shared" ref="L4352:L4353" si="530">LEFT(E4352,2)-LEFT(H4352,2)</f>
        <v>0</v>
      </c>
    </row>
    <row r="4353" spans="1:13" x14ac:dyDescent="0.3">
      <c r="A4353">
        <v>4351</v>
      </c>
      <c r="B4353" t="s">
        <v>4298</v>
      </c>
      <c r="C4353">
        <v>30.3681585</v>
      </c>
      <c r="D4353">
        <v>77.865312599999996</v>
      </c>
      <c r="E4353">
        <v>248011</v>
      </c>
      <c r="F4353">
        <v>30.355309999999999</v>
      </c>
      <c r="G4353">
        <v>77.85436</v>
      </c>
      <c r="H4353">
        <v>248001</v>
      </c>
      <c r="I4353" t="s">
        <v>8260</v>
      </c>
      <c r="J4353" t="s">
        <v>8221</v>
      </c>
      <c r="K4353">
        <f t="shared" si="524"/>
        <v>10</v>
      </c>
      <c r="L4353">
        <f t="shared" si="530"/>
        <v>0</v>
      </c>
    </row>
    <row r="4354" spans="1:13" x14ac:dyDescent="0.3">
      <c r="A4354">
        <v>4352</v>
      </c>
      <c r="B4354" t="s">
        <v>4299</v>
      </c>
      <c r="C4354">
        <v>19.184187900000001</v>
      </c>
      <c r="D4354">
        <v>72.943869100000001</v>
      </c>
      <c r="E4354">
        <v>400082</v>
      </c>
      <c r="F4354">
        <v>19.175419999999999</v>
      </c>
      <c r="G4354">
        <v>72.938640000000007</v>
      </c>
      <c r="H4354">
        <v>400080</v>
      </c>
      <c r="I4354" t="s">
        <v>8243</v>
      </c>
      <c r="J4354" t="s">
        <v>8220</v>
      </c>
      <c r="K4354">
        <f t="shared" si="524"/>
        <v>2</v>
      </c>
    </row>
    <row r="4355" spans="1:13" x14ac:dyDescent="0.3">
      <c r="A4355">
        <v>4353</v>
      </c>
      <c r="B4355" t="s">
        <v>4300</v>
      </c>
      <c r="C4355">
        <v>30.679310000000001</v>
      </c>
      <c r="D4355">
        <v>76.842263500000001</v>
      </c>
      <c r="E4355">
        <v>134113</v>
      </c>
      <c r="F4355">
        <v>30.676570000000002</v>
      </c>
      <c r="G4355">
        <v>76.836939999999998</v>
      </c>
      <c r="H4355">
        <v>134113</v>
      </c>
      <c r="I4355" t="s">
        <v>8259</v>
      </c>
      <c r="J4355" t="s">
        <v>8219</v>
      </c>
      <c r="K4355">
        <f t="shared" ref="K4355:K4418" si="531">E4355-H4355</f>
        <v>0</v>
      </c>
    </row>
    <row r="4356" spans="1:13" x14ac:dyDescent="0.3">
      <c r="A4356">
        <v>4354</v>
      </c>
      <c r="B4356" t="s">
        <v>4301</v>
      </c>
      <c r="C4356">
        <v>19.976728000000001</v>
      </c>
      <c r="D4356">
        <v>73.804092499999996</v>
      </c>
      <c r="E4356">
        <v>422010</v>
      </c>
      <c r="F4356">
        <v>19.96415</v>
      </c>
      <c r="G4356">
        <v>73.803049999999999</v>
      </c>
      <c r="H4356">
        <v>422011</v>
      </c>
      <c r="I4356" t="s">
        <v>8299</v>
      </c>
      <c r="J4356" t="s">
        <v>8220</v>
      </c>
      <c r="K4356">
        <f t="shared" si="531"/>
        <v>-1</v>
      </c>
    </row>
    <row r="4357" spans="1:13" x14ac:dyDescent="0.3">
      <c r="A4357">
        <v>4355</v>
      </c>
      <c r="B4357" t="s">
        <v>4302</v>
      </c>
      <c r="C4357">
        <v>30.733958300000001</v>
      </c>
      <c r="D4357">
        <v>76.772619700000007</v>
      </c>
      <c r="E4357">
        <v>160022</v>
      </c>
      <c r="F4357">
        <v>30.73367</v>
      </c>
      <c r="G4357">
        <v>76.772530000000003</v>
      </c>
      <c r="H4357">
        <v>160022</v>
      </c>
      <c r="I4357" t="s">
        <v>8233</v>
      </c>
      <c r="J4357" t="s">
        <v>8219</v>
      </c>
      <c r="K4357">
        <f t="shared" si="531"/>
        <v>0</v>
      </c>
    </row>
    <row r="4358" spans="1:13" x14ac:dyDescent="0.3">
      <c r="A4358">
        <v>4356</v>
      </c>
      <c r="B4358" t="s">
        <v>4303</v>
      </c>
      <c r="C4358">
        <v>17.27139</v>
      </c>
      <c r="D4358">
        <v>78.578111899999996</v>
      </c>
      <c r="E4358">
        <v>501505</v>
      </c>
      <c r="F4358">
        <v>17.301359999999999</v>
      </c>
      <c r="G4358">
        <v>78.608850000000004</v>
      </c>
      <c r="H4358">
        <v>500070</v>
      </c>
      <c r="I4358" t="s">
        <v>8235</v>
      </c>
      <c r="J4358" t="s">
        <v>8221</v>
      </c>
      <c r="K4358">
        <f t="shared" si="531"/>
        <v>1435</v>
      </c>
      <c r="L4358">
        <f>LEFT(E4358,2)-LEFT(H4358,2)</f>
        <v>0</v>
      </c>
    </row>
    <row r="4359" spans="1:13" x14ac:dyDescent="0.3">
      <c r="A4359">
        <v>4357</v>
      </c>
      <c r="B4359" t="s">
        <v>4304</v>
      </c>
      <c r="C4359">
        <v>13.023460500000001</v>
      </c>
      <c r="D4359">
        <v>77.596685199999996</v>
      </c>
      <c r="E4359">
        <v>560032</v>
      </c>
      <c r="F4359">
        <v>13.02258</v>
      </c>
      <c r="G4359">
        <v>77.593100000000007</v>
      </c>
      <c r="H4359">
        <v>560032</v>
      </c>
      <c r="I4359" t="s">
        <v>8237</v>
      </c>
      <c r="J4359" t="s">
        <v>8219</v>
      </c>
      <c r="K4359">
        <f t="shared" si="531"/>
        <v>0</v>
      </c>
    </row>
    <row r="4360" spans="1:13" x14ac:dyDescent="0.3">
      <c r="A4360">
        <v>4358</v>
      </c>
      <c r="B4360" t="s">
        <v>4305</v>
      </c>
      <c r="C4360">
        <v>25.317645200000001</v>
      </c>
      <c r="D4360">
        <v>82.973914399999998</v>
      </c>
      <c r="E4360">
        <v>221311</v>
      </c>
      <c r="F4360">
        <v>25.316389999999998</v>
      </c>
      <c r="G4360">
        <v>82.973889999999997</v>
      </c>
      <c r="H4360">
        <v>221006</v>
      </c>
      <c r="I4360" t="s">
        <v>8266</v>
      </c>
      <c r="J4360" t="s">
        <v>8221</v>
      </c>
      <c r="K4360">
        <f t="shared" si="531"/>
        <v>305</v>
      </c>
      <c r="L4360">
        <f>LEFT(E4360,2)-LEFT(H4360,2)</f>
        <v>0</v>
      </c>
    </row>
    <row r="4361" spans="1:13" x14ac:dyDescent="0.3">
      <c r="A4361">
        <v>4359</v>
      </c>
      <c r="B4361" t="s">
        <v>4306</v>
      </c>
      <c r="C4361">
        <v>13.077655</v>
      </c>
      <c r="D4361">
        <v>77.599192099999996</v>
      </c>
      <c r="E4361">
        <v>560064</v>
      </c>
      <c r="F4361">
        <v>13.08578</v>
      </c>
      <c r="G4361">
        <v>77.585610000000003</v>
      </c>
      <c r="H4361">
        <v>560064</v>
      </c>
      <c r="I4361" t="s">
        <v>8237</v>
      </c>
      <c r="J4361" t="s">
        <v>8219</v>
      </c>
      <c r="K4361">
        <f t="shared" si="531"/>
        <v>0</v>
      </c>
    </row>
    <row r="4362" spans="1:13" x14ac:dyDescent="0.3">
      <c r="A4362">
        <v>4360</v>
      </c>
      <c r="B4362" t="s">
        <v>4307</v>
      </c>
      <c r="C4362">
        <v>12.953248</v>
      </c>
      <c r="D4362">
        <v>77.547826999999998</v>
      </c>
      <c r="E4362">
        <v>560026</v>
      </c>
      <c r="F4362">
        <v>12.9544</v>
      </c>
      <c r="G4362">
        <v>77.544280000000001</v>
      </c>
      <c r="H4362">
        <v>560026</v>
      </c>
      <c r="I4362" t="s">
        <v>8237</v>
      </c>
      <c r="J4362" t="s">
        <v>8219</v>
      </c>
      <c r="K4362">
        <f t="shared" si="531"/>
        <v>0</v>
      </c>
    </row>
    <row r="4363" spans="1:13" x14ac:dyDescent="0.3">
      <c r="A4363">
        <v>4361</v>
      </c>
      <c r="B4363" t="s">
        <v>2395</v>
      </c>
      <c r="C4363">
        <v>12.9704803</v>
      </c>
      <c r="D4363">
        <v>77.732913100000005</v>
      </c>
      <c r="E4363">
        <v>577599</v>
      </c>
      <c r="F4363">
        <v>12.96715</v>
      </c>
      <c r="G4363">
        <v>77.733800000000002</v>
      </c>
      <c r="H4363">
        <v>560066</v>
      </c>
      <c r="I4363" t="s">
        <v>8237</v>
      </c>
      <c r="J4363" t="s">
        <v>8222</v>
      </c>
      <c r="K4363">
        <f t="shared" si="531"/>
        <v>17533</v>
      </c>
      <c r="L4363">
        <f t="shared" ref="L4363:L4364" si="532">LEFT(E4363,2)-LEFT(H4363,2)</f>
        <v>1</v>
      </c>
      <c r="M4363">
        <f>SQRT((C4363-F4363)^2+(D4363-G4363)^2)</f>
        <v>3.4463734127334147E-3</v>
      </c>
    </row>
    <row r="4364" spans="1:13" x14ac:dyDescent="0.3">
      <c r="A4364">
        <v>4362</v>
      </c>
      <c r="B4364" t="s">
        <v>4308</v>
      </c>
      <c r="C4364">
        <v>27.222745100000001</v>
      </c>
      <c r="D4364">
        <v>77.958160199999995</v>
      </c>
      <c r="E4364">
        <v>212109</v>
      </c>
      <c r="F4364">
        <v>27.212540000000001</v>
      </c>
      <c r="G4364">
        <v>77.957859999999997</v>
      </c>
      <c r="H4364">
        <v>282007</v>
      </c>
      <c r="I4364" t="s">
        <v>8286</v>
      </c>
      <c r="J4364" t="s">
        <v>8222</v>
      </c>
      <c r="K4364">
        <f t="shared" si="531"/>
        <v>-69898</v>
      </c>
      <c r="L4364">
        <f t="shared" si="532"/>
        <v>-7</v>
      </c>
    </row>
    <row r="4365" spans="1:13" x14ac:dyDescent="0.3">
      <c r="A4365">
        <v>4363</v>
      </c>
      <c r="B4365" t="s">
        <v>4309</v>
      </c>
      <c r="C4365">
        <v>26.475129800000001</v>
      </c>
      <c r="D4365">
        <v>80.342720600000007</v>
      </c>
      <c r="E4365">
        <v>208001</v>
      </c>
      <c r="F4365">
        <v>26.47419</v>
      </c>
      <c r="G4365">
        <v>80.343890000000002</v>
      </c>
      <c r="H4365">
        <v>208001</v>
      </c>
      <c r="I4365" t="s">
        <v>8253</v>
      </c>
      <c r="J4365" t="s">
        <v>8219</v>
      </c>
      <c r="K4365">
        <f t="shared" si="531"/>
        <v>0</v>
      </c>
    </row>
    <row r="4366" spans="1:13" x14ac:dyDescent="0.3">
      <c r="A4366">
        <v>4364</v>
      </c>
      <c r="B4366" t="s">
        <v>4310</v>
      </c>
      <c r="C4366">
        <v>19.062167299999999</v>
      </c>
      <c r="D4366">
        <v>72.923909499999993</v>
      </c>
      <c r="E4366">
        <v>400043</v>
      </c>
      <c r="F4366">
        <v>19.053190000000001</v>
      </c>
      <c r="G4366">
        <v>72.925389999999993</v>
      </c>
      <c r="H4366">
        <v>400043</v>
      </c>
      <c r="I4366" t="s">
        <v>8234</v>
      </c>
      <c r="J4366" t="s">
        <v>8219</v>
      </c>
      <c r="K4366">
        <f t="shared" si="531"/>
        <v>0</v>
      </c>
    </row>
    <row r="4367" spans="1:13" x14ac:dyDescent="0.3">
      <c r="A4367">
        <v>4365</v>
      </c>
      <c r="B4367" t="s">
        <v>4311</v>
      </c>
      <c r="C4367">
        <v>28.460318900000001</v>
      </c>
      <c r="D4367">
        <v>76.984402599999996</v>
      </c>
      <c r="E4367">
        <v>122001</v>
      </c>
      <c r="F4367">
        <v>28.457170000000001</v>
      </c>
      <c r="G4367">
        <v>77.01397</v>
      </c>
      <c r="H4367">
        <v>122001</v>
      </c>
      <c r="I4367" t="s">
        <v>8240</v>
      </c>
      <c r="J4367" t="s">
        <v>8219</v>
      </c>
      <c r="K4367">
        <f t="shared" si="531"/>
        <v>0</v>
      </c>
    </row>
    <row r="4368" spans="1:13" x14ac:dyDescent="0.3">
      <c r="A4368">
        <v>4366</v>
      </c>
      <c r="B4368" t="s">
        <v>4312</v>
      </c>
      <c r="C4368">
        <v>29.4588246</v>
      </c>
      <c r="D4368">
        <v>77.064245099999994</v>
      </c>
      <c r="E4368">
        <v>131409</v>
      </c>
      <c r="F4368">
        <v>29.44</v>
      </c>
      <c r="G4368">
        <v>77</v>
      </c>
      <c r="H4368">
        <v>132103</v>
      </c>
      <c r="I4368" t="s">
        <v>8294</v>
      </c>
      <c r="J4368" t="s">
        <v>8221</v>
      </c>
      <c r="K4368">
        <f t="shared" si="531"/>
        <v>-694</v>
      </c>
      <c r="L4368">
        <f>LEFT(E4368,2)-LEFT(H4368,2)</f>
        <v>0</v>
      </c>
    </row>
    <row r="4369" spans="1:12" x14ac:dyDescent="0.3">
      <c r="A4369">
        <v>4367</v>
      </c>
      <c r="B4369" t="s">
        <v>4313</v>
      </c>
      <c r="C4369">
        <v>22.7168359</v>
      </c>
      <c r="D4369">
        <v>75.938340400000001</v>
      </c>
      <c r="E4369">
        <v>452016</v>
      </c>
      <c r="F4369">
        <v>22.70815</v>
      </c>
      <c r="G4369">
        <v>75.922960000000003</v>
      </c>
      <c r="H4369">
        <v>452016</v>
      </c>
      <c r="I4369" t="s">
        <v>8269</v>
      </c>
      <c r="J4369" t="s">
        <v>8219</v>
      </c>
      <c r="K4369">
        <f t="shared" si="531"/>
        <v>0</v>
      </c>
    </row>
    <row r="4370" spans="1:12" x14ac:dyDescent="0.3">
      <c r="A4370">
        <v>4368</v>
      </c>
      <c r="B4370" t="s">
        <v>4314</v>
      </c>
      <c r="C4370">
        <v>23.183760800000002</v>
      </c>
      <c r="D4370">
        <v>77.437868699999996</v>
      </c>
      <c r="E4370">
        <v>462039</v>
      </c>
      <c r="F4370">
        <v>23.19181</v>
      </c>
      <c r="G4370">
        <v>77.432670000000002</v>
      </c>
      <c r="H4370">
        <v>462039</v>
      </c>
      <c r="I4370" t="s">
        <v>8252</v>
      </c>
      <c r="J4370" t="s">
        <v>8219</v>
      </c>
      <c r="K4370">
        <f t="shared" si="531"/>
        <v>0</v>
      </c>
    </row>
    <row r="4371" spans="1:12" x14ac:dyDescent="0.3">
      <c r="A4371">
        <v>4369</v>
      </c>
      <c r="B4371" t="s">
        <v>4315</v>
      </c>
      <c r="C4371">
        <v>28.969289499999999</v>
      </c>
      <c r="D4371">
        <v>77.681943599999997</v>
      </c>
      <c r="E4371">
        <v>250002</v>
      </c>
      <c r="F4371">
        <v>28.9724</v>
      </c>
      <c r="G4371">
        <v>77.675359999999998</v>
      </c>
      <c r="H4371">
        <v>250002</v>
      </c>
      <c r="I4371" t="s">
        <v>8308</v>
      </c>
      <c r="J4371" t="s">
        <v>8219</v>
      </c>
      <c r="K4371">
        <f t="shared" si="531"/>
        <v>0</v>
      </c>
    </row>
    <row r="4372" spans="1:12" x14ac:dyDescent="0.3">
      <c r="A4372">
        <v>4370</v>
      </c>
      <c r="B4372" t="s">
        <v>4316</v>
      </c>
      <c r="C4372">
        <v>28.6484761</v>
      </c>
      <c r="D4372">
        <v>77.292951299999999</v>
      </c>
      <c r="E4372">
        <v>110051</v>
      </c>
      <c r="F4372">
        <v>28.64536</v>
      </c>
      <c r="G4372">
        <v>77.287109999999998</v>
      </c>
      <c r="H4372">
        <v>110051</v>
      </c>
      <c r="I4372" t="s">
        <v>8225</v>
      </c>
      <c r="J4372" t="s">
        <v>8219</v>
      </c>
      <c r="K4372">
        <f t="shared" si="531"/>
        <v>0</v>
      </c>
    </row>
    <row r="4373" spans="1:12" x14ac:dyDescent="0.3">
      <c r="A4373">
        <v>4371</v>
      </c>
      <c r="B4373" t="s">
        <v>4317</v>
      </c>
      <c r="C4373">
        <v>28.628764</v>
      </c>
      <c r="D4373">
        <v>77.198629999999994</v>
      </c>
      <c r="E4373">
        <v>110092</v>
      </c>
      <c r="F4373">
        <v>28.626999999999999</v>
      </c>
      <c r="G4373">
        <v>77.206329999999994</v>
      </c>
      <c r="H4373">
        <v>110001</v>
      </c>
      <c r="I4373" t="s">
        <v>8227</v>
      </c>
      <c r="J4373" t="s">
        <v>8221</v>
      </c>
      <c r="K4373">
        <f t="shared" si="531"/>
        <v>91</v>
      </c>
      <c r="L4373">
        <f t="shared" ref="L4373:L4375" si="533">LEFT(E4373,2)-LEFT(H4373,2)</f>
        <v>0</v>
      </c>
    </row>
    <row r="4374" spans="1:12" x14ac:dyDescent="0.3">
      <c r="A4374">
        <v>4372</v>
      </c>
      <c r="B4374" t="s">
        <v>4318</v>
      </c>
      <c r="C4374">
        <v>13.060454</v>
      </c>
      <c r="D4374">
        <v>77.5620227</v>
      </c>
      <c r="E4374">
        <v>560065</v>
      </c>
      <c r="F4374">
        <v>13.06856</v>
      </c>
      <c r="G4374">
        <v>77.568809999999999</v>
      </c>
      <c r="H4374">
        <v>560013</v>
      </c>
      <c r="I4374" t="s">
        <v>8232</v>
      </c>
      <c r="J4374" t="s">
        <v>8221</v>
      </c>
      <c r="K4374">
        <f t="shared" si="531"/>
        <v>52</v>
      </c>
      <c r="L4374">
        <f t="shared" si="533"/>
        <v>0</v>
      </c>
    </row>
    <row r="4375" spans="1:12" x14ac:dyDescent="0.3">
      <c r="A4375">
        <v>4373</v>
      </c>
      <c r="B4375" t="s">
        <v>4319</v>
      </c>
      <c r="C4375">
        <v>20.295589400000001</v>
      </c>
      <c r="D4375">
        <v>85.859319200000002</v>
      </c>
      <c r="E4375">
        <v>229127</v>
      </c>
      <c r="F4375">
        <v>20.29</v>
      </c>
      <c r="G4375">
        <v>85.86</v>
      </c>
      <c r="H4375">
        <v>751010</v>
      </c>
      <c r="I4375" t="s">
        <v>8284</v>
      </c>
      <c r="J4375" t="s">
        <v>8222</v>
      </c>
      <c r="K4375">
        <f t="shared" si="531"/>
        <v>-521883</v>
      </c>
      <c r="L4375">
        <f t="shared" si="533"/>
        <v>-53</v>
      </c>
    </row>
    <row r="4376" spans="1:12" x14ac:dyDescent="0.3">
      <c r="A4376">
        <v>4374</v>
      </c>
      <c r="B4376" t="s">
        <v>4320</v>
      </c>
      <c r="C4376">
        <v>30.6742338</v>
      </c>
      <c r="D4376">
        <v>76.735095099999995</v>
      </c>
      <c r="E4376">
        <v>160062</v>
      </c>
      <c r="F4376">
        <v>30.676220000000001</v>
      </c>
      <c r="G4376">
        <v>76.742109999999997</v>
      </c>
      <c r="H4376">
        <v>160062</v>
      </c>
      <c r="I4376" t="s">
        <v>8272</v>
      </c>
      <c r="J4376" t="s">
        <v>8219</v>
      </c>
      <c r="K4376">
        <f t="shared" si="531"/>
        <v>0</v>
      </c>
    </row>
    <row r="4377" spans="1:12" x14ac:dyDescent="0.3">
      <c r="A4377">
        <v>4375</v>
      </c>
      <c r="B4377" t="s">
        <v>4321</v>
      </c>
      <c r="C4377">
        <v>28.564761699999998</v>
      </c>
      <c r="D4377">
        <v>76.951343199999997</v>
      </c>
      <c r="E4377">
        <v>110043</v>
      </c>
      <c r="F4377">
        <v>28.56476</v>
      </c>
      <c r="G4377">
        <v>76.951340000000002</v>
      </c>
      <c r="H4377">
        <v>110043</v>
      </c>
      <c r="I4377" t="s">
        <v>8227</v>
      </c>
      <c r="J4377" t="s">
        <v>8219</v>
      </c>
      <c r="K4377">
        <f t="shared" si="531"/>
        <v>0</v>
      </c>
    </row>
    <row r="4378" spans="1:12" x14ac:dyDescent="0.3">
      <c r="A4378">
        <v>4376</v>
      </c>
      <c r="B4378" t="s">
        <v>4322</v>
      </c>
      <c r="C4378">
        <v>30.751489200000002</v>
      </c>
      <c r="D4378">
        <v>76.772604999999999</v>
      </c>
      <c r="E4378">
        <v>160015</v>
      </c>
      <c r="F4378">
        <v>30.751860000000001</v>
      </c>
      <c r="G4378">
        <v>76.774469999999994</v>
      </c>
      <c r="H4378">
        <v>160015</v>
      </c>
      <c r="I4378" t="s">
        <v>8233</v>
      </c>
      <c r="J4378" t="s">
        <v>8219</v>
      </c>
      <c r="K4378">
        <f t="shared" si="531"/>
        <v>0</v>
      </c>
    </row>
    <row r="4379" spans="1:12" x14ac:dyDescent="0.3">
      <c r="A4379">
        <v>4377</v>
      </c>
      <c r="B4379" t="s">
        <v>4323</v>
      </c>
      <c r="C4379">
        <v>12.3125521</v>
      </c>
      <c r="D4379">
        <v>76.658085499999999</v>
      </c>
      <c r="E4379">
        <v>570001</v>
      </c>
      <c r="F4379">
        <v>12.31381</v>
      </c>
      <c r="G4379">
        <v>76.656720000000007</v>
      </c>
      <c r="H4379">
        <v>570001</v>
      </c>
      <c r="I4379" t="s">
        <v>8285</v>
      </c>
      <c r="J4379" t="s">
        <v>8219</v>
      </c>
      <c r="K4379">
        <f t="shared" si="531"/>
        <v>0</v>
      </c>
    </row>
    <row r="4380" spans="1:12" x14ac:dyDescent="0.3">
      <c r="A4380">
        <v>4378</v>
      </c>
      <c r="B4380" t="s">
        <v>4324</v>
      </c>
      <c r="C4380">
        <v>21.240615500000001</v>
      </c>
      <c r="D4380">
        <v>81.601401999999993</v>
      </c>
      <c r="E4380">
        <v>492010</v>
      </c>
      <c r="F4380">
        <v>21.245460000000001</v>
      </c>
      <c r="G4380">
        <v>81.602699999999999</v>
      </c>
      <c r="H4380">
        <v>492010</v>
      </c>
      <c r="I4380" t="s">
        <v>8287</v>
      </c>
      <c r="J4380" t="s">
        <v>8219</v>
      </c>
      <c r="K4380">
        <f t="shared" si="531"/>
        <v>0</v>
      </c>
    </row>
    <row r="4381" spans="1:12" x14ac:dyDescent="0.3">
      <c r="A4381">
        <v>4379</v>
      </c>
      <c r="B4381" t="s">
        <v>4325</v>
      </c>
      <c r="C4381">
        <v>13.041378399999999</v>
      </c>
      <c r="D4381">
        <v>80.205136100000004</v>
      </c>
      <c r="E4381">
        <v>600093</v>
      </c>
      <c r="F4381">
        <v>13.04256</v>
      </c>
      <c r="G4381">
        <v>80.206389999999999</v>
      </c>
      <c r="H4381">
        <v>600078</v>
      </c>
      <c r="I4381" t="s">
        <v>8239</v>
      </c>
      <c r="J4381" t="s">
        <v>8221</v>
      </c>
      <c r="K4381">
        <f t="shared" si="531"/>
        <v>15</v>
      </c>
      <c r="L4381">
        <f>LEFT(E4381,2)-LEFT(H4381,2)</f>
        <v>0</v>
      </c>
    </row>
    <row r="4382" spans="1:12" x14ac:dyDescent="0.3">
      <c r="A4382">
        <v>4380</v>
      </c>
      <c r="B4382" t="s">
        <v>4326</v>
      </c>
      <c r="C4382">
        <v>30.357638699999999</v>
      </c>
      <c r="D4382">
        <v>76.789913499999997</v>
      </c>
      <c r="E4382">
        <v>134003</v>
      </c>
      <c r="F4382">
        <v>30.36253</v>
      </c>
      <c r="G4382">
        <v>76.795469999999995</v>
      </c>
      <c r="H4382">
        <v>134003</v>
      </c>
      <c r="I4382" t="s">
        <v>8291</v>
      </c>
      <c r="J4382" t="s">
        <v>8219</v>
      </c>
      <c r="K4382">
        <f t="shared" si="531"/>
        <v>0</v>
      </c>
    </row>
    <row r="4383" spans="1:12" x14ac:dyDescent="0.3">
      <c r="A4383">
        <v>4381</v>
      </c>
      <c r="B4383" t="s">
        <v>4327</v>
      </c>
      <c r="C4383">
        <v>26.8467418</v>
      </c>
      <c r="D4383">
        <v>80.998635199999995</v>
      </c>
      <c r="E4383">
        <v>226010</v>
      </c>
      <c r="F4383">
        <v>26.84881</v>
      </c>
      <c r="G4383">
        <v>80.991609999999994</v>
      </c>
      <c r="H4383">
        <v>226010</v>
      </c>
      <c r="I4383" t="s">
        <v>8256</v>
      </c>
      <c r="J4383" t="s">
        <v>8219</v>
      </c>
      <c r="K4383">
        <f t="shared" si="531"/>
        <v>0</v>
      </c>
    </row>
    <row r="4384" spans="1:12" x14ac:dyDescent="0.3">
      <c r="A4384">
        <v>4382</v>
      </c>
      <c r="B4384" t="s">
        <v>4328</v>
      </c>
      <c r="C4384">
        <v>23.2172625</v>
      </c>
      <c r="D4384">
        <v>72.628422</v>
      </c>
      <c r="E4384">
        <v>244001</v>
      </c>
      <c r="F4384">
        <v>23.21</v>
      </c>
      <c r="G4384">
        <v>72.63</v>
      </c>
      <c r="H4384">
        <v>382006</v>
      </c>
      <c r="I4384" t="s">
        <v>8314</v>
      </c>
      <c r="J4384" t="s">
        <v>8222</v>
      </c>
      <c r="K4384">
        <f t="shared" si="531"/>
        <v>-138005</v>
      </c>
      <c r="L4384">
        <f>LEFT(E4384,2)-LEFT(H4384,2)</f>
        <v>-14</v>
      </c>
    </row>
    <row r="4385" spans="1:13" x14ac:dyDescent="0.3">
      <c r="A4385">
        <v>4383</v>
      </c>
      <c r="B4385" t="s">
        <v>4329</v>
      </c>
      <c r="C4385">
        <v>29.868970099999999</v>
      </c>
      <c r="D4385">
        <v>77.890050400000007</v>
      </c>
      <c r="E4385">
        <v>247667</v>
      </c>
      <c r="F4385">
        <v>29.870439999999999</v>
      </c>
      <c r="G4385">
        <v>77.888469999999998</v>
      </c>
      <c r="H4385">
        <v>247667</v>
      </c>
      <c r="I4385" t="s">
        <v>8304</v>
      </c>
      <c r="J4385" t="s">
        <v>8219</v>
      </c>
      <c r="K4385">
        <f t="shared" si="531"/>
        <v>0</v>
      </c>
    </row>
    <row r="4386" spans="1:13" x14ac:dyDescent="0.3">
      <c r="A4386">
        <v>4384</v>
      </c>
      <c r="B4386" t="s">
        <v>4330</v>
      </c>
      <c r="C4386">
        <v>28.656364799999999</v>
      </c>
      <c r="D4386">
        <v>77.098174299999997</v>
      </c>
      <c r="E4386">
        <v>110018</v>
      </c>
      <c r="F4386">
        <v>28.657609999999998</v>
      </c>
      <c r="G4386">
        <v>77.099940000000004</v>
      </c>
      <c r="H4386">
        <v>110018</v>
      </c>
      <c r="I4386" t="s">
        <v>8225</v>
      </c>
      <c r="J4386" t="s">
        <v>8219</v>
      </c>
      <c r="K4386">
        <f t="shared" si="531"/>
        <v>0</v>
      </c>
    </row>
    <row r="4387" spans="1:13" x14ac:dyDescent="0.3">
      <c r="A4387">
        <v>4385</v>
      </c>
      <c r="B4387" t="s">
        <v>4331</v>
      </c>
      <c r="C4387">
        <v>22.315930000000002</v>
      </c>
      <c r="D4387">
        <v>73.129186599999997</v>
      </c>
      <c r="E4387">
        <v>391101</v>
      </c>
      <c r="F4387">
        <v>22.31</v>
      </c>
      <c r="G4387">
        <v>73.14</v>
      </c>
      <c r="H4387">
        <v>390021</v>
      </c>
      <c r="I4387" t="s">
        <v>8230</v>
      </c>
      <c r="J4387" t="s">
        <v>8221</v>
      </c>
      <c r="K4387">
        <f t="shared" si="531"/>
        <v>1080</v>
      </c>
      <c r="L4387">
        <f t="shared" ref="L4387:L4388" si="534">LEFT(E4387,2)-LEFT(H4387,2)</f>
        <v>0</v>
      </c>
    </row>
    <row r="4388" spans="1:13" x14ac:dyDescent="0.3">
      <c r="A4388">
        <v>4386</v>
      </c>
      <c r="B4388" t="s">
        <v>4332</v>
      </c>
      <c r="C4388">
        <v>28.4378989</v>
      </c>
      <c r="D4388">
        <v>76.998013799999995</v>
      </c>
      <c r="E4388">
        <v>323602</v>
      </c>
      <c r="F4388">
        <v>28.438800000000001</v>
      </c>
      <c r="G4388">
        <v>77.005089999999996</v>
      </c>
      <c r="H4388">
        <v>122001</v>
      </c>
      <c r="I4388" t="s">
        <v>8240</v>
      </c>
      <c r="J4388" t="s">
        <v>8222</v>
      </c>
      <c r="K4388">
        <f t="shared" si="531"/>
        <v>201601</v>
      </c>
      <c r="L4388">
        <f t="shared" si="534"/>
        <v>20</v>
      </c>
    </row>
    <row r="4389" spans="1:13" x14ac:dyDescent="0.3">
      <c r="A4389">
        <v>4387</v>
      </c>
      <c r="B4389" t="s">
        <v>4333</v>
      </c>
      <c r="C4389">
        <v>30.347225900000002</v>
      </c>
      <c r="D4389">
        <v>76.417259400000006</v>
      </c>
      <c r="E4389">
        <v>147003</v>
      </c>
      <c r="F4389">
        <v>30.341439999999999</v>
      </c>
      <c r="G4389">
        <v>76.413390000000007</v>
      </c>
      <c r="H4389">
        <v>147002</v>
      </c>
      <c r="I4389" t="s">
        <v>8302</v>
      </c>
      <c r="J4389" t="s">
        <v>8220</v>
      </c>
      <c r="K4389">
        <f t="shared" si="531"/>
        <v>1</v>
      </c>
    </row>
    <row r="4390" spans="1:13" x14ac:dyDescent="0.3">
      <c r="A4390">
        <v>4388</v>
      </c>
      <c r="B4390" t="s">
        <v>4334</v>
      </c>
      <c r="C4390">
        <v>25.352852500000001</v>
      </c>
      <c r="D4390">
        <v>82.997190900000007</v>
      </c>
      <c r="E4390">
        <v>221002</v>
      </c>
      <c r="F4390">
        <v>25.342110000000002</v>
      </c>
      <c r="G4390">
        <v>82.992220000000003</v>
      </c>
      <c r="H4390">
        <v>221001</v>
      </c>
      <c r="I4390" t="s">
        <v>8266</v>
      </c>
      <c r="J4390" t="s">
        <v>8220</v>
      </c>
      <c r="K4390">
        <f t="shared" si="531"/>
        <v>1</v>
      </c>
    </row>
    <row r="4391" spans="1:13" x14ac:dyDescent="0.3">
      <c r="A4391">
        <v>4389</v>
      </c>
      <c r="B4391" t="s">
        <v>4335</v>
      </c>
      <c r="C4391">
        <v>30.727688400000002</v>
      </c>
      <c r="D4391">
        <v>76.706233600000004</v>
      </c>
      <c r="E4391">
        <v>140501</v>
      </c>
      <c r="F4391">
        <v>30.742080000000001</v>
      </c>
      <c r="G4391">
        <v>76.698409999999996</v>
      </c>
      <c r="H4391">
        <v>160055</v>
      </c>
      <c r="I4391" t="s">
        <v>8272</v>
      </c>
      <c r="J4391" t="s">
        <v>8222</v>
      </c>
      <c r="K4391">
        <f t="shared" si="531"/>
        <v>-19554</v>
      </c>
      <c r="L4391">
        <f t="shared" ref="L4391:L4394" si="535">LEFT(E4391,2)-LEFT(H4391,2)</f>
        <v>-2</v>
      </c>
      <c r="M4391">
        <f>SQRT((C4391-F4391)^2+(D4391-G4391)^2)</f>
        <v>1.6380685807380953E-2</v>
      </c>
    </row>
    <row r="4392" spans="1:13" x14ac:dyDescent="0.3">
      <c r="A4392">
        <v>4390</v>
      </c>
      <c r="B4392" t="s">
        <v>4336</v>
      </c>
      <c r="C4392">
        <v>18.630076599999999</v>
      </c>
      <c r="D4392">
        <v>73.779841700000006</v>
      </c>
      <c r="E4392">
        <v>411019</v>
      </c>
      <c r="F4392">
        <v>18.639500000000002</v>
      </c>
      <c r="G4392">
        <v>73.795860000000005</v>
      </c>
      <c r="H4392">
        <v>411033</v>
      </c>
      <c r="I4392" t="s">
        <v>8249</v>
      </c>
      <c r="J4392" t="s">
        <v>8221</v>
      </c>
      <c r="K4392">
        <f t="shared" si="531"/>
        <v>-14</v>
      </c>
      <c r="L4392">
        <f t="shared" si="535"/>
        <v>0</v>
      </c>
    </row>
    <row r="4393" spans="1:13" x14ac:dyDescent="0.3">
      <c r="A4393">
        <v>4391</v>
      </c>
      <c r="B4393" t="s">
        <v>4337</v>
      </c>
      <c r="C4393">
        <v>26.427301400000001</v>
      </c>
      <c r="D4393">
        <v>80.383262599999995</v>
      </c>
      <c r="E4393">
        <v>208007</v>
      </c>
      <c r="F4393">
        <v>26.430689999999998</v>
      </c>
      <c r="G4393">
        <v>80.383889999999994</v>
      </c>
      <c r="H4393">
        <v>208010</v>
      </c>
      <c r="I4393" t="s">
        <v>8253</v>
      </c>
      <c r="J4393" t="s">
        <v>8221</v>
      </c>
      <c r="K4393">
        <f t="shared" si="531"/>
        <v>-3</v>
      </c>
      <c r="L4393">
        <f t="shared" si="535"/>
        <v>0</v>
      </c>
    </row>
    <row r="4394" spans="1:13" x14ac:dyDescent="0.3">
      <c r="A4394">
        <v>4392</v>
      </c>
      <c r="B4394" t="s">
        <v>4338</v>
      </c>
      <c r="C4394">
        <v>28.4738978</v>
      </c>
      <c r="D4394">
        <v>77.008304999999993</v>
      </c>
      <c r="E4394">
        <v>122006</v>
      </c>
      <c r="F4394">
        <v>28.48556</v>
      </c>
      <c r="G4394">
        <v>77.009060000000005</v>
      </c>
      <c r="H4394">
        <v>122001</v>
      </c>
      <c r="I4394" t="s">
        <v>8226</v>
      </c>
      <c r="J4394" t="s">
        <v>8221</v>
      </c>
      <c r="K4394">
        <f t="shared" si="531"/>
        <v>5</v>
      </c>
      <c r="L4394">
        <f t="shared" si="535"/>
        <v>0</v>
      </c>
    </row>
    <row r="4395" spans="1:13" x14ac:dyDescent="0.3">
      <c r="A4395">
        <v>4393</v>
      </c>
      <c r="B4395" t="s">
        <v>4339</v>
      </c>
      <c r="C4395">
        <v>26.848148999999999</v>
      </c>
      <c r="D4395">
        <v>81.009896699999999</v>
      </c>
      <c r="E4395">
        <v>226010</v>
      </c>
      <c r="F4395">
        <v>26.856200000000001</v>
      </c>
      <c r="G4395">
        <v>81.004779999999997</v>
      </c>
      <c r="H4395">
        <v>226010</v>
      </c>
      <c r="I4395" t="s">
        <v>8256</v>
      </c>
      <c r="J4395" t="s">
        <v>8219</v>
      </c>
      <c r="K4395">
        <f t="shared" si="531"/>
        <v>0</v>
      </c>
    </row>
    <row r="4396" spans="1:13" x14ac:dyDescent="0.3">
      <c r="A4396">
        <v>4394</v>
      </c>
      <c r="B4396" t="s">
        <v>4340</v>
      </c>
      <c r="C4396">
        <v>28.6331132</v>
      </c>
      <c r="D4396">
        <v>77.297260100000003</v>
      </c>
      <c r="E4396">
        <v>110092</v>
      </c>
      <c r="F4396">
        <v>28.635000000000002</v>
      </c>
      <c r="G4396">
        <v>77.289559999999994</v>
      </c>
      <c r="H4396">
        <v>110092</v>
      </c>
      <c r="I4396" t="s">
        <v>8225</v>
      </c>
      <c r="J4396" t="s">
        <v>8219</v>
      </c>
      <c r="K4396">
        <f t="shared" si="531"/>
        <v>0</v>
      </c>
    </row>
    <row r="4397" spans="1:13" x14ac:dyDescent="0.3">
      <c r="A4397">
        <v>4395</v>
      </c>
      <c r="B4397" t="s">
        <v>4341</v>
      </c>
      <c r="C4397">
        <v>22.737742699999998</v>
      </c>
      <c r="D4397">
        <v>75.8788117</v>
      </c>
      <c r="E4397">
        <v>452011</v>
      </c>
      <c r="F4397">
        <v>22.744330000000001</v>
      </c>
      <c r="G4397">
        <v>75.877250000000004</v>
      </c>
      <c r="H4397">
        <v>452001</v>
      </c>
      <c r="I4397" t="s">
        <v>8269</v>
      </c>
      <c r="J4397" t="s">
        <v>8221</v>
      </c>
      <c r="K4397">
        <f t="shared" si="531"/>
        <v>10</v>
      </c>
      <c r="L4397">
        <f t="shared" ref="L4397:L4398" si="536">LEFT(E4397,2)-LEFT(H4397,2)</f>
        <v>0</v>
      </c>
    </row>
    <row r="4398" spans="1:13" x14ac:dyDescent="0.3">
      <c r="A4398">
        <v>4396</v>
      </c>
      <c r="B4398" t="s">
        <v>4342</v>
      </c>
      <c r="C4398">
        <v>28.485742699999999</v>
      </c>
      <c r="D4398">
        <v>77.331724600000001</v>
      </c>
      <c r="E4398">
        <v>201312</v>
      </c>
      <c r="F4398">
        <v>28.480899999999998</v>
      </c>
      <c r="G4398">
        <v>77.325980000000001</v>
      </c>
      <c r="H4398">
        <v>121003</v>
      </c>
      <c r="I4398" t="s">
        <v>8271</v>
      </c>
      <c r="J4398" t="s">
        <v>8222</v>
      </c>
      <c r="K4398">
        <f t="shared" si="531"/>
        <v>80309</v>
      </c>
      <c r="L4398">
        <f t="shared" si="536"/>
        <v>8</v>
      </c>
    </row>
    <row r="4399" spans="1:13" x14ac:dyDescent="0.3">
      <c r="A4399">
        <v>4397</v>
      </c>
      <c r="B4399" t="s">
        <v>4343</v>
      </c>
      <c r="C4399">
        <v>26.4586501</v>
      </c>
      <c r="D4399">
        <v>80.337902200000002</v>
      </c>
      <c r="E4399">
        <v>208001</v>
      </c>
      <c r="F4399">
        <v>26.462</v>
      </c>
      <c r="G4399">
        <v>80.337689999999995</v>
      </c>
      <c r="H4399">
        <v>208003</v>
      </c>
      <c r="I4399" t="s">
        <v>8253</v>
      </c>
      <c r="J4399" t="s">
        <v>8220</v>
      </c>
      <c r="K4399">
        <f t="shared" si="531"/>
        <v>-2</v>
      </c>
    </row>
    <row r="4400" spans="1:13" x14ac:dyDescent="0.3">
      <c r="A4400">
        <v>4398</v>
      </c>
      <c r="B4400" t="s">
        <v>4344</v>
      </c>
      <c r="C4400">
        <v>12.3068118</v>
      </c>
      <c r="D4400">
        <v>76.649860899999993</v>
      </c>
      <c r="E4400">
        <v>570004</v>
      </c>
      <c r="F4400">
        <v>12.30228</v>
      </c>
      <c r="G4400">
        <v>76.653639999999996</v>
      </c>
      <c r="H4400">
        <v>570004</v>
      </c>
      <c r="I4400" t="s">
        <v>8285</v>
      </c>
      <c r="J4400" t="s">
        <v>8219</v>
      </c>
      <c r="K4400">
        <f t="shared" si="531"/>
        <v>0</v>
      </c>
    </row>
    <row r="4401" spans="1:13" x14ac:dyDescent="0.3">
      <c r="A4401">
        <v>4399</v>
      </c>
      <c r="B4401" t="s">
        <v>4345</v>
      </c>
      <c r="C4401">
        <v>13.0347256</v>
      </c>
      <c r="D4401">
        <v>77.566598900000002</v>
      </c>
      <c r="E4401">
        <v>560054</v>
      </c>
      <c r="F4401">
        <v>13.029820000000001</v>
      </c>
      <c r="G4401">
        <v>77.563730000000007</v>
      </c>
      <c r="H4401">
        <v>560054</v>
      </c>
      <c r="I4401" t="s">
        <v>8237</v>
      </c>
      <c r="J4401" t="s">
        <v>8219</v>
      </c>
      <c r="K4401">
        <f t="shared" si="531"/>
        <v>0</v>
      </c>
    </row>
    <row r="4402" spans="1:13" x14ac:dyDescent="0.3">
      <c r="A4402">
        <v>4400</v>
      </c>
      <c r="B4402" t="s">
        <v>4346</v>
      </c>
      <c r="C4402">
        <v>23.209089800000001</v>
      </c>
      <c r="D4402">
        <v>72.657986500000007</v>
      </c>
      <c r="E4402">
        <v>382007</v>
      </c>
      <c r="F4402">
        <v>23.210370000000001</v>
      </c>
      <c r="G4402">
        <v>72.658420000000007</v>
      </c>
      <c r="H4402">
        <v>382007</v>
      </c>
      <c r="I4402" t="s">
        <v>8314</v>
      </c>
      <c r="J4402" t="s">
        <v>8219</v>
      </c>
      <c r="K4402">
        <f t="shared" si="531"/>
        <v>0</v>
      </c>
    </row>
    <row r="4403" spans="1:13" x14ac:dyDescent="0.3">
      <c r="A4403">
        <v>4401</v>
      </c>
      <c r="B4403" t="s">
        <v>4347</v>
      </c>
      <c r="C4403">
        <v>25.435801099999999</v>
      </c>
      <c r="D4403">
        <v>81.846311</v>
      </c>
      <c r="E4403">
        <v>212201</v>
      </c>
      <c r="F4403">
        <v>25.4358</v>
      </c>
      <c r="G4403">
        <v>81.846310000000003</v>
      </c>
      <c r="H4403">
        <v>211001</v>
      </c>
      <c r="I4403" t="s">
        <v>8241</v>
      </c>
      <c r="J4403" t="s">
        <v>8221</v>
      </c>
      <c r="K4403">
        <f t="shared" si="531"/>
        <v>1200</v>
      </c>
      <c r="L4403">
        <f>LEFT(E4403,2)-LEFT(H4403,2)</f>
        <v>0</v>
      </c>
    </row>
    <row r="4404" spans="1:13" x14ac:dyDescent="0.3">
      <c r="A4404">
        <v>4402</v>
      </c>
      <c r="B4404" t="s">
        <v>4348</v>
      </c>
      <c r="C4404">
        <v>13.0129778</v>
      </c>
      <c r="D4404">
        <v>77.672581800000003</v>
      </c>
      <c r="E4404">
        <v>560016</v>
      </c>
      <c r="F4404">
        <v>13.01408</v>
      </c>
      <c r="G4404">
        <v>77.682749999999999</v>
      </c>
      <c r="H4404">
        <v>560016</v>
      </c>
      <c r="I4404" t="s">
        <v>8237</v>
      </c>
      <c r="J4404" t="s">
        <v>8219</v>
      </c>
      <c r="K4404">
        <f t="shared" si="531"/>
        <v>0</v>
      </c>
    </row>
    <row r="4405" spans="1:13" x14ac:dyDescent="0.3">
      <c r="A4405">
        <v>4403</v>
      </c>
      <c r="B4405" t="s">
        <v>4349</v>
      </c>
      <c r="C4405">
        <v>17.366953599999999</v>
      </c>
      <c r="D4405">
        <v>78.450327400000006</v>
      </c>
      <c r="E4405">
        <v>229125</v>
      </c>
      <c r="F4405">
        <v>17.37</v>
      </c>
      <c r="G4405">
        <v>78.459999999999994</v>
      </c>
      <c r="H4405">
        <v>500006</v>
      </c>
      <c r="I4405" t="s">
        <v>8228</v>
      </c>
      <c r="J4405" t="s">
        <v>8222</v>
      </c>
      <c r="K4405">
        <f t="shared" si="531"/>
        <v>-270881</v>
      </c>
      <c r="L4405">
        <f>LEFT(E4405,2)-LEFT(H4405,2)</f>
        <v>-28</v>
      </c>
    </row>
    <row r="4406" spans="1:13" x14ac:dyDescent="0.3">
      <c r="A4406">
        <v>4404</v>
      </c>
      <c r="B4406" t="s">
        <v>4350</v>
      </c>
      <c r="C4406">
        <v>28.455328399999999</v>
      </c>
      <c r="D4406">
        <v>76.998146899999995</v>
      </c>
      <c r="E4406">
        <v>122001</v>
      </c>
      <c r="F4406">
        <v>28.457170000000001</v>
      </c>
      <c r="G4406">
        <v>77.01397</v>
      </c>
      <c r="H4406">
        <v>122001</v>
      </c>
      <c r="I4406" t="s">
        <v>8226</v>
      </c>
      <c r="J4406" t="s">
        <v>8219</v>
      </c>
      <c r="K4406">
        <f t="shared" si="531"/>
        <v>0</v>
      </c>
    </row>
    <row r="4407" spans="1:13" x14ac:dyDescent="0.3">
      <c r="A4407">
        <v>4405</v>
      </c>
      <c r="B4407" t="s">
        <v>4351</v>
      </c>
      <c r="C4407">
        <v>30.897779799999999</v>
      </c>
      <c r="D4407">
        <v>75.838869799999998</v>
      </c>
      <c r="E4407">
        <v>141001</v>
      </c>
      <c r="F4407">
        <v>30.9</v>
      </c>
      <c r="G4407">
        <v>75.84</v>
      </c>
      <c r="H4407">
        <v>141001</v>
      </c>
      <c r="I4407" t="s">
        <v>8265</v>
      </c>
      <c r="J4407" t="s">
        <v>8219</v>
      </c>
      <c r="K4407">
        <f t="shared" si="531"/>
        <v>0</v>
      </c>
    </row>
    <row r="4408" spans="1:13" x14ac:dyDescent="0.3">
      <c r="A4408">
        <v>4406</v>
      </c>
      <c r="B4408" t="s">
        <v>4352</v>
      </c>
      <c r="C4408">
        <v>12.8576564</v>
      </c>
      <c r="D4408">
        <v>77.663023499999994</v>
      </c>
      <c r="E4408">
        <v>560500</v>
      </c>
      <c r="F4408">
        <v>12.86332</v>
      </c>
      <c r="G4408">
        <v>77.65831</v>
      </c>
      <c r="H4408">
        <v>560100</v>
      </c>
      <c r="I4408" t="s">
        <v>8237</v>
      </c>
      <c r="J4408" t="s">
        <v>8221</v>
      </c>
      <c r="K4408">
        <f t="shared" si="531"/>
        <v>400</v>
      </c>
      <c r="L4408">
        <f>LEFT(E4408,2)-LEFT(H4408,2)</f>
        <v>0</v>
      </c>
    </row>
    <row r="4409" spans="1:13" x14ac:dyDescent="0.3">
      <c r="A4409">
        <v>4407</v>
      </c>
      <c r="B4409" t="s">
        <v>4353</v>
      </c>
      <c r="C4409">
        <v>26.461922999999999</v>
      </c>
      <c r="D4409">
        <v>80.3248514</v>
      </c>
      <c r="E4409">
        <v>208003</v>
      </c>
      <c r="F4409">
        <v>26.463280000000001</v>
      </c>
      <c r="G4409">
        <v>80.328000000000003</v>
      </c>
      <c r="H4409">
        <v>208012</v>
      </c>
      <c r="I4409" t="s">
        <v>8253</v>
      </c>
      <c r="J4409" t="s">
        <v>8221</v>
      </c>
      <c r="K4409">
        <f t="shared" si="531"/>
        <v>-9</v>
      </c>
      <c r="L4409">
        <f>LEFT(E4409,2)-LEFT(H4409,2)</f>
        <v>0</v>
      </c>
    </row>
    <row r="4410" spans="1:13" x14ac:dyDescent="0.3">
      <c r="A4410">
        <v>4408</v>
      </c>
      <c r="B4410" t="s">
        <v>4354</v>
      </c>
      <c r="C4410">
        <v>26.843434599999998</v>
      </c>
      <c r="D4410">
        <v>81.022484899999995</v>
      </c>
      <c r="E4410">
        <v>226010</v>
      </c>
      <c r="F4410">
        <v>26.856200000000001</v>
      </c>
      <c r="G4410">
        <v>81.004779999999997</v>
      </c>
      <c r="H4410">
        <v>226010</v>
      </c>
      <c r="I4410" t="s">
        <v>8256</v>
      </c>
      <c r="J4410" t="s">
        <v>8219</v>
      </c>
      <c r="K4410">
        <f t="shared" si="531"/>
        <v>0</v>
      </c>
    </row>
    <row r="4411" spans="1:13" x14ac:dyDescent="0.3">
      <c r="A4411">
        <v>4409</v>
      </c>
      <c r="B4411" t="s">
        <v>4355</v>
      </c>
      <c r="C4411">
        <v>27.499272900000001</v>
      </c>
      <c r="D4411">
        <v>77.640884200000002</v>
      </c>
      <c r="E4411">
        <v>322243</v>
      </c>
      <c r="F4411">
        <v>27.488959999999999</v>
      </c>
      <c r="G4411">
        <v>77.664910000000006</v>
      </c>
      <c r="H4411">
        <v>281004</v>
      </c>
      <c r="I4411" t="s">
        <v>8280</v>
      </c>
      <c r="J4411" t="s">
        <v>8222</v>
      </c>
      <c r="K4411">
        <f t="shared" si="531"/>
        <v>41239</v>
      </c>
      <c r="L4411">
        <f>LEFT(E4411,2)-LEFT(H4411,2)</f>
        <v>4</v>
      </c>
      <c r="M4411">
        <f>SQRT((C4411-F4411)^2+(D4411-G4411)^2)</f>
        <v>2.6145649199249978E-2</v>
      </c>
    </row>
    <row r="4412" spans="1:13" x14ac:dyDescent="0.3">
      <c r="A4412">
        <v>4410</v>
      </c>
      <c r="B4412" t="s">
        <v>4356</v>
      </c>
      <c r="C4412">
        <v>26.487816899999999</v>
      </c>
      <c r="D4412">
        <v>80.320613100000003</v>
      </c>
      <c r="E4412">
        <v>208002</v>
      </c>
      <c r="F4412">
        <v>26.484310000000001</v>
      </c>
      <c r="G4412">
        <v>80.31944</v>
      </c>
      <c r="H4412">
        <v>208002</v>
      </c>
      <c r="I4412" t="s">
        <v>8253</v>
      </c>
      <c r="J4412" t="s">
        <v>8219</v>
      </c>
      <c r="K4412">
        <f t="shared" si="531"/>
        <v>0</v>
      </c>
    </row>
    <row r="4413" spans="1:13" x14ac:dyDescent="0.3">
      <c r="A4413">
        <v>4411</v>
      </c>
      <c r="B4413" t="s">
        <v>4357</v>
      </c>
      <c r="C4413">
        <v>17.708743500000001</v>
      </c>
      <c r="D4413">
        <v>83.3070345</v>
      </c>
      <c r="E4413">
        <v>530002</v>
      </c>
      <c r="F4413">
        <v>17.70956</v>
      </c>
      <c r="G4413">
        <v>83.30753</v>
      </c>
      <c r="H4413">
        <v>530002</v>
      </c>
      <c r="I4413" t="s">
        <v>8268</v>
      </c>
      <c r="J4413" t="s">
        <v>8219</v>
      </c>
      <c r="K4413">
        <f t="shared" si="531"/>
        <v>0</v>
      </c>
    </row>
    <row r="4414" spans="1:13" x14ac:dyDescent="0.3">
      <c r="A4414">
        <v>4412</v>
      </c>
      <c r="B4414" t="s">
        <v>4358</v>
      </c>
      <c r="C4414">
        <v>28.488270700000001</v>
      </c>
      <c r="D4414">
        <v>77.012544500000004</v>
      </c>
      <c r="E4414">
        <v>122006</v>
      </c>
      <c r="F4414">
        <v>28.48556</v>
      </c>
      <c r="G4414">
        <v>77.009060000000005</v>
      </c>
      <c r="H4414">
        <v>122001</v>
      </c>
      <c r="I4414" t="s">
        <v>8226</v>
      </c>
      <c r="J4414" t="s">
        <v>8221</v>
      </c>
      <c r="K4414">
        <f t="shared" si="531"/>
        <v>5</v>
      </c>
      <c r="L4414">
        <f t="shared" ref="L4414:L4415" si="537">LEFT(E4414,2)-LEFT(H4414,2)</f>
        <v>0</v>
      </c>
    </row>
    <row r="4415" spans="1:13" x14ac:dyDescent="0.3">
      <c r="A4415">
        <v>4413</v>
      </c>
      <c r="B4415" t="s">
        <v>4359</v>
      </c>
      <c r="C4415">
        <v>31.603721400000001</v>
      </c>
      <c r="D4415">
        <v>74.916401300000004</v>
      </c>
      <c r="E4415">
        <v>143006</v>
      </c>
      <c r="F4415">
        <v>31.62</v>
      </c>
      <c r="G4415">
        <v>74.91</v>
      </c>
      <c r="H4415">
        <v>143001</v>
      </c>
      <c r="I4415" t="s">
        <v>8246</v>
      </c>
      <c r="J4415" t="s">
        <v>8221</v>
      </c>
      <c r="K4415">
        <f t="shared" si="531"/>
        <v>5</v>
      </c>
      <c r="L4415">
        <f t="shared" si="537"/>
        <v>0</v>
      </c>
    </row>
    <row r="4416" spans="1:13" x14ac:dyDescent="0.3">
      <c r="A4416">
        <v>4414</v>
      </c>
      <c r="B4416" t="s">
        <v>4360</v>
      </c>
      <c r="C4416">
        <v>28.4489032</v>
      </c>
      <c r="D4416">
        <v>77.035577000000004</v>
      </c>
      <c r="E4416">
        <v>122001</v>
      </c>
      <c r="F4416">
        <v>28.448689999999999</v>
      </c>
      <c r="G4416">
        <v>77.029309999999995</v>
      </c>
      <c r="H4416">
        <v>122022</v>
      </c>
      <c r="I4416" t="s">
        <v>8226</v>
      </c>
      <c r="J4416" t="s">
        <v>8221</v>
      </c>
      <c r="K4416">
        <f t="shared" si="531"/>
        <v>-21</v>
      </c>
      <c r="L4416">
        <f>LEFT(E4416,2)-LEFT(H4416,2)</f>
        <v>0</v>
      </c>
    </row>
    <row r="4417" spans="1:13" x14ac:dyDescent="0.3">
      <c r="A4417">
        <v>4415</v>
      </c>
      <c r="B4417" t="s">
        <v>4361</v>
      </c>
      <c r="C4417">
        <v>22.616914300000001</v>
      </c>
      <c r="D4417">
        <v>88.376739599999993</v>
      </c>
      <c r="E4417">
        <v>700002</v>
      </c>
      <c r="F4417">
        <v>22.614750000000001</v>
      </c>
      <c r="G4417">
        <v>88.380330000000001</v>
      </c>
      <c r="H4417">
        <v>700002</v>
      </c>
      <c r="I4417" t="s">
        <v>8263</v>
      </c>
      <c r="J4417" t="s">
        <v>8219</v>
      </c>
      <c r="K4417">
        <f t="shared" si="531"/>
        <v>0</v>
      </c>
    </row>
    <row r="4418" spans="1:13" x14ac:dyDescent="0.3">
      <c r="A4418">
        <v>4416</v>
      </c>
      <c r="B4418" t="s">
        <v>4362</v>
      </c>
      <c r="C4418">
        <v>29.677533499999999</v>
      </c>
      <c r="D4418">
        <v>76.997427000000002</v>
      </c>
      <c r="E4418">
        <v>140701</v>
      </c>
      <c r="F4418">
        <v>29.68</v>
      </c>
      <c r="G4418">
        <v>76.989999999999995</v>
      </c>
      <c r="H4418">
        <v>132001</v>
      </c>
      <c r="I4418" t="s">
        <v>8305</v>
      </c>
      <c r="J4418" t="s">
        <v>8222</v>
      </c>
      <c r="K4418">
        <f t="shared" si="531"/>
        <v>8700</v>
      </c>
      <c r="L4418">
        <f>LEFT(E4418,2)-LEFT(H4418,2)</f>
        <v>1</v>
      </c>
      <c r="M4418">
        <f>SQRT((C4418-F4418)^2+(D4418-G4418)^2)</f>
        <v>7.8258514712525856E-3</v>
      </c>
    </row>
    <row r="4419" spans="1:13" x14ac:dyDescent="0.3">
      <c r="A4419">
        <v>4417</v>
      </c>
      <c r="B4419" t="s">
        <v>4363</v>
      </c>
      <c r="C4419">
        <v>30.334933100000001</v>
      </c>
      <c r="D4419">
        <v>76.843896999999998</v>
      </c>
      <c r="E4419">
        <v>133001</v>
      </c>
      <c r="F4419">
        <v>30.33492</v>
      </c>
      <c r="G4419">
        <v>76.843890000000002</v>
      </c>
      <c r="H4419">
        <v>133001</v>
      </c>
      <c r="I4419" t="s">
        <v>8291</v>
      </c>
      <c r="J4419" t="s">
        <v>8219</v>
      </c>
      <c r="K4419">
        <f t="shared" ref="K4419:K4482" si="538">E4419-H4419</f>
        <v>0</v>
      </c>
    </row>
    <row r="4420" spans="1:13" x14ac:dyDescent="0.3">
      <c r="A4420">
        <v>4418</v>
      </c>
      <c r="B4420" t="s">
        <v>4364</v>
      </c>
      <c r="C4420">
        <v>28.749884600000001</v>
      </c>
      <c r="D4420">
        <v>77.080189899999993</v>
      </c>
      <c r="E4420">
        <v>110042</v>
      </c>
      <c r="F4420">
        <v>28.741399999999999</v>
      </c>
      <c r="G4420">
        <v>77.094700000000003</v>
      </c>
      <c r="H4420">
        <v>110042</v>
      </c>
      <c r="I4420" t="s">
        <v>8225</v>
      </c>
      <c r="J4420" t="s">
        <v>8219</v>
      </c>
      <c r="K4420">
        <f t="shared" si="538"/>
        <v>0</v>
      </c>
    </row>
    <row r="4421" spans="1:13" x14ac:dyDescent="0.3">
      <c r="A4421">
        <v>4419</v>
      </c>
      <c r="B4421" t="s">
        <v>4365</v>
      </c>
      <c r="C4421">
        <v>26.8564471</v>
      </c>
      <c r="D4421">
        <v>80.945655299999999</v>
      </c>
      <c r="E4421">
        <v>226104</v>
      </c>
      <c r="F4421">
        <v>26.85173</v>
      </c>
      <c r="G4421">
        <v>80.940309999999997</v>
      </c>
      <c r="H4421">
        <v>226003</v>
      </c>
      <c r="I4421" t="s">
        <v>8256</v>
      </c>
      <c r="J4421" t="s">
        <v>8221</v>
      </c>
      <c r="K4421">
        <f t="shared" si="538"/>
        <v>101</v>
      </c>
      <c r="L4421">
        <f>LEFT(E4421,2)-LEFT(H4421,2)</f>
        <v>0</v>
      </c>
    </row>
    <row r="4422" spans="1:13" x14ac:dyDescent="0.3">
      <c r="A4422">
        <v>4420</v>
      </c>
      <c r="B4422" t="s">
        <v>4366</v>
      </c>
      <c r="C4422">
        <v>28.472072099999998</v>
      </c>
      <c r="D4422">
        <v>77.577703099999994</v>
      </c>
      <c r="E4422">
        <v>201310</v>
      </c>
      <c r="F4422">
        <v>28.479520000000001</v>
      </c>
      <c r="G4422">
        <v>77.572059999999993</v>
      </c>
      <c r="H4422">
        <v>201310</v>
      </c>
      <c r="I4422" t="s">
        <v>8236</v>
      </c>
      <c r="J4422" t="s">
        <v>8219</v>
      </c>
      <c r="K4422">
        <f t="shared" si="538"/>
        <v>0</v>
      </c>
    </row>
    <row r="4423" spans="1:13" x14ac:dyDescent="0.3">
      <c r="A4423">
        <v>4421</v>
      </c>
      <c r="B4423" t="s">
        <v>4367</v>
      </c>
      <c r="C4423">
        <v>30.666177600000001</v>
      </c>
      <c r="D4423">
        <v>76.745916399999999</v>
      </c>
      <c r="E4423">
        <v>160062</v>
      </c>
      <c r="F4423">
        <v>30.676220000000001</v>
      </c>
      <c r="G4423">
        <v>76.742109999999997</v>
      </c>
      <c r="H4423">
        <v>140308</v>
      </c>
      <c r="I4423" t="s">
        <v>8272</v>
      </c>
      <c r="J4423" t="s">
        <v>8222</v>
      </c>
      <c r="K4423">
        <f t="shared" si="538"/>
        <v>19754</v>
      </c>
      <c r="L4423">
        <f>LEFT(E4423,2)-LEFT(H4423,2)</f>
        <v>2</v>
      </c>
      <c r="M4423">
        <f>SQRT((C4423-F4423)^2+(D4423-G4423)^2)</f>
        <v>1.0739575351009395E-2</v>
      </c>
    </row>
    <row r="4424" spans="1:13" x14ac:dyDescent="0.3">
      <c r="A4424">
        <v>4422</v>
      </c>
      <c r="B4424" t="s">
        <v>4368</v>
      </c>
      <c r="C4424">
        <v>12.963642399999999</v>
      </c>
      <c r="D4424">
        <v>77.6032601</v>
      </c>
      <c r="E4424">
        <v>560027</v>
      </c>
      <c r="F4424">
        <v>12.961690000000001</v>
      </c>
      <c r="G4424">
        <v>77.597719999999995</v>
      </c>
      <c r="H4424">
        <v>560027</v>
      </c>
      <c r="I4424" t="s">
        <v>8237</v>
      </c>
      <c r="J4424" t="s">
        <v>8219</v>
      </c>
      <c r="K4424">
        <f t="shared" si="538"/>
        <v>0</v>
      </c>
    </row>
    <row r="4425" spans="1:13" x14ac:dyDescent="0.3">
      <c r="A4425">
        <v>4423</v>
      </c>
      <c r="B4425" t="s">
        <v>4369</v>
      </c>
      <c r="C4425">
        <v>28.617051400000001</v>
      </c>
      <c r="D4425">
        <v>77.230097099999995</v>
      </c>
      <c r="E4425">
        <v>147201</v>
      </c>
      <c r="F4425">
        <v>28.62</v>
      </c>
      <c r="G4425">
        <v>77.23</v>
      </c>
      <c r="H4425">
        <v>110001</v>
      </c>
      <c r="I4425" t="s">
        <v>8225</v>
      </c>
      <c r="J4425" t="s">
        <v>8222</v>
      </c>
      <c r="K4425">
        <f t="shared" si="538"/>
        <v>37200</v>
      </c>
      <c r="L4425">
        <f>LEFT(E4425,2)-LEFT(H4425,2)</f>
        <v>3</v>
      </c>
      <c r="M4425">
        <f>SQRT((C4425-F4425)^2+(D4425-G4425)^2)</f>
        <v>2.9501983611271562E-3</v>
      </c>
    </row>
    <row r="4426" spans="1:13" x14ac:dyDescent="0.3">
      <c r="A4426">
        <v>4424</v>
      </c>
      <c r="B4426" t="s">
        <v>4370</v>
      </c>
      <c r="C4426">
        <v>20.272103900000001</v>
      </c>
      <c r="D4426">
        <v>85.769864400000003</v>
      </c>
      <c r="E4426">
        <v>751003</v>
      </c>
      <c r="F4426">
        <v>20.26755</v>
      </c>
      <c r="G4426">
        <v>85.768500000000003</v>
      </c>
      <c r="H4426">
        <v>751003</v>
      </c>
      <c r="I4426" t="s">
        <v>8284</v>
      </c>
      <c r="J4426" t="s">
        <v>8219</v>
      </c>
      <c r="K4426">
        <f t="shared" si="538"/>
        <v>0</v>
      </c>
    </row>
    <row r="4427" spans="1:13" x14ac:dyDescent="0.3">
      <c r="A4427">
        <v>4425</v>
      </c>
      <c r="B4427" t="s">
        <v>4371</v>
      </c>
      <c r="C4427">
        <v>12.9848011</v>
      </c>
      <c r="D4427">
        <v>80.175276299999993</v>
      </c>
      <c r="E4427">
        <v>641664</v>
      </c>
      <c r="F4427">
        <v>12.977349999999999</v>
      </c>
      <c r="G4427">
        <v>80.18262</v>
      </c>
      <c r="H4427">
        <v>600027</v>
      </c>
      <c r="I4427" t="s">
        <v>8239</v>
      </c>
      <c r="J4427" t="s">
        <v>8222</v>
      </c>
      <c r="K4427">
        <f t="shared" si="538"/>
        <v>41637</v>
      </c>
      <c r="L4427">
        <f>LEFT(E4427,2)-LEFT(H4427,2)</f>
        <v>4</v>
      </c>
      <c r="M4427">
        <f>SQRT((C4427-F4427)^2+(D4427-G4427)^2)</f>
        <v>1.0461779050434696E-2</v>
      </c>
    </row>
    <row r="4428" spans="1:13" x14ac:dyDescent="0.3">
      <c r="A4428">
        <v>4426</v>
      </c>
      <c r="B4428" t="s">
        <v>4372</v>
      </c>
      <c r="C4428">
        <v>30.713239000000002</v>
      </c>
      <c r="D4428">
        <v>76.655674500000003</v>
      </c>
      <c r="E4428">
        <v>140307</v>
      </c>
      <c r="F4428">
        <v>30.69511</v>
      </c>
      <c r="G4428">
        <v>76.664779999999993</v>
      </c>
      <c r="H4428">
        <v>140301</v>
      </c>
      <c r="I4428" t="s">
        <v>8233</v>
      </c>
      <c r="J4428" t="s">
        <v>8221</v>
      </c>
      <c r="K4428">
        <f t="shared" si="538"/>
        <v>6</v>
      </c>
      <c r="L4428">
        <f>LEFT(E4428,2)-LEFT(H4428,2)</f>
        <v>0</v>
      </c>
    </row>
    <row r="4429" spans="1:13" x14ac:dyDescent="0.3">
      <c r="A4429">
        <v>4427</v>
      </c>
      <c r="B4429" t="s">
        <v>4373</v>
      </c>
      <c r="C4429">
        <v>21.240190200000001</v>
      </c>
      <c r="D4429">
        <v>72.847486200000006</v>
      </c>
      <c r="E4429">
        <v>394107</v>
      </c>
      <c r="F4429">
        <v>21.240169999999999</v>
      </c>
      <c r="G4429">
        <v>72.852919999999997</v>
      </c>
      <c r="H4429">
        <v>394107</v>
      </c>
      <c r="I4429" t="s">
        <v>8262</v>
      </c>
      <c r="J4429" t="s">
        <v>8219</v>
      </c>
      <c r="K4429">
        <f t="shared" si="538"/>
        <v>0</v>
      </c>
    </row>
    <row r="4430" spans="1:13" x14ac:dyDescent="0.3">
      <c r="A4430">
        <v>4428</v>
      </c>
      <c r="B4430" t="s">
        <v>4374</v>
      </c>
      <c r="C4430">
        <v>26.2846078</v>
      </c>
      <c r="D4430">
        <v>72.996424599999997</v>
      </c>
      <c r="E4430">
        <v>342003</v>
      </c>
      <c r="F4430">
        <v>26.281279999999999</v>
      </c>
      <c r="G4430">
        <v>73.001249999999999</v>
      </c>
      <c r="H4430">
        <v>342003</v>
      </c>
      <c r="I4430" t="s">
        <v>8282</v>
      </c>
      <c r="J4430" t="s">
        <v>8219</v>
      </c>
      <c r="K4430">
        <f t="shared" si="538"/>
        <v>0</v>
      </c>
    </row>
    <row r="4431" spans="1:13" x14ac:dyDescent="0.3">
      <c r="A4431">
        <v>4429</v>
      </c>
      <c r="B4431" t="s">
        <v>4375</v>
      </c>
      <c r="C4431">
        <v>21.167757300000002</v>
      </c>
      <c r="D4431">
        <v>72.871710699999994</v>
      </c>
      <c r="E4431">
        <v>395012</v>
      </c>
      <c r="F4431">
        <v>21.167770000000001</v>
      </c>
      <c r="G4431">
        <v>72.877409999999998</v>
      </c>
      <c r="H4431">
        <v>395010</v>
      </c>
      <c r="I4431" t="s">
        <v>8262</v>
      </c>
      <c r="J4431" t="s">
        <v>8220</v>
      </c>
      <c r="K4431">
        <f t="shared" si="538"/>
        <v>2</v>
      </c>
    </row>
    <row r="4432" spans="1:13" x14ac:dyDescent="0.3">
      <c r="A4432">
        <v>4430</v>
      </c>
      <c r="B4432" t="s">
        <v>4376</v>
      </c>
      <c r="C4432">
        <v>22.703098099999998</v>
      </c>
      <c r="D4432">
        <v>88.375072399999993</v>
      </c>
      <c r="E4432">
        <v>700110</v>
      </c>
      <c r="F4432">
        <v>22.7</v>
      </c>
      <c r="G4432">
        <v>88.38</v>
      </c>
      <c r="H4432">
        <v>700114</v>
      </c>
      <c r="I4432" t="s">
        <v>8263</v>
      </c>
      <c r="J4432" t="s">
        <v>8221</v>
      </c>
      <c r="K4432">
        <f t="shared" si="538"/>
        <v>-4</v>
      </c>
      <c r="L4432">
        <f>LEFT(E4432,2)-LEFT(H4432,2)</f>
        <v>0</v>
      </c>
    </row>
    <row r="4433" spans="1:12" x14ac:dyDescent="0.3">
      <c r="A4433">
        <v>4431</v>
      </c>
      <c r="B4433" t="s">
        <v>4377</v>
      </c>
      <c r="C4433">
        <v>30.898075299999999</v>
      </c>
      <c r="D4433">
        <v>75.890610499999994</v>
      </c>
      <c r="E4433">
        <v>141010</v>
      </c>
      <c r="F4433">
        <v>30.897570000000002</v>
      </c>
      <c r="G4433">
        <v>75.887540000000001</v>
      </c>
      <c r="H4433">
        <v>141008</v>
      </c>
      <c r="I4433" t="s">
        <v>8265</v>
      </c>
      <c r="J4433" t="s">
        <v>8220</v>
      </c>
      <c r="K4433">
        <f t="shared" si="538"/>
        <v>2</v>
      </c>
    </row>
    <row r="4434" spans="1:12" x14ac:dyDescent="0.3">
      <c r="A4434">
        <v>4432</v>
      </c>
      <c r="B4434" t="s">
        <v>4378</v>
      </c>
      <c r="C4434">
        <v>23.202278499999998</v>
      </c>
      <c r="D4434">
        <v>77.425208699999999</v>
      </c>
      <c r="E4434">
        <v>462039</v>
      </c>
      <c r="F4434">
        <v>23.19181</v>
      </c>
      <c r="G4434">
        <v>77.432670000000002</v>
      </c>
      <c r="H4434">
        <v>462026</v>
      </c>
      <c r="I4434" t="s">
        <v>8252</v>
      </c>
      <c r="J4434" t="s">
        <v>8221</v>
      </c>
      <c r="K4434">
        <f t="shared" si="538"/>
        <v>13</v>
      </c>
      <c r="L4434">
        <f>LEFT(E4434,2)-LEFT(H4434,2)</f>
        <v>0</v>
      </c>
    </row>
    <row r="4435" spans="1:12" x14ac:dyDescent="0.3">
      <c r="A4435">
        <v>4433</v>
      </c>
      <c r="B4435" t="s">
        <v>4379</v>
      </c>
      <c r="C4435">
        <v>28.998823000000002</v>
      </c>
      <c r="D4435">
        <v>77.696856999999994</v>
      </c>
      <c r="E4435">
        <v>250001</v>
      </c>
      <c r="F4435">
        <v>28.995529999999999</v>
      </c>
      <c r="G4435">
        <v>77.698530000000005</v>
      </c>
      <c r="H4435">
        <v>250002</v>
      </c>
      <c r="I4435" t="s">
        <v>8308</v>
      </c>
      <c r="J4435" t="s">
        <v>8220</v>
      </c>
      <c r="K4435">
        <f t="shared" si="538"/>
        <v>-1</v>
      </c>
    </row>
    <row r="4436" spans="1:12" x14ac:dyDescent="0.3">
      <c r="A4436">
        <v>4434</v>
      </c>
      <c r="B4436" t="s">
        <v>4380</v>
      </c>
      <c r="C4436">
        <v>12.341351</v>
      </c>
      <c r="D4436">
        <v>76.667083500000004</v>
      </c>
      <c r="E4436">
        <v>570007</v>
      </c>
      <c r="F4436">
        <v>12.329689999999999</v>
      </c>
      <c r="G4436">
        <v>76.66525</v>
      </c>
      <c r="H4436">
        <v>570007</v>
      </c>
      <c r="I4436" t="s">
        <v>8285</v>
      </c>
      <c r="J4436" t="s">
        <v>8219</v>
      </c>
      <c r="K4436">
        <f t="shared" si="538"/>
        <v>0</v>
      </c>
    </row>
    <row r="4437" spans="1:12" x14ac:dyDescent="0.3">
      <c r="A4437">
        <v>4435</v>
      </c>
      <c r="B4437" t="s">
        <v>4381</v>
      </c>
      <c r="C4437">
        <v>23.083154700000001</v>
      </c>
      <c r="D4437">
        <v>72.524884400000005</v>
      </c>
      <c r="E4437">
        <v>380060</v>
      </c>
      <c r="F4437">
        <v>23.079360000000001</v>
      </c>
      <c r="G4437">
        <v>72.523499999999999</v>
      </c>
      <c r="H4437">
        <v>380060</v>
      </c>
      <c r="I4437" t="s">
        <v>8245</v>
      </c>
      <c r="J4437" t="s">
        <v>8219</v>
      </c>
      <c r="K4437">
        <f t="shared" si="538"/>
        <v>0</v>
      </c>
    </row>
    <row r="4438" spans="1:12" x14ac:dyDescent="0.3">
      <c r="A4438">
        <v>4436</v>
      </c>
      <c r="B4438" t="s">
        <v>4382</v>
      </c>
      <c r="C4438">
        <v>17.380929299999998</v>
      </c>
      <c r="D4438">
        <v>78.5449603</v>
      </c>
      <c r="E4438">
        <v>500060</v>
      </c>
      <c r="F4438">
        <v>17.373439999999999</v>
      </c>
      <c r="G4438">
        <v>78.535340000000005</v>
      </c>
      <c r="H4438">
        <v>500060</v>
      </c>
      <c r="I4438" t="s">
        <v>8235</v>
      </c>
      <c r="J4438" t="s">
        <v>8219</v>
      </c>
      <c r="K4438">
        <f t="shared" si="538"/>
        <v>0</v>
      </c>
    </row>
    <row r="4439" spans="1:12" x14ac:dyDescent="0.3">
      <c r="A4439">
        <v>4437</v>
      </c>
      <c r="B4439" t="s">
        <v>4383</v>
      </c>
      <c r="C4439">
        <v>19.085566199999999</v>
      </c>
      <c r="D4439">
        <v>72.880899200000002</v>
      </c>
      <c r="E4439">
        <v>400070</v>
      </c>
      <c r="F4439">
        <v>19.08258</v>
      </c>
      <c r="G4439">
        <v>72.882230000000007</v>
      </c>
      <c r="H4439">
        <v>400070</v>
      </c>
      <c r="I4439" t="s">
        <v>8234</v>
      </c>
      <c r="J4439" t="s">
        <v>8219</v>
      </c>
      <c r="K4439">
        <f t="shared" si="538"/>
        <v>0</v>
      </c>
    </row>
    <row r="4440" spans="1:12" x14ac:dyDescent="0.3">
      <c r="A4440">
        <v>4438</v>
      </c>
      <c r="B4440" t="s">
        <v>4384</v>
      </c>
      <c r="C4440">
        <v>31.334128499999998</v>
      </c>
      <c r="D4440">
        <v>75.573519000000005</v>
      </c>
      <c r="E4440">
        <v>144201</v>
      </c>
      <c r="F4440">
        <v>31.3278</v>
      </c>
      <c r="G4440">
        <v>75.576899999999995</v>
      </c>
      <c r="H4440">
        <v>144001</v>
      </c>
      <c r="I4440" t="s">
        <v>8273</v>
      </c>
      <c r="J4440" t="s">
        <v>8221</v>
      </c>
      <c r="K4440">
        <f t="shared" si="538"/>
        <v>200</v>
      </c>
      <c r="L4440">
        <f>LEFT(E4440,2)-LEFT(H4440,2)</f>
        <v>0</v>
      </c>
    </row>
    <row r="4441" spans="1:12" x14ac:dyDescent="0.3">
      <c r="A4441">
        <v>4439</v>
      </c>
      <c r="B4441" t="s">
        <v>4385</v>
      </c>
      <c r="C4441">
        <v>29.945765099999999</v>
      </c>
      <c r="D4441">
        <v>78.152315099999996</v>
      </c>
      <c r="E4441">
        <v>249404</v>
      </c>
      <c r="F4441">
        <v>29.94</v>
      </c>
      <c r="G4441">
        <v>78.16</v>
      </c>
      <c r="H4441">
        <v>249401</v>
      </c>
      <c r="I4441" t="s">
        <v>8309</v>
      </c>
      <c r="J4441" t="s">
        <v>8221</v>
      </c>
      <c r="K4441">
        <f t="shared" si="538"/>
        <v>3</v>
      </c>
      <c r="L4441">
        <f>LEFT(E4441,2)-LEFT(H4441,2)</f>
        <v>0</v>
      </c>
    </row>
    <row r="4442" spans="1:12" x14ac:dyDescent="0.3">
      <c r="A4442">
        <v>4440</v>
      </c>
      <c r="B4442" t="s">
        <v>4386</v>
      </c>
      <c r="C4442">
        <v>18.003438500000001</v>
      </c>
      <c r="D4442">
        <v>79.542781500000004</v>
      </c>
      <c r="E4442">
        <v>506370</v>
      </c>
      <c r="F4442">
        <v>18.000080000000001</v>
      </c>
      <c r="G4442">
        <v>79.531890000000004</v>
      </c>
      <c r="H4442">
        <v>506001</v>
      </c>
      <c r="I4442" t="s">
        <v>8300</v>
      </c>
      <c r="J4442" t="s">
        <v>8221</v>
      </c>
      <c r="K4442">
        <f t="shared" si="538"/>
        <v>369</v>
      </c>
      <c r="L4442">
        <f>LEFT(E4442,2)-LEFT(H4442,2)</f>
        <v>0</v>
      </c>
    </row>
    <row r="4443" spans="1:12" x14ac:dyDescent="0.3">
      <c r="A4443">
        <v>4441</v>
      </c>
      <c r="B4443" t="s">
        <v>4387</v>
      </c>
      <c r="C4443">
        <v>17.4685901</v>
      </c>
      <c r="D4443">
        <v>78.481064799999999</v>
      </c>
      <c r="E4443">
        <v>500011</v>
      </c>
      <c r="F4443">
        <v>17.46489</v>
      </c>
      <c r="G4443">
        <v>78.472440000000006</v>
      </c>
      <c r="H4443">
        <v>500011</v>
      </c>
      <c r="I4443" t="s">
        <v>8235</v>
      </c>
      <c r="J4443" t="s">
        <v>8219</v>
      </c>
      <c r="K4443">
        <f t="shared" si="538"/>
        <v>0</v>
      </c>
    </row>
    <row r="4444" spans="1:12" x14ac:dyDescent="0.3">
      <c r="A4444">
        <v>4442</v>
      </c>
      <c r="B4444" t="s">
        <v>4388</v>
      </c>
      <c r="C4444">
        <v>12.9805986</v>
      </c>
      <c r="D4444">
        <v>77.481061199999999</v>
      </c>
      <c r="E4444">
        <v>560091</v>
      </c>
      <c r="F4444">
        <v>12.99062</v>
      </c>
      <c r="G4444">
        <v>77.487880000000004</v>
      </c>
      <c r="H4444">
        <v>560091</v>
      </c>
      <c r="I4444" t="s">
        <v>8237</v>
      </c>
      <c r="J4444" t="s">
        <v>8219</v>
      </c>
      <c r="K4444">
        <f t="shared" si="538"/>
        <v>0</v>
      </c>
    </row>
    <row r="4445" spans="1:12" x14ac:dyDescent="0.3">
      <c r="A4445">
        <v>4443</v>
      </c>
      <c r="B4445" t="s">
        <v>4389</v>
      </c>
      <c r="C4445">
        <v>17.331465399999999</v>
      </c>
      <c r="D4445">
        <v>78.4381968</v>
      </c>
      <c r="E4445">
        <v>500052</v>
      </c>
      <c r="F4445">
        <v>17.32789</v>
      </c>
      <c r="G4445">
        <v>78.435810000000004</v>
      </c>
      <c r="H4445">
        <v>500030</v>
      </c>
      <c r="I4445" t="s">
        <v>8228</v>
      </c>
      <c r="J4445" t="s">
        <v>8221</v>
      </c>
      <c r="K4445">
        <f t="shared" si="538"/>
        <v>22</v>
      </c>
      <c r="L4445">
        <f>LEFT(E4445,2)-LEFT(H4445,2)</f>
        <v>0</v>
      </c>
    </row>
    <row r="4446" spans="1:12" x14ac:dyDescent="0.3">
      <c r="A4446">
        <v>4444</v>
      </c>
      <c r="B4446" t="s">
        <v>4390</v>
      </c>
      <c r="C4446">
        <v>26.2321405</v>
      </c>
      <c r="D4446">
        <v>78.239070600000005</v>
      </c>
      <c r="E4446">
        <v>474006</v>
      </c>
      <c r="F4446">
        <v>26.225840000000002</v>
      </c>
      <c r="G4446">
        <v>78.259720000000002</v>
      </c>
      <c r="H4446">
        <v>474006</v>
      </c>
      <c r="I4446" t="s">
        <v>8292</v>
      </c>
      <c r="J4446" t="s">
        <v>8219</v>
      </c>
      <c r="K4446">
        <f t="shared" si="538"/>
        <v>0</v>
      </c>
    </row>
    <row r="4447" spans="1:12" x14ac:dyDescent="0.3">
      <c r="A4447">
        <v>4445</v>
      </c>
      <c r="B4447" t="s">
        <v>4391</v>
      </c>
      <c r="C4447">
        <v>22.6873118</v>
      </c>
      <c r="D4447">
        <v>75.830674700000003</v>
      </c>
      <c r="E4447">
        <v>452009</v>
      </c>
      <c r="F4447">
        <v>22.695329999999998</v>
      </c>
      <c r="G4447">
        <v>75.836060000000003</v>
      </c>
      <c r="H4447">
        <v>452009</v>
      </c>
      <c r="I4447" t="s">
        <v>8269</v>
      </c>
      <c r="J4447" t="s">
        <v>8219</v>
      </c>
      <c r="K4447">
        <f t="shared" si="538"/>
        <v>0</v>
      </c>
    </row>
    <row r="4448" spans="1:12" x14ac:dyDescent="0.3">
      <c r="A4448">
        <v>4446</v>
      </c>
      <c r="B4448" t="s">
        <v>4392</v>
      </c>
      <c r="C4448">
        <v>30.8926461</v>
      </c>
      <c r="D4448">
        <v>75.841920900000005</v>
      </c>
      <c r="E4448">
        <v>141002</v>
      </c>
      <c r="F4448">
        <v>30.894970000000001</v>
      </c>
      <c r="G4448">
        <v>75.841359999999995</v>
      </c>
      <c r="H4448">
        <v>141002</v>
      </c>
      <c r="I4448" t="s">
        <v>8265</v>
      </c>
      <c r="J4448" t="s">
        <v>8219</v>
      </c>
      <c r="K4448">
        <f t="shared" si="538"/>
        <v>0</v>
      </c>
    </row>
    <row r="4449" spans="1:13" x14ac:dyDescent="0.3">
      <c r="A4449">
        <v>4447</v>
      </c>
      <c r="B4449" t="s">
        <v>4393</v>
      </c>
      <c r="C4449">
        <v>13.132039300000001</v>
      </c>
      <c r="D4449">
        <v>80.278372300000001</v>
      </c>
      <c r="E4449">
        <v>600081</v>
      </c>
      <c r="F4449">
        <v>13.12711</v>
      </c>
      <c r="G4449">
        <v>80.281360000000006</v>
      </c>
      <c r="H4449">
        <v>600081</v>
      </c>
      <c r="I4449" t="s">
        <v>8239</v>
      </c>
      <c r="J4449" t="s">
        <v>8219</v>
      </c>
      <c r="K4449">
        <f t="shared" si="538"/>
        <v>0</v>
      </c>
    </row>
    <row r="4450" spans="1:13" x14ac:dyDescent="0.3">
      <c r="A4450">
        <v>4448</v>
      </c>
      <c r="B4450" t="s">
        <v>4394</v>
      </c>
      <c r="C4450">
        <v>31.6305437</v>
      </c>
      <c r="D4450">
        <v>74.887991499999998</v>
      </c>
      <c r="E4450">
        <v>143006</v>
      </c>
      <c r="F4450">
        <v>31.63</v>
      </c>
      <c r="G4450">
        <v>74.88</v>
      </c>
      <c r="H4450">
        <v>143001</v>
      </c>
      <c r="I4450" t="s">
        <v>8246</v>
      </c>
      <c r="J4450" t="s">
        <v>8221</v>
      </c>
      <c r="K4450">
        <f t="shared" si="538"/>
        <v>5</v>
      </c>
      <c r="L4450">
        <f>LEFT(E4450,2)-LEFT(H4450,2)</f>
        <v>0</v>
      </c>
    </row>
    <row r="4451" spans="1:13" x14ac:dyDescent="0.3">
      <c r="A4451">
        <v>4449</v>
      </c>
      <c r="B4451" t="s">
        <v>4395</v>
      </c>
      <c r="C4451">
        <v>23.231834599999999</v>
      </c>
      <c r="D4451">
        <v>77.459541200000004</v>
      </c>
      <c r="E4451">
        <v>461115</v>
      </c>
      <c r="F4451">
        <v>23.227</v>
      </c>
      <c r="G4451">
        <v>77.451499999999996</v>
      </c>
      <c r="H4451">
        <v>462022</v>
      </c>
      <c r="I4451" t="s">
        <v>8252</v>
      </c>
      <c r="J4451" t="s">
        <v>8221</v>
      </c>
      <c r="K4451">
        <f t="shared" si="538"/>
        <v>-907</v>
      </c>
      <c r="L4451">
        <f>LEFT(E4451,2)-LEFT(H4451,2)</f>
        <v>0</v>
      </c>
    </row>
    <row r="4452" spans="1:13" x14ac:dyDescent="0.3">
      <c r="A4452">
        <v>4450</v>
      </c>
      <c r="B4452" t="s">
        <v>4396</v>
      </c>
      <c r="C4452">
        <v>26.4700703</v>
      </c>
      <c r="D4452">
        <v>80.224204599999993</v>
      </c>
      <c r="E4452">
        <v>208020</v>
      </c>
      <c r="F4452">
        <v>26.47007</v>
      </c>
      <c r="G4452">
        <v>80.224199999999996</v>
      </c>
      <c r="H4452">
        <v>208020</v>
      </c>
      <c r="I4452" t="s">
        <v>8253</v>
      </c>
      <c r="J4452" t="s">
        <v>8219</v>
      </c>
      <c r="K4452">
        <f t="shared" si="538"/>
        <v>0</v>
      </c>
    </row>
    <row r="4453" spans="1:13" x14ac:dyDescent="0.3">
      <c r="A4453">
        <v>4451</v>
      </c>
      <c r="B4453" t="s">
        <v>4397</v>
      </c>
      <c r="C4453">
        <v>28.5888843</v>
      </c>
      <c r="D4453">
        <v>77.322391499999995</v>
      </c>
      <c r="E4453">
        <v>335021</v>
      </c>
      <c r="F4453">
        <v>28.59301</v>
      </c>
      <c r="G4453">
        <v>77.319869999999995</v>
      </c>
      <c r="H4453">
        <v>201301</v>
      </c>
      <c r="I4453" t="s">
        <v>8248</v>
      </c>
      <c r="J4453" t="s">
        <v>8222</v>
      </c>
      <c r="K4453">
        <f t="shared" si="538"/>
        <v>133720</v>
      </c>
      <c r="L4453">
        <f>LEFT(E4453,2)-LEFT(H4453,2)</f>
        <v>13</v>
      </c>
    </row>
    <row r="4454" spans="1:13" x14ac:dyDescent="0.3">
      <c r="A4454">
        <v>4452</v>
      </c>
      <c r="B4454" t="s">
        <v>4398</v>
      </c>
      <c r="C4454">
        <v>22.317840400000001</v>
      </c>
      <c r="D4454">
        <v>70.767768599999997</v>
      </c>
      <c r="E4454">
        <v>360007</v>
      </c>
      <c r="F4454">
        <v>22.299530000000001</v>
      </c>
      <c r="G4454">
        <v>70.775390000000002</v>
      </c>
      <c r="H4454">
        <v>360006</v>
      </c>
      <c r="I4454" t="s">
        <v>8303</v>
      </c>
      <c r="J4454" t="s">
        <v>8220</v>
      </c>
      <c r="K4454">
        <f t="shared" si="538"/>
        <v>1</v>
      </c>
    </row>
    <row r="4455" spans="1:13" x14ac:dyDescent="0.3">
      <c r="A4455">
        <v>4453</v>
      </c>
      <c r="B4455" t="s">
        <v>4399</v>
      </c>
      <c r="C4455">
        <v>21.229845399999999</v>
      </c>
      <c r="D4455">
        <v>72.831238499999998</v>
      </c>
      <c r="E4455">
        <v>395004</v>
      </c>
      <c r="F4455">
        <v>21.221689999999999</v>
      </c>
      <c r="G4455">
        <v>72.834810000000004</v>
      </c>
      <c r="H4455">
        <v>395004</v>
      </c>
      <c r="I4455" t="s">
        <v>8262</v>
      </c>
      <c r="J4455" t="s">
        <v>8219</v>
      </c>
      <c r="K4455">
        <f t="shared" si="538"/>
        <v>0</v>
      </c>
    </row>
    <row r="4456" spans="1:13" x14ac:dyDescent="0.3">
      <c r="A4456">
        <v>4454</v>
      </c>
      <c r="B4456" t="s">
        <v>4400</v>
      </c>
      <c r="C4456">
        <v>28.481036</v>
      </c>
      <c r="D4456">
        <v>77.006824800000004</v>
      </c>
      <c r="E4456">
        <v>122006</v>
      </c>
      <c r="F4456">
        <v>28.48556</v>
      </c>
      <c r="G4456">
        <v>77.009060000000005</v>
      </c>
      <c r="H4456">
        <v>122001</v>
      </c>
      <c r="I4456" t="s">
        <v>8226</v>
      </c>
      <c r="J4456" t="s">
        <v>8221</v>
      </c>
      <c r="K4456">
        <f t="shared" si="538"/>
        <v>5</v>
      </c>
      <c r="L4456">
        <f>LEFT(E4456,2)-LEFT(H4456,2)</f>
        <v>0</v>
      </c>
    </row>
    <row r="4457" spans="1:13" x14ac:dyDescent="0.3">
      <c r="A4457">
        <v>4455</v>
      </c>
      <c r="B4457" t="s">
        <v>4401</v>
      </c>
      <c r="C4457">
        <v>12.9941169</v>
      </c>
      <c r="D4457">
        <v>77.655983800000001</v>
      </c>
      <c r="E4457">
        <v>577536</v>
      </c>
      <c r="F4457">
        <v>12.99126</v>
      </c>
      <c r="G4457">
        <v>77.652069999999995</v>
      </c>
      <c r="H4457">
        <v>560038</v>
      </c>
      <c r="I4457" t="s">
        <v>8237</v>
      </c>
      <c r="J4457" t="s">
        <v>8222</v>
      </c>
      <c r="K4457">
        <f t="shared" si="538"/>
        <v>17498</v>
      </c>
      <c r="L4457">
        <f>LEFT(E4457,2)-LEFT(H4457,2)</f>
        <v>1</v>
      </c>
      <c r="M4457">
        <f>SQRT((C4457-F4457)^2+(D4457-G4457)^2)</f>
        <v>4.8455864505803116E-3</v>
      </c>
    </row>
    <row r="4458" spans="1:13" x14ac:dyDescent="0.3">
      <c r="A4458">
        <v>4456</v>
      </c>
      <c r="B4458" t="s">
        <v>4402</v>
      </c>
      <c r="C4458">
        <v>28.693301300000002</v>
      </c>
      <c r="D4458">
        <v>77.357566199999994</v>
      </c>
      <c r="E4458">
        <v>201005</v>
      </c>
      <c r="F4458">
        <v>28.693300000000001</v>
      </c>
      <c r="G4458">
        <v>77.357569999999996</v>
      </c>
      <c r="H4458">
        <v>201005</v>
      </c>
      <c r="I4458" t="s">
        <v>8238</v>
      </c>
      <c r="J4458" t="s">
        <v>8219</v>
      </c>
      <c r="K4458">
        <f t="shared" si="538"/>
        <v>0</v>
      </c>
    </row>
    <row r="4459" spans="1:13" x14ac:dyDescent="0.3">
      <c r="A4459">
        <v>4457</v>
      </c>
      <c r="B4459" t="s">
        <v>4403</v>
      </c>
      <c r="C4459">
        <v>28.9425831</v>
      </c>
      <c r="D4459">
        <v>77.090722900000003</v>
      </c>
      <c r="E4459">
        <v>131021</v>
      </c>
      <c r="F4459">
        <v>28.958179999999999</v>
      </c>
      <c r="G4459">
        <v>77.09299</v>
      </c>
      <c r="H4459">
        <v>131029</v>
      </c>
      <c r="I4459" t="s">
        <v>8279</v>
      </c>
      <c r="J4459" t="s">
        <v>8221</v>
      </c>
      <c r="K4459">
        <f t="shared" si="538"/>
        <v>-8</v>
      </c>
      <c r="L4459">
        <f>LEFT(E4459,2)-LEFT(H4459,2)</f>
        <v>0</v>
      </c>
    </row>
    <row r="4460" spans="1:13" x14ac:dyDescent="0.3">
      <c r="A4460">
        <v>4458</v>
      </c>
      <c r="B4460" t="s">
        <v>4404</v>
      </c>
      <c r="C4460">
        <v>17.741311700000001</v>
      </c>
      <c r="D4460">
        <v>83.334503699999999</v>
      </c>
      <c r="E4460">
        <v>530017</v>
      </c>
      <c r="F4460">
        <v>17.74006</v>
      </c>
      <c r="G4460">
        <v>83.338220000000007</v>
      </c>
      <c r="H4460">
        <v>530017</v>
      </c>
      <c r="I4460" t="s">
        <v>8268</v>
      </c>
      <c r="J4460" t="s">
        <v>8219</v>
      </c>
      <c r="K4460">
        <f t="shared" si="538"/>
        <v>0</v>
      </c>
    </row>
    <row r="4461" spans="1:13" x14ac:dyDescent="0.3">
      <c r="A4461">
        <v>4459</v>
      </c>
      <c r="B4461" t="s">
        <v>4405</v>
      </c>
      <c r="C4461">
        <v>13.0606958</v>
      </c>
      <c r="D4461">
        <v>80.211913600000003</v>
      </c>
      <c r="E4461">
        <v>625525</v>
      </c>
      <c r="F4461">
        <v>13.05841</v>
      </c>
      <c r="G4461">
        <v>80.215729999999994</v>
      </c>
      <c r="H4461">
        <v>600094</v>
      </c>
      <c r="I4461" t="s">
        <v>8239</v>
      </c>
      <c r="J4461" t="s">
        <v>8222</v>
      </c>
      <c r="K4461">
        <f t="shared" si="538"/>
        <v>25431</v>
      </c>
      <c r="L4461">
        <f>LEFT(E4461,2)-LEFT(H4461,2)</f>
        <v>2</v>
      </c>
      <c r="M4461">
        <f>SQRT((C4461-F4461)^2+(D4461-G4461)^2)</f>
        <v>4.4485717483173613E-3</v>
      </c>
    </row>
    <row r="4462" spans="1:13" x14ac:dyDescent="0.3">
      <c r="A4462">
        <v>4460</v>
      </c>
      <c r="B4462" t="s">
        <v>4406</v>
      </c>
      <c r="C4462">
        <v>30.724372599999999</v>
      </c>
      <c r="D4462">
        <v>76.742309399999996</v>
      </c>
      <c r="E4462">
        <v>160036</v>
      </c>
      <c r="F4462">
        <v>30.734580000000001</v>
      </c>
      <c r="G4462">
        <v>76.752359999999996</v>
      </c>
      <c r="H4462">
        <v>160036</v>
      </c>
      <c r="I4462" t="s">
        <v>8233</v>
      </c>
      <c r="J4462" t="s">
        <v>8219</v>
      </c>
      <c r="K4462">
        <f t="shared" si="538"/>
        <v>0</v>
      </c>
    </row>
    <row r="4463" spans="1:13" x14ac:dyDescent="0.3">
      <c r="A4463">
        <v>4461</v>
      </c>
      <c r="B4463" t="s">
        <v>4407</v>
      </c>
      <c r="C4463">
        <v>30.8776169</v>
      </c>
      <c r="D4463">
        <v>75.774576100000004</v>
      </c>
      <c r="E4463">
        <v>142028</v>
      </c>
      <c r="F4463">
        <v>30.877870000000001</v>
      </c>
      <c r="G4463">
        <v>75.780029999999996</v>
      </c>
      <c r="H4463">
        <v>142021</v>
      </c>
      <c r="I4463" t="s">
        <v>8265</v>
      </c>
      <c r="J4463" t="s">
        <v>8221</v>
      </c>
      <c r="K4463">
        <f t="shared" si="538"/>
        <v>7</v>
      </c>
      <c r="L4463">
        <f>LEFT(E4463,2)-LEFT(H4463,2)</f>
        <v>0</v>
      </c>
    </row>
    <row r="4464" spans="1:13" x14ac:dyDescent="0.3">
      <c r="A4464">
        <v>4462</v>
      </c>
      <c r="B4464" t="s">
        <v>4408</v>
      </c>
      <c r="C4464">
        <v>29.048963199999999</v>
      </c>
      <c r="D4464">
        <v>77.707062500000006</v>
      </c>
      <c r="E4464">
        <v>250110</v>
      </c>
      <c r="F4464">
        <v>29.05395</v>
      </c>
      <c r="G4464">
        <v>77.715950000000007</v>
      </c>
      <c r="H4464">
        <v>250001</v>
      </c>
      <c r="I4464" t="s">
        <v>8267</v>
      </c>
      <c r="J4464" t="s">
        <v>8221</v>
      </c>
      <c r="K4464">
        <f t="shared" si="538"/>
        <v>109</v>
      </c>
      <c r="L4464">
        <f t="shared" ref="L4464:L4465" si="539">LEFT(E4464,2)-LEFT(H4464,2)</f>
        <v>0</v>
      </c>
    </row>
    <row r="4465" spans="1:13" x14ac:dyDescent="0.3">
      <c r="A4465">
        <v>4463</v>
      </c>
      <c r="B4465" t="s">
        <v>4409</v>
      </c>
      <c r="C4465">
        <v>13.012825599999999</v>
      </c>
      <c r="D4465">
        <v>77.640017400000005</v>
      </c>
      <c r="E4465">
        <v>560084</v>
      </c>
      <c r="F4465">
        <v>13.013389999999999</v>
      </c>
      <c r="G4465">
        <v>77.629750000000001</v>
      </c>
      <c r="H4465">
        <v>560043</v>
      </c>
      <c r="I4465" t="s">
        <v>8237</v>
      </c>
      <c r="J4465" t="s">
        <v>8221</v>
      </c>
      <c r="K4465">
        <f t="shared" si="538"/>
        <v>41</v>
      </c>
      <c r="L4465">
        <f t="shared" si="539"/>
        <v>0</v>
      </c>
    </row>
    <row r="4466" spans="1:13" x14ac:dyDescent="0.3">
      <c r="A4466">
        <v>4464</v>
      </c>
      <c r="B4466" t="s">
        <v>4410</v>
      </c>
      <c r="C4466">
        <v>12.908977999999999</v>
      </c>
      <c r="D4466">
        <v>77.599702600000001</v>
      </c>
      <c r="E4466">
        <v>560078</v>
      </c>
      <c r="F4466">
        <v>12.91399</v>
      </c>
      <c r="G4466">
        <v>77.597669999999994</v>
      </c>
      <c r="H4466">
        <v>560078</v>
      </c>
      <c r="I4466" t="s">
        <v>8237</v>
      </c>
      <c r="J4466" t="s">
        <v>8219</v>
      </c>
      <c r="K4466">
        <f t="shared" si="538"/>
        <v>0</v>
      </c>
    </row>
    <row r="4467" spans="1:13" x14ac:dyDescent="0.3">
      <c r="A4467">
        <v>4465</v>
      </c>
      <c r="B4467" t="s">
        <v>4411</v>
      </c>
      <c r="C4467">
        <v>12.9780639</v>
      </c>
      <c r="D4467">
        <v>77.574658499999998</v>
      </c>
      <c r="E4467">
        <v>560009</v>
      </c>
      <c r="F4467">
        <v>12.97354</v>
      </c>
      <c r="G4467">
        <v>77.58032</v>
      </c>
      <c r="H4467">
        <v>560077</v>
      </c>
      <c r="I4467" t="s">
        <v>8237</v>
      </c>
      <c r="J4467" t="s">
        <v>8221</v>
      </c>
      <c r="K4467">
        <f t="shared" si="538"/>
        <v>-68</v>
      </c>
      <c r="L4467">
        <f>LEFT(E4467,2)-LEFT(H4467,2)</f>
        <v>0</v>
      </c>
    </row>
    <row r="4468" spans="1:13" x14ac:dyDescent="0.3">
      <c r="A4468">
        <v>4466</v>
      </c>
      <c r="B4468" t="s">
        <v>4412</v>
      </c>
      <c r="C4468">
        <v>31.623680400000001</v>
      </c>
      <c r="D4468">
        <v>74.868622400000007</v>
      </c>
      <c r="E4468">
        <v>143006</v>
      </c>
      <c r="F4468">
        <v>31.62</v>
      </c>
      <c r="G4468">
        <v>74.87</v>
      </c>
      <c r="H4468">
        <v>143001</v>
      </c>
      <c r="I4468" t="s">
        <v>8246</v>
      </c>
      <c r="J4468" t="s">
        <v>8221</v>
      </c>
      <c r="K4468">
        <f t="shared" si="538"/>
        <v>5</v>
      </c>
      <c r="L4468">
        <f>LEFT(E4468,2)-LEFT(H4468,2)</f>
        <v>0</v>
      </c>
    </row>
    <row r="4469" spans="1:13" x14ac:dyDescent="0.3">
      <c r="A4469">
        <v>4467</v>
      </c>
      <c r="B4469" t="s">
        <v>4413</v>
      </c>
      <c r="C4469">
        <v>22.528079900000002</v>
      </c>
      <c r="D4469">
        <v>88.372913699999998</v>
      </c>
      <c r="E4469">
        <v>700019</v>
      </c>
      <c r="F4469">
        <v>22.52167</v>
      </c>
      <c r="G4469">
        <v>88.370829999999998</v>
      </c>
      <c r="H4469">
        <v>700019</v>
      </c>
      <c r="I4469" t="s">
        <v>8263</v>
      </c>
      <c r="J4469" t="s">
        <v>8219</v>
      </c>
      <c r="K4469">
        <f t="shared" si="538"/>
        <v>0</v>
      </c>
    </row>
    <row r="4470" spans="1:13" x14ac:dyDescent="0.3">
      <c r="A4470">
        <v>4468</v>
      </c>
      <c r="B4470" t="s">
        <v>4414</v>
      </c>
      <c r="C4470">
        <v>28.5056634</v>
      </c>
      <c r="D4470">
        <v>77.088822800000003</v>
      </c>
      <c r="E4470">
        <v>122016</v>
      </c>
      <c r="F4470">
        <v>28.496580000000002</v>
      </c>
      <c r="G4470">
        <v>77.085279999999997</v>
      </c>
      <c r="H4470">
        <v>122008</v>
      </c>
      <c r="I4470" t="s">
        <v>8226</v>
      </c>
      <c r="J4470" t="s">
        <v>8221</v>
      </c>
      <c r="K4470">
        <f t="shared" si="538"/>
        <v>8</v>
      </c>
      <c r="L4470">
        <f>LEFT(E4470,2)-LEFT(H4470,2)</f>
        <v>0</v>
      </c>
    </row>
    <row r="4471" spans="1:13" x14ac:dyDescent="0.3">
      <c r="A4471">
        <v>4469</v>
      </c>
      <c r="B4471" t="s">
        <v>4415</v>
      </c>
      <c r="C4471">
        <v>22.575426400000001</v>
      </c>
      <c r="D4471">
        <v>88.475506300000006</v>
      </c>
      <c r="E4471">
        <v>736165</v>
      </c>
      <c r="F4471">
        <v>22.57</v>
      </c>
      <c r="G4471">
        <v>88.47</v>
      </c>
      <c r="H4471">
        <v>700156</v>
      </c>
      <c r="I4471" t="s">
        <v>8263</v>
      </c>
      <c r="J4471" t="s">
        <v>8222</v>
      </c>
      <c r="K4471">
        <f t="shared" si="538"/>
        <v>36009</v>
      </c>
      <c r="L4471">
        <f t="shared" ref="L4471:L4472" si="540">LEFT(E4471,2)-LEFT(H4471,2)</f>
        <v>3</v>
      </c>
      <c r="M4471">
        <f>SQRT((C4471-F4471)^2+(D4471-G4471)^2)</f>
        <v>7.730792756897197E-3</v>
      </c>
    </row>
    <row r="4472" spans="1:13" x14ac:dyDescent="0.3">
      <c r="A4472">
        <v>4470</v>
      </c>
      <c r="B4472" t="s">
        <v>4416</v>
      </c>
      <c r="C4472">
        <v>22.471973200000001</v>
      </c>
      <c r="D4472">
        <v>88.339138199999994</v>
      </c>
      <c r="E4472">
        <v>700082</v>
      </c>
      <c r="F4472">
        <v>22.471810000000001</v>
      </c>
      <c r="G4472">
        <v>88.339870000000005</v>
      </c>
      <c r="H4472">
        <v>700093</v>
      </c>
      <c r="I4472" t="s">
        <v>8263</v>
      </c>
      <c r="J4472" t="s">
        <v>8221</v>
      </c>
      <c r="K4472">
        <f t="shared" si="538"/>
        <v>-11</v>
      </c>
      <c r="L4472">
        <f t="shared" si="540"/>
        <v>0</v>
      </c>
    </row>
    <row r="4473" spans="1:13" x14ac:dyDescent="0.3">
      <c r="A4473">
        <v>4471</v>
      </c>
      <c r="B4473" t="s">
        <v>4417</v>
      </c>
      <c r="C4473">
        <v>23.239766899999999</v>
      </c>
      <c r="D4473">
        <v>72.649117500000003</v>
      </c>
      <c r="E4473">
        <v>382024</v>
      </c>
      <c r="F4473">
        <v>23.237680000000001</v>
      </c>
      <c r="G4473">
        <v>72.650270000000006</v>
      </c>
      <c r="H4473">
        <v>382021</v>
      </c>
      <c r="I4473" t="s">
        <v>8276</v>
      </c>
      <c r="J4473" t="s">
        <v>8221</v>
      </c>
      <c r="K4473">
        <f t="shared" si="538"/>
        <v>3</v>
      </c>
      <c r="L4473">
        <f>LEFT(E4473,2)-LEFT(H4473,2)</f>
        <v>0</v>
      </c>
    </row>
    <row r="4474" spans="1:13" x14ac:dyDescent="0.3">
      <c r="A4474">
        <v>4472</v>
      </c>
      <c r="B4474" t="s">
        <v>4418</v>
      </c>
      <c r="C4474">
        <v>13.012712799999999</v>
      </c>
      <c r="D4474">
        <v>80.224881600000003</v>
      </c>
      <c r="E4474">
        <v>600015</v>
      </c>
      <c r="F4474">
        <v>13.00253</v>
      </c>
      <c r="G4474">
        <v>80.232330000000005</v>
      </c>
      <c r="H4474">
        <v>600015</v>
      </c>
      <c r="I4474" t="s">
        <v>8239</v>
      </c>
      <c r="J4474" t="s">
        <v>8219</v>
      </c>
      <c r="K4474">
        <f t="shared" si="538"/>
        <v>0</v>
      </c>
    </row>
    <row r="4475" spans="1:13" x14ac:dyDescent="0.3">
      <c r="A4475">
        <v>4473</v>
      </c>
      <c r="B4475" t="s">
        <v>4419</v>
      </c>
      <c r="C4475">
        <v>12.9885246</v>
      </c>
      <c r="D4475">
        <v>77.660846100000001</v>
      </c>
      <c r="E4475">
        <v>560093</v>
      </c>
      <c r="F4475">
        <v>12.986140000000001</v>
      </c>
      <c r="G4475">
        <v>77.652169999999998</v>
      </c>
      <c r="H4475">
        <v>560093</v>
      </c>
      <c r="I4475" t="s">
        <v>8237</v>
      </c>
      <c r="J4475" t="s">
        <v>8219</v>
      </c>
      <c r="K4475">
        <f t="shared" si="538"/>
        <v>0</v>
      </c>
    </row>
    <row r="4476" spans="1:13" x14ac:dyDescent="0.3">
      <c r="A4476">
        <v>4474</v>
      </c>
      <c r="B4476" t="s">
        <v>4420</v>
      </c>
      <c r="C4476">
        <v>23.185366899999998</v>
      </c>
      <c r="D4476">
        <v>77.458026899999993</v>
      </c>
      <c r="E4476">
        <v>462020</v>
      </c>
      <c r="F4476">
        <v>23.2</v>
      </c>
      <c r="G4476">
        <v>77.45</v>
      </c>
      <c r="H4476">
        <v>462004</v>
      </c>
      <c r="I4476" t="s">
        <v>8252</v>
      </c>
      <c r="J4476" t="s">
        <v>8221</v>
      </c>
      <c r="K4476">
        <f t="shared" si="538"/>
        <v>16</v>
      </c>
      <c r="L4476">
        <f t="shared" ref="L4476:L4477" si="541">LEFT(E4476,2)-LEFT(H4476,2)</f>
        <v>0</v>
      </c>
    </row>
    <row r="4477" spans="1:13" x14ac:dyDescent="0.3">
      <c r="A4477">
        <v>4475</v>
      </c>
      <c r="B4477" t="s">
        <v>1923</v>
      </c>
      <c r="C4477">
        <v>28.5872077</v>
      </c>
      <c r="D4477">
        <v>77.327417100000005</v>
      </c>
      <c r="E4477">
        <v>335021</v>
      </c>
      <c r="F4477">
        <v>28.59301</v>
      </c>
      <c r="G4477">
        <v>77.319869999999995</v>
      </c>
      <c r="H4477">
        <v>121006</v>
      </c>
      <c r="I4477" t="s">
        <v>8271</v>
      </c>
      <c r="J4477" t="s">
        <v>8222</v>
      </c>
      <c r="K4477">
        <f t="shared" si="538"/>
        <v>214015</v>
      </c>
      <c r="L4477">
        <f t="shared" si="541"/>
        <v>21</v>
      </c>
    </row>
    <row r="4478" spans="1:13" x14ac:dyDescent="0.3">
      <c r="A4478">
        <v>4476</v>
      </c>
      <c r="B4478" t="s">
        <v>4421</v>
      </c>
      <c r="C4478">
        <v>30.908682599999999</v>
      </c>
      <c r="D4478">
        <v>75.867689900000002</v>
      </c>
      <c r="E4478">
        <v>141008</v>
      </c>
      <c r="F4478">
        <v>30.909780000000001</v>
      </c>
      <c r="G4478">
        <v>75.871579999999994</v>
      </c>
      <c r="H4478">
        <v>141008</v>
      </c>
      <c r="I4478" t="s">
        <v>8265</v>
      </c>
      <c r="J4478" t="s">
        <v>8219</v>
      </c>
      <c r="K4478">
        <f t="shared" si="538"/>
        <v>0</v>
      </c>
    </row>
    <row r="4479" spans="1:13" x14ac:dyDescent="0.3">
      <c r="A4479">
        <v>4477</v>
      </c>
      <c r="B4479" t="s">
        <v>4422</v>
      </c>
      <c r="C4479">
        <v>20.238231200000001</v>
      </c>
      <c r="D4479">
        <v>85.722540100000003</v>
      </c>
      <c r="E4479">
        <v>752054</v>
      </c>
      <c r="F4479">
        <v>20.24286</v>
      </c>
      <c r="G4479">
        <v>85.723230000000001</v>
      </c>
      <c r="H4479">
        <v>752054</v>
      </c>
      <c r="I4479" t="s">
        <v>8284</v>
      </c>
      <c r="J4479" t="s">
        <v>8219</v>
      </c>
      <c r="K4479">
        <f t="shared" si="538"/>
        <v>0</v>
      </c>
    </row>
    <row r="4480" spans="1:13" x14ac:dyDescent="0.3">
      <c r="A4480">
        <v>4478</v>
      </c>
      <c r="B4480" t="s">
        <v>4423</v>
      </c>
      <c r="C4480">
        <v>13.010883099999999</v>
      </c>
      <c r="D4480">
        <v>80.235376799999997</v>
      </c>
      <c r="E4480">
        <v>600015</v>
      </c>
      <c r="F4480">
        <v>13.00253</v>
      </c>
      <c r="G4480">
        <v>80.232330000000005</v>
      </c>
      <c r="H4480">
        <v>600025</v>
      </c>
      <c r="I4480" t="s">
        <v>8239</v>
      </c>
      <c r="J4480" t="s">
        <v>8221</v>
      </c>
      <c r="K4480">
        <f t="shared" si="538"/>
        <v>-10</v>
      </c>
      <c r="L4480">
        <f>LEFT(E4480,2)-LEFT(H4480,2)</f>
        <v>0</v>
      </c>
    </row>
    <row r="4481" spans="1:13" x14ac:dyDescent="0.3">
      <c r="A4481">
        <v>4479</v>
      </c>
      <c r="B4481" t="s">
        <v>4424</v>
      </c>
      <c r="C4481">
        <v>28.461440199999998</v>
      </c>
      <c r="D4481">
        <v>77.016863400000005</v>
      </c>
      <c r="E4481">
        <v>122001</v>
      </c>
      <c r="F4481">
        <v>28.461079999999999</v>
      </c>
      <c r="G4481">
        <v>77.021469999999994</v>
      </c>
      <c r="H4481">
        <v>122001</v>
      </c>
      <c r="I4481" t="s">
        <v>8240</v>
      </c>
      <c r="J4481" t="s">
        <v>8219</v>
      </c>
      <c r="K4481">
        <f t="shared" si="538"/>
        <v>0</v>
      </c>
    </row>
    <row r="4482" spans="1:13" x14ac:dyDescent="0.3">
      <c r="A4482">
        <v>4480</v>
      </c>
      <c r="B4482" t="s">
        <v>4425</v>
      </c>
      <c r="C4482">
        <v>27.048096000000001</v>
      </c>
      <c r="D4482">
        <v>75.758438100000006</v>
      </c>
      <c r="E4482">
        <v>335707</v>
      </c>
      <c r="F4482">
        <v>27.041620000000002</v>
      </c>
      <c r="G4482">
        <v>75.761740000000003</v>
      </c>
      <c r="H4482">
        <v>302013</v>
      </c>
      <c r="I4482" t="s">
        <v>8251</v>
      </c>
      <c r="J4482" t="s">
        <v>8222</v>
      </c>
      <c r="K4482">
        <f t="shared" si="538"/>
        <v>33694</v>
      </c>
      <c r="L4482">
        <f>LEFT(E4482,2)-LEFT(H4482,2)</f>
        <v>3</v>
      </c>
      <c r="M4482">
        <f>SQRT((C4482-F4482)^2+(D4482-G4482)^2)</f>
        <v>7.2691897492065064E-3</v>
      </c>
    </row>
    <row r="4483" spans="1:13" x14ac:dyDescent="0.3">
      <c r="A4483">
        <v>4481</v>
      </c>
      <c r="B4483" t="s">
        <v>4426</v>
      </c>
      <c r="C4483">
        <v>12.985307499999999</v>
      </c>
      <c r="D4483">
        <v>77.662918599999998</v>
      </c>
      <c r="E4483">
        <v>560093</v>
      </c>
      <c r="F4483">
        <v>12.986140000000001</v>
      </c>
      <c r="G4483">
        <v>77.652169999999998</v>
      </c>
      <c r="H4483">
        <v>560093</v>
      </c>
      <c r="I4483" t="s">
        <v>8237</v>
      </c>
      <c r="J4483" t="s">
        <v>8219</v>
      </c>
      <c r="K4483">
        <f t="shared" ref="K4483:K4546" si="542">E4483-H4483</f>
        <v>0</v>
      </c>
    </row>
    <row r="4484" spans="1:13" x14ac:dyDescent="0.3">
      <c r="A4484">
        <v>4482</v>
      </c>
      <c r="B4484" t="s">
        <v>4427</v>
      </c>
      <c r="C4484">
        <v>22.2909027</v>
      </c>
      <c r="D4484">
        <v>73.151635299999995</v>
      </c>
      <c r="E4484">
        <v>390007</v>
      </c>
      <c r="F4484">
        <v>22.3049</v>
      </c>
      <c r="G4484">
        <v>73.1601</v>
      </c>
      <c r="H4484">
        <v>390015</v>
      </c>
      <c r="I4484" t="s">
        <v>8270</v>
      </c>
      <c r="J4484" t="s">
        <v>8221</v>
      </c>
      <c r="K4484">
        <f t="shared" si="542"/>
        <v>-8</v>
      </c>
      <c r="L4484">
        <f>LEFT(E4484,2)-LEFT(H4484,2)</f>
        <v>0</v>
      </c>
    </row>
    <row r="4485" spans="1:13" x14ac:dyDescent="0.3">
      <c r="A4485">
        <v>4483</v>
      </c>
      <c r="B4485" t="s">
        <v>2225</v>
      </c>
      <c r="C4485">
        <v>28.361837000000001</v>
      </c>
      <c r="D4485">
        <v>77.319519600000007</v>
      </c>
      <c r="E4485">
        <v>121006</v>
      </c>
      <c r="F4485">
        <v>28.366250000000001</v>
      </c>
      <c r="G4485">
        <v>77.315470000000005</v>
      </c>
      <c r="H4485">
        <v>110017</v>
      </c>
      <c r="I4485" t="s">
        <v>8225</v>
      </c>
      <c r="J4485" t="s">
        <v>8222</v>
      </c>
      <c r="K4485">
        <f t="shared" si="542"/>
        <v>10989</v>
      </c>
      <c r="L4485">
        <f t="shared" ref="L4485:L4486" si="543">LEFT(E4485,2)-LEFT(H4485,2)</f>
        <v>1</v>
      </c>
      <c r="M4485">
        <f>SQRT((C4485-F4485)^2+(D4485-G4485)^2)</f>
        <v>5.9894765347241544E-3</v>
      </c>
    </row>
    <row r="4486" spans="1:13" x14ac:dyDescent="0.3">
      <c r="A4486">
        <v>4484</v>
      </c>
      <c r="B4486" t="s">
        <v>4428</v>
      </c>
      <c r="C4486">
        <v>26.944481400000001</v>
      </c>
      <c r="D4486">
        <v>75.779299199999997</v>
      </c>
      <c r="E4486">
        <v>302039</v>
      </c>
      <c r="F4486">
        <v>26.943190000000001</v>
      </c>
      <c r="G4486">
        <v>75.773889999999994</v>
      </c>
      <c r="H4486">
        <v>302004</v>
      </c>
      <c r="I4486" t="s">
        <v>8251</v>
      </c>
      <c r="J4486" t="s">
        <v>8221</v>
      </c>
      <c r="K4486">
        <f t="shared" si="542"/>
        <v>35</v>
      </c>
      <c r="L4486">
        <f t="shared" si="543"/>
        <v>0</v>
      </c>
    </row>
    <row r="4487" spans="1:13" x14ac:dyDescent="0.3">
      <c r="A4487">
        <v>4485</v>
      </c>
      <c r="B4487" t="s">
        <v>4429</v>
      </c>
      <c r="C4487">
        <v>25.4300572</v>
      </c>
      <c r="D4487">
        <v>81.786904199999995</v>
      </c>
      <c r="E4487">
        <v>211011</v>
      </c>
      <c r="F4487">
        <v>25.447939999999999</v>
      </c>
      <c r="G4487">
        <v>81.788049999999998</v>
      </c>
      <c r="H4487">
        <v>211011</v>
      </c>
      <c r="I4487" t="s">
        <v>8241</v>
      </c>
      <c r="J4487" t="s">
        <v>8219</v>
      </c>
      <c r="K4487">
        <f t="shared" si="542"/>
        <v>0</v>
      </c>
    </row>
    <row r="4488" spans="1:13" x14ac:dyDescent="0.3">
      <c r="A4488">
        <v>4486</v>
      </c>
      <c r="B4488" t="s">
        <v>4430</v>
      </c>
      <c r="C4488">
        <v>30.704648599999999</v>
      </c>
      <c r="D4488">
        <v>76.717872600000007</v>
      </c>
      <c r="E4488">
        <v>442606</v>
      </c>
      <c r="F4488">
        <v>30.704650000000001</v>
      </c>
      <c r="G4488">
        <v>76.717870000000005</v>
      </c>
      <c r="H4488">
        <v>140060</v>
      </c>
      <c r="I4488" t="s">
        <v>8272</v>
      </c>
      <c r="J4488" t="s">
        <v>8222</v>
      </c>
      <c r="K4488">
        <f t="shared" si="542"/>
        <v>302546</v>
      </c>
      <c r="L4488">
        <f t="shared" ref="L4488:L4489" si="544">LEFT(E4488,2)-LEFT(H4488,2)</f>
        <v>30</v>
      </c>
    </row>
    <row r="4489" spans="1:13" x14ac:dyDescent="0.3">
      <c r="A4489">
        <v>4487</v>
      </c>
      <c r="B4489" t="s">
        <v>4431</v>
      </c>
      <c r="C4489">
        <v>26.2254206</v>
      </c>
      <c r="D4489">
        <v>78.223760900000002</v>
      </c>
      <c r="E4489">
        <v>475220</v>
      </c>
      <c r="F4489">
        <v>26.238759999999999</v>
      </c>
      <c r="G4489">
        <v>78.208600000000004</v>
      </c>
      <c r="H4489">
        <v>474006</v>
      </c>
      <c r="I4489" t="s">
        <v>8292</v>
      </c>
      <c r="J4489" t="s">
        <v>8221</v>
      </c>
      <c r="K4489">
        <f t="shared" si="542"/>
        <v>1214</v>
      </c>
      <c r="L4489">
        <f t="shared" si="544"/>
        <v>0</v>
      </c>
    </row>
    <row r="4490" spans="1:13" x14ac:dyDescent="0.3">
      <c r="A4490">
        <v>4488</v>
      </c>
      <c r="B4490" t="s">
        <v>4432</v>
      </c>
      <c r="C4490">
        <v>23.004679100000001</v>
      </c>
      <c r="D4490">
        <v>72.579476</v>
      </c>
      <c r="E4490">
        <v>380022</v>
      </c>
      <c r="F4490">
        <v>23.00675</v>
      </c>
      <c r="G4490">
        <v>72.579329999999999</v>
      </c>
      <c r="H4490">
        <v>380015</v>
      </c>
      <c r="I4490" t="s">
        <v>8245</v>
      </c>
      <c r="J4490" t="s">
        <v>8221</v>
      </c>
      <c r="K4490">
        <f t="shared" si="542"/>
        <v>7</v>
      </c>
      <c r="L4490">
        <f>LEFT(E4490,2)-LEFT(H4490,2)</f>
        <v>0</v>
      </c>
    </row>
    <row r="4491" spans="1:13" x14ac:dyDescent="0.3">
      <c r="A4491">
        <v>4489</v>
      </c>
      <c r="B4491" t="s">
        <v>4433</v>
      </c>
      <c r="C4491">
        <v>12.94009</v>
      </c>
      <c r="D4491">
        <v>77.585231199999996</v>
      </c>
      <c r="E4491">
        <v>560011</v>
      </c>
      <c r="F4491">
        <v>12.9367</v>
      </c>
      <c r="G4491">
        <v>77.585589999999996</v>
      </c>
      <c r="H4491">
        <v>560011</v>
      </c>
      <c r="I4491" t="s">
        <v>8237</v>
      </c>
      <c r="J4491" t="s">
        <v>8219</v>
      </c>
      <c r="K4491">
        <f t="shared" si="542"/>
        <v>0</v>
      </c>
    </row>
    <row r="4492" spans="1:13" x14ac:dyDescent="0.3">
      <c r="A4492">
        <v>4490</v>
      </c>
      <c r="B4492" t="s">
        <v>4434</v>
      </c>
      <c r="C4492">
        <v>28.973679199999999</v>
      </c>
      <c r="D4492">
        <v>77.713556199999999</v>
      </c>
      <c r="E4492">
        <v>341503</v>
      </c>
      <c r="F4492">
        <v>28.975999999999999</v>
      </c>
      <c r="G4492">
        <v>77.710139999999996</v>
      </c>
      <c r="H4492">
        <v>250002</v>
      </c>
      <c r="I4492" t="s">
        <v>8308</v>
      </c>
      <c r="J4492" t="s">
        <v>8222</v>
      </c>
      <c r="K4492">
        <f t="shared" si="542"/>
        <v>91501</v>
      </c>
      <c r="L4492">
        <f t="shared" ref="L4492:L4494" si="545">LEFT(E4492,2)-LEFT(H4492,2)</f>
        <v>9</v>
      </c>
    </row>
    <row r="4493" spans="1:13" x14ac:dyDescent="0.3">
      <c r="A4493">
        <v>4491</v>
      </c>
      <c r="B4493" t="s">
        <v>4435</v>
      </c>
      <c r="C4493">
        <v>31.291660199999999</v>
      </c>
      <c r="D4493">
        <v>75.565694100000002</v>
      </c>
      <c r="E4493">
        <v>144210</v>
      </c>
      <c r="F4493">
        <v>31.31</v>
      </c>
      <c r="G4493">
        <v>75.540000000000006</v>
      </c>
      <c r="H4493">
        <v>144003</v>
      </c>
      <c r="I4493" t="s">
        <v>8273</v>
      </c>
      <c r="J4493" t="s">
        <v>8221</v>
      </c>
      <c r="K4493">
        <f t="shared" si="542"/>
        <v>207</v>
      </c>
      <c r="L4493">
        <f t="shared" si="545"/>
        <v>0</v>
      </c>
    </row>
    <row r="4494" spans="1:13" x14ac:dyDescent="0.3">
      <c r="A4494">
        <v>4492</v>
      </c>
      <c r="B4494" t="s">
        <v>4436</v>
      </c>
      <c r="C4494">
        <v>26.860724999999999</v>
      </c>
      <c r="D4494">
        <v>81.035440600000001</v>
      </c>
      <c r="E4494">
        <v>226028</v>
      </c>
      <c r="F4494">
        <v>26.873660000000001</v>
      </c>
      <c r="G4494">
        <v>81.037940000000006</v>
      </c>
      <c r="H4494">
        <v>226010</v>
      </c>
      <c r="I4494" t="s">
        <v>8256</v>
      </c>
      <c r="J4494" t="s">
        <v>8221</v>
      </c>
      <c r="K4494">
        <f t="shared" si="542"/>
        <v>18</v>
      </c>
      <c r="L4494">
        <f t="shared" si="545"/>
        <v>0</v>
      </c>
    </row>
    <row r="4495" spans="1:13" x14ac:dyDescent="0.3">
      <c r="A4495">
        <v>4493</v>
      </c>
      <c r="B4495" t="s">
        <v>4437</v>
      </c>
      <c r="C4495">
        <v>22.5228058</v>
      </c>
      <c r="D4495">
        <v>88.350039800000005</v>
      </c>
      <c r="E4495">
        <v>700026</v>
      </c>
      <c r="F4495">
        <v>22.521529999999998</v>
      </c>
      <c r="G4495">
        <v>88.347030000000004</v>
      </c>
      <c r="H4495">
        <v>700019</v>
      </c>
      <c r="I4495" t="s">
        <v>8263</v>
      </c>
      <c r="J4495" t="s">
        <v>8221</v>
      </c>
      <c r="K4495">
        <f t="shared" si="542"/>
        <v>7</v>
      </c>
      <c r="L4495">
        <f>LEFT(E4495,2)-LEFT(H4495,2)</f>
        <v>0</v>
      </c>
    </row>
    <row r="4496" spans="1:13" x14ac:dyDescent="0.3">
      <c r="A4496">
        <v>4494</v>
      </c>
      <c r="B4496" t="s">
        <v>4438</v>
      </c>
      <c r="C4496">
        <v>26.847505900000002</v>
      </c>
      <c r="D4496">
        <v>80.869257899999994</v>
      </c>
      <c r="E4496">
        <v>226017</v>
      </c>
      <c r="F4496">
        <v>26.840499999999999</v>
      </c>
      <c r="G4496">
        <v>80.882949999999994</v>
      </c>
      <c r="H4496">
        <v>226101</v>
      </c>
      <c r="I4496" t="s">
        <v>8256</v>
      </c>
      <c r="J4496" t="s">
        <v>8221</v>
      </c>
      <c r="K4496">
        <f t="shared" si="542"/>
        <v>-84</v>
      </c>
      <c r="L4496">
        <f>LEFT(E4496,2)-LEFT(H4496,2)</f>
        <v>0</v>
      </c>
    </row>
    <row r="4497" spans="1:13" x14ac:dyDescent="0.3">
      <c r="A4497">
        <v>4495</v>
      </c>
      <c r="B4497" t="s">
        <v>4439</v>
      </c>
      <c r="C4497">
        <v>29.4191793</v>
      </c>
      <c r="D4497">
        <v>76.977267499999996</v>
      </c>
      <c r="E4497">
        <v>132103</v>
      </c>
      <c r="F4497">
        <v>29.403030000000001</v>
      </c>
      <c r="G4497">
        <v>76.973439999999997</v>
      </c>
      <c r="H4497">
        <v>132103</v>
      </c>
      <c r="I4497" t="s">
        <v>8294</v>
      </c>
      <c r="J4497" t="s">
        <v>8219</v>
      </c>
      <c r="K4497">
        <f t="shared" si="542"/>
        <v>0</v>
      </c>
    </row>
    <row r="4498" spans="1:13" x14ac:dyDescent="0.3">
      <c r="A4498">
        <v>4496</v>
      </c>
      <c r="B4498" t="s">
        <v>4440</v>
      </c>
      <c r="C4498">
        <v>23.191810700000001</v>
      </c>
      <c r="D4498">
        <v>77.428601099999995</v>
      </c>
      <c r="E4498">
        <v>462039</v>
      </c>
      <c r="F4498">
        <v>23.19181</v>
      </c>
      <c r="G4498">
        <v>77.432670000000002</v>
      </c>
      <c r="H4498">
        <v>462039</v>
      </c>
      <c r="I4498" t="s">
        <v>8252</v>
      </c>
      <c r="J4498" t="s">
        <v>8219</v>
      </c>
      <c r="K4498">
        <f t="shared" si="542"/>
        <v>0</v>
      </c>
    </row>
    <row r="4499" spans="1:13" x14ac:dyDescent="0.3">
      <c r="A4499">
        <v>4497</v>
      </c>
      <c r="B4499" t="s">
        <v>4441</v>
      </c>
      <c r="C4499">
        <v>30.3856723</v>
      </c>
      <c r="D4499">
        <v>77.973336700000004</v>
      </c>
      <c r="E4499">
        <v>248007</v>
      </c>
      <c r="F4499">
        <v>30.381599999999999</v>
      </c>
      <c r="G4499">
        <v>77.969899999999996</v>
      </c>
      <c r="H4499">
        <v>248007</v>
      </c>
      <c r="I4499" t="s">
        <v>8260</v>
      </c>
      <c r="J4499" t="s">
        <v>8219</v>
      </c>
      <c r="K4499">
        <f t="shared" si="542"/>
        <v>0</v>
      </c>
    </row>
    <row r="4500" spans="1:13" x14ac:dyDescent="0.3">
      <c r="A4500">
        <v>4498</v>
      </c>
      <c r="B4500" t="s">
        <v>4442</v>
      </c>
      <c r="C4500">
        <v>22.571406</v>
      </c>
      <c r="D4500">
        <v>88.368852700000005</v>
      </c>
      <c r="E4500">
        <v>700001</v>
      </c>
      <c r="F4500">
        <v>22.572600000000001</v>
      </c>
      <c r="G4500">
        <v>88.363900000000001</v>
      </c>
      <c r="H4500">
        <v>700122</v>
      </c>
      <c r="I4500" t="s">
        <v>8263</v>
      </c>
      <c r="J4500" t="s">
        <v>8221</v>
      </c>
      <c r="K4500">
        <f t="shared" si="542"/>
        <v>-121</v>
      </c>
      <c r="L4500">
        <f>LEFT(E4500,2)-LEFT(H4500,2)</f>
        <v>0</v>
      </c>
    </row>
    <row r="4501" spans="1:13" x14ac:dyDescent="0.3">
      <c r="A4501">
        <v>4499</v>
      </c>
      <c r="B4501" t="s">
        <v>4443</v>
      </c>
      <c r="C4501">
        <v>28.6935027</v>
      </c>
      <c r="D4501">
        <v>77.131759000000002</v>
      </c>
      <c r="E4501">
        <v>110034</v>
      </c>
      <c r="F4501">
        <v>28.688749999999999</v>
      </c>
      <c r="G4501">
        <v>77.132109999999997</v>
      </c>
      <c r="H4501">
        <v>110034</v>
      </c>
      <c r="I4501" t="s">
        <v>8227</v>
      </c>
      <c r="J4501" t="s">
        <v>8219</v>
      </c>
      <c r="K4501">
        <f t="shared" si="542"/>
        <v>0</v>
      </c>
    </row>
    <row r="4502" spans="1:13" x14ac:dyDescent="0.3">
      <c r="A4502">
        <v>4500</v>
      </c>
      <c r="B4502" t="s">
        <v>4444</v>
      </c>
      <c r="C4502">
        <v>19.891689100000001</v>
      </c>
      <c r="D4502">
        <v>75.351420399999995</v>
      </c>
      <c r="E4502">
        <v>422009</v>
      </c>
      <c r="F4502">
        <v>19.89086</v>
      </c>
      <c r="G4502">
        <v>75.358699999999999</v>
      </c>
      <c r="H4502">
        <v>431003</v>
      </c>
      <c r="I4502" t="s">
        <v>8274</v>
      </c>
      <c r="J4502" t="s">
        <v>8222</v>
      </c>
      <c r="K4502">
        <f t="shared" si="542"/>
        <v>-8994</v>
      </c>
      <c r="L4502">
        <f t="shared" ref="L4502:L4503" si="546">LEFT(E4502,2)-LEFT(H4502,2)</f>
        <v>-1</v>
      </c>
      <c r="M4502">
        <f t="shared" ref="M4502:M4503" si="547">SQRT((C4502-F4502)^2+(D4502-G4502)^2)</f>
        <v>7.3266624714161963E-3</v>
      </c>
    </row>
    <row r="4503" spans="1:13" x14ac:dyDescent="0.3">
      <c r="A4503">
        <v>4501</v>
      </c>
      <c r="B4503" t="s">
        <v>4445</v>
      </c>
      <c r="C4503">
        <v>30.7323092</v>
      </c>
      <c r="D4503">
        <v>76.655710200000001</v>
      </c>
      <c r="E4503">
        <v>160055</v>
      </c>
      <c r="F4503">
        <v>30.758500000000002</v>
      </c>
      <c r="G4503">
        <v>76.66</v>
      </c>
      <c r="H4503">
        <v>140301</v>
      </c>
      <c r="I4503" t="s">
        <v>8272</v>
      </c>
      <c r="J4503" t="s">
        <v>8222</v>
      </c>
      <c r="K4503">
        <f t="shared" si="542"/>
        <v>19754</v>
      </c>
      <c r="L4503">
        <f t="shared" si="546"/>
        <v>2</v>
      </c>
      <c r="M4503">
        <f t="shared" si="547"/>
        <v>2.6539788783636931E-2</v>
      </c>
    </row>
    <row r="4504" spans="1:13" x14ac:dyDescent="0.3">
      <c r="A4504">
        <v>4502</v>
      </c>
      <c r="B4504" t="s">
        <v>4446</v>
      </c>
      <c r="C4504">
        <v>30.9216792</v>
      </c>
      <c r="D4504">
        <v>75.881006999999997</v>
      </c>
      <c r="E4504">
        <v>141008</v>
      </c>
      <c r="F4504">
        <v>30.91506</v>
      </c>
      <c r="G4504">
        <v>75.87961</v>
      </c>
      <c r="H4504">
        <v>141007</v>
      </c>
      <c r="I4504" t="s">
        <v>8265</v>
      </c>
      <c r="J4504" t="s">
        <v>8220</v>
      </c>
      <c r="K4504">
        <f t="shared" si="542"/>
        <v>1</v>
      </c>
    </row>
    <row r="4505" spans="1:13" x14ac:dyDescent="0.3">
      <c r="A4505">
        <v>4503</v>
      </c>
      <c r="B4505" t="s">
        <v>4447</v>
      </c>
      <c r="C4505">
        <v>26.153100999999999</v>
      </c>
      <c r="D4505">
        <v>91.777009100000001</v>
      </c>
      <c r="E4505">
        <v>781005</v>
      </c>
      <c r="F4505">
        <v>26.150580000000001</v>
      </c>
      <c r="G4505">
        <v>91.784800000000004</v>
      </c>
      <c r="H4505">
        <v>781006</v>
      </c>
      <c r="I4505" t="s">
        <v>8231</v>
      </c>
      <c r="J4505" t="s">
        <v>8220</v>
      </c>
      <c r="K4505">
        <f t="shared" si="542"/>
        <v>-1</v>
      </c>
    </row>
    <row r="4506" spans="1:13" x14ac:dyDescent="0.3">
      <c r="A4506">
        <v>4504</v>
      </c>
      <c r="B4506" t="s">
        <v>4448</v>
      </c>
      <c r="C4506">
        <v>20.012953</v>
      </c>
      <c r="D4506">
        <v>73.743433899999999</v>
      </c>
      <c r="E4506">
        <v>422007</v>
      </c>
      <c r="F4506">
        <v>19.999359999999999</v>
      </c>
      <c r="G4506">
        <v>73.738939999999999</v>
      </c>
      <c r="H4506">
        <v>422013</v>
      </c>
      <c r="I4506" t="s">
        <v>8299</v>
      </c>
      <c r="J4506" t="s">
        <v>8221</v>
      </c>
      <c r="K4506">
        <f t="shared" si="542"/>
        <v>-6</v>
      </c>
      <c r="L4506">
        <f>LEFT(E4506,2)-LEFT(H4506,2)</f>
        <v>0</v>
      </c>
    </row>
    <row r="4507" spans="1:13" x14ac:dyDescent="0.3">
      <c r="A4507">
        <v>4505</v>
      </c>
      <c r="B4507" t="s">
        <v>4449</v>
      </c>
      <c r="C4507">
        <v>30.324603700000001</v>
      </c>
      <c r="D4507">
        <v>76.417259400000006</v>
      </c>
      <c r="E4507">
        <v>147021</v>
      </c>
      <c r="F4507">
        <v>30.33</v>
      </c>
      <c r="G4507">
        <v>76.41</v>
      </c>
      <c r="H4507">
        <v>147002</v>
      </c>
      <c r="I4507" t="s">
        <v>8302</v>
      </c>
      <c r="J4507" t="s">
        <v>8221</v>
      </c>
      <c r="K4507">
        <f t="shared" si="542"/>
        <v>19</v>
      </c>
      <c r="L4507">
        <f t="shared" ref="L4507:L4508" si="548">LEFT(E4507,2)-LEFT(H4507,2)</f>
        <v>0</v>
      </c>
    </row>
    <row r="4508" spans="1:13" x14ac:dyDescent="0.3">
      <c r="A4508">
        <v>4506</v>
      </c>
      <c r="B4508" t="s">
        <v>4450</v>
      </c>
      <c r="C4508">
        <v>12.9880288</v>
      </c>
      <c r="D4508">
        <v>80.204713299999995</v>
      </c>
      <c r="E4508">
        <v>600061</v>
      </c>
      <c r="F4508">
        <v>12.99658</v>
      </c>
      <c r="G4508">
        <v>80.199029999999993</v>
      </c>
      <c r="H4508">
        <v>600088</v>
      </c>
      <c r="I4508" t="s">
        <v>8239</v>
      </c>
      <c r="J4508" t="s">
        <v>8221</v>
      </c>
      <c r="K4508">
        <f t="shared" si="542"/>
        <v>-27</v>
      </c>
      <c r="L4508">
        <f t="shared" si="548"/>
        <v>0</v>
      </c>
    </row>
    <row r="4509" spans="1:13" x14ac:dyDescent="0.3">
      <c r="A4509">
        <v>4507</v>
      </c>
      <c r="B4509" t="s">
        <v>4451</v>
      </c>
      <c r="C4509">
        <v>30.292727500000002</v>
      </c>
      <c r="D4509">
        <v>78.073327699999993</v>
      </c>
      <c r="E4509">
        <v>248005</v>
      </c>
      <c r="F4509">
        <v>30.284400000000002</v>
      </c>
      <c r="G4509">
        <v>78.065600000000003</v>
      </c>
      <c r="H4509">
        <v>248005</v>
      </c>
      <c r="I4509" t="s">
        <v>8260</v>
      </c>
      <c r="J4509" t="s">
        <v>8219</v>
      </c>
      <c r="K4509">
        <f t="shared" si="542"/>
        <v>0</v>
      </c>
    </row>
    <row r="4510" spans="1:13" x14ac:dyDescent="0.3">
      <c r="A4510">
        <v>4508</v>
      </c>
      <c r="B4510" t="s">
        <v>4452</v>
      </c>
      <c r="C4510">
        <v>22.643046300000002</v>
      </c>
      <c r="D4510">
        <v>88.383412000000007</v>
      </c>
      <c r="E4510">
        <v>700090</v>
      </c>
      <c r="F4510">
        <v>22.640139999999999</v>
      </c>
      <c r="G4510">
        <v>88.387110000000007</v>
      </c>
      <c r="H4510">
        <v>700090</v>
      </c>
      <c r="I4510" t="s">
        <v>8263</v>
      </c>
      <c r="J4510" t="s">
        <v>8219</v>
      </c>
      <c r="K4510">
        <f t="shared" si="542"/>
        <v>0</v>
      </c>
    </row>
    <row r="4511" spans="1:13" x14ac:dyDescent="0.3">
      <c r="A4511">
        <v>4509</v>
      </c>
      <c r="B4511" t="s">
        <v>4453</v>
      </c>
      <c r="C4511">
        <v>29.688544799999999</v>
      </c>
      <c r="D4511">
        <v>76.972227099999998</v>
      </c>
      <c r="E4511">
        <v>132001</v>
      </c>
      <c r="F4511">
        <v>29.693169999999999</v>
      </c>
      <c r="G4511">
        <v>76.971419999999995</v>
      </c>
      <c r="H4511">
        <v>132001</v>
      </c>
      <c r="I4511" t="s">
        <v>8305</v>
      </c>
      <c r="J4511" t="s">
        <v>8219</v>
      </c>
      <c r="K4511">
        <f t="shared" si="542"/>
        <v>0</v>
      </c>
    </row>
    <row r="4512" spans="1:13" x14ac:dyDescent="0.3">
      <c r="A4512">
        <v>4510</v>
      </c>
      <c r="B4512" t="s">
        <v>4454</v>
      </c>
      <c r="C4512">
        <v>23.168024599999999</v>
      </c>
      <c r="D4512">
        <v>79.937458199999995</v>
      </c>
      <c r="E4512">
        <v>482002</v>
      </c>
      <c r="F4512">
        <v>23.169219999999999</v>
      </c>
      <c r="G4512">
        <v>79.934389999999993</v>
      </c>
      <c r="H4512">
        <v>482002</v>
      </c>
      <c r="I4512" t="s">
        <v>8311</v>
      </c>
      <c r="J4512" t="s">
        <v>8219</v>
      </c>
      <c r="K4512">
        <f t="shared" si="542"/>
        <v>0</v>
      </c>
    </row>
    <row r="4513" spans="1:12" x14ac:dyDescent="0.3">
      <c r="A4513">
        <v>4511</v>
      </c>
      <c r="B4513" t="s">
        <v>4455</v>
      </c>
      <c r="C4513">
        <v>19.944143</v>
      </c>
      <c r="D4513">
        <v>73.774052600000005</v>
      </c>
      <c r="E4513">
        <v>422010</v>
      </c>
      <c r="F4513">
        <v>19.935369999999999</v>
      </c>
      <c r="G4513">
        <v>73.765429999999995</v>
      </c>
      <c r="H4513">
        <v>422501</v>
      </c>
      <c r="I4513" t="s">
        <v>8299</v>
      </c>
      <c r="J4513" t="s">
        <v>8221</v>
      </c>
      <c r="K4513">
        <f t="shared" si="542"/>
        <v>-491</v>
      </c>
      <c r="L4513">
        <f>LEFT(E4513,2)-LEFT(H4513,2)</f>
        <v>0</v>
      </c>
    </row>
    <row r="4514" spans="1:12" x14ac:dyDescent="0.3">
      <c r="A4514">
        <v>4512</v>
      </c>
      <c r="B4514" t="s">
        <v>4456</v>
      </c>
      <c r="C4514">
        <v>30.386052500000002</v>
      </c>
      <c r="D4514">
        <v>76.759982699999995</v>
      </c>
      <c r="E4514">
        <v>134003</v>
      </c>
      <c r="F4514">
        <v>30.377500000000001</v>
      </c>
      <c r="G4514">
        <v>76.765469999999993</v>
      </c>
      <c r="H4514">
        <v>134003</v>
      </c>
      <c r="I4514" t="s">
        <v>8291</v>
      </c>
      <c r="J4514" t="s">
        <v>8219</v>
      </c>
      <c r="K4514">
        <f t="shared" si="542"/>
        <v>0</v>
      </c>
    </row>
    <row r="4515" spans="1:12" x14ac:dyDescent="0.3">
      <c r="A4515">
        <v>4513</v>
      </c>
      <c r="B4515" t="s">
        <v>4457</v>
      </c>
      <c r="C4515">
        <v>13.018364500000001</v>
      </c>
      <c r="D4515">
        <v>77.674371199999996</v>
      </c>
      <c r="E4515">
        <v>560016</v>
      </c>
      <c r="F4515">
        <v>13.01408</v>
      </c>
      <c r="G4515">
        <v>77.682749999999999</v>
      </c>
      <c r="H4515">
        <v>560016</v>
      </c>
      <c r="I4515" t="s">
        <v>8237</v>
      </c>
      <c r="J4515" t="s">
        <v>8219</v>
      </c>
      <c r="K4515">
        <f t="shared" si="542"/>
        <v>0</v>
      </c>
    </row>
    <row r="4516" spans="1:12" x14ac:dyDescent="0.3">
      <c r="A4516">
        <v>4514</v>
      </c>
      <c r="B4516" t="s">
        <v>4458</v>
      </c>
      <c r="C4516">
        <v>17.321089499999999</v>
      </c>
      <c r="D4516">
        <v>78.431562099999994</v>
      </c>
      <c r="E4516">
        <v>500077</v>
      </c>
      <c r="F4516">
        <v>17.315919999999998</v>
      </c>
      <c r="G4516">
        <v>78.434560000000005</v>
      </c>
      <c r="H4516">
        <v>500030</v>
      </c>
      <c r="I4516" t="s">
        <v>8228</v>
      </c>
      <c r="J4516" t="s">
        <v>8221</v>
      </c>
      <c r="K4516">
        <f t="shared" si="542"/>
        <v>47</v>
      </c>
      <c r="L4516">
        <f t="shared" ref="L4516:L4518" si="549">LEFT(E4516,2)-LEFT(H4516,2)</f>
        <v>0</v>
      </c>
    </row>
    <row r="4517" spans="1:12" x14ac:dyDescent="0.3">
      <c r="A4517">
        <v>4515</v>
      </c>
      <c r="B4517" t="s">
        <v>4459</v>
      </c>
      <c r="C4517">
        <v>22.679766300000001</v>
      </c>
      <c r="D4517">
        <v>75.849764100000002</v>
      </c>
      <c r="E4517">
        <v>453112</v>
      </c>
      <c r="F4517">
        <v>22.68825</v>
      </c>
      <c r="G4517">
        <v>75.846860000000007</v>
      </c>
      <c r="H4517">
        <v>452012</v>
      </c>
      <c r="I4517" t="s">
        <v>8269</v>
      </c>
      <c r="J4517" t="s">
        <v>8221</v>
      </c>
      <c r="K4517">
        <f t="shared" si="542"/>
        <v>1100</v>
      </c>
      <c r="L4517">
        <f t="shared" si="549"/>
        <v>0</v>
      </c>
    </row>
    <row r="4518" spans="1:12" x14ac:dyDescent="0.3">
      <c r="A4518">
        <v>4516</v>
      </c>
      <c r="B4518" t="s">
        <v>4460</v>
      </c>
      <c r="C4518">
        <v>28.634208000000001</v>
      </c>
      <c r="D4518">
        <v>77.212567899999996</v>
      </c>
      <c r="E4518">
        <v>110001</v>
      </c>
      <c r="F4518">
        <v>28.634889999999999</v>
      </c>
      <c r="G4518">
        <v>77.214560000000006</v>
      </c>
      <c r="H4518">
        <v>110055</v>
      </c>
      <c r="I4518" t="s">
        <v>8227</v>
      </c>
      <c r="J4518" t="s">
        <v>8221</v>
      </c>
      <c r="K4518">
        <f t="shared" si="542"/>
        <v>-54</v>
      </c>
      <c r="L4518">
        <f t="shared" si="549"/>
        <v>0</v>
      </c>
    </row>
    <row r="4519" spans="1:12" x14ac:dyDescent="0.3">
      <c r="A4519">
        <v>4517</v>
      </c>
      <c r="B4519" t="s">
        <v>4461</v>
      </c>
      <c r="C4519">
        <v>26.761653800000001</v>
      </c>
      <c r="D4519">
        <v>82.143774699999994</v>
      </c>
      <c r="E4519">
        <v>224001</v>
      </c>
      <c r="F4519">
        <v>26.761839999999999</v>
      </c>
      <c r="G4519">
        <v>82.142330000000001</v>
      </c>
      <c r="H4519">
        <v>224001</v>
      </c>
      <c r="I4519" t="s">
        <v>8325</v>
      </c>
      <c r="J4519" t="s">
        <v>8219</v>
      </c>
      <c r="K4519">
        <f t="shared" si="542"/>
        <v>0</v>
      </c>
    </row>
    <row r="4520" spans="1:12" x14ac:dyDescent="0.3">
      <c r="A4520">
        <v>4518</v>
      </c>
      <c r="B4520" t="s">
        <v>4462</v>
      </c>
      <c r="C4520">
        <v>31.649349399999998</v>
      </c>
      <c r="D4520">
        <v>74.841940500000007</v>
      </c>
      <c r="E4520">
        <v>143116</v>
      </c>
      <c r="F4520">
        <v>31.63</v>
      </c>
      <c r="G4520">
        <v>74.84</v>
      </c>
      <c r="H4520">
        <v>143001</v>
      </c>
      <c r="I4520" t="s">
        <v>8246</v>
      </c>
      <c r="J4520" t="s">
        <v>8221</v>
      </c>
      <c r="K4520">
        <f t="shared" si="542"/>
        <v>115</v>
      </c>
      <c r="L4520">
        <f t="shared" ref="L4520:L4521" si="550">LEFT(E4520,2)-LEFT(H4520,2)</f>
        <v>0</v>
      </c>
    </row>
    <row r="4521" spans="1:12" x14ac:dyDescent="0.3">
      <c r="A4521">
        <v>4519</v>
      </c>
      <c r="B4521" t="s">
        <v>4463</v>
      </c>
      <c r="C4521">
        <v>23.052393800000001</v>
      </c>
      <c r="D4521">
        <v>72.631016200000005</v>
      </c>
      <c r="E4521">
        <v>382345</v>
      </c>
      <c r="F4521">
        <v>23.049189999999999</v>
      </c>
      <c r="G4521">
        <v>72.624189999999999</v>
      </c>
      <c r="H4521">
        <v>380015</v>
      </c>
      <c r="I4521" t="s">
        <v>8245</v>
      </c>
      <c r="J4521" t="s">
        <v>8221</v>
      </c>
      <c r="K4521">
        <f t="shared" si="542"/>
        <v>2330</v>
      </c>
      <c r="L4521">
        <f t="shared" si="550"/>
        <v>0</v>
      </c>
    </row>
    <row r="4522" spans="1:12" x14ac:dyDescent="0.3">
      <c r="A4522">
        <v>4520</v>
      </c>
      <c r="B4522" t="s">
        <v>4464</v>
      </c>
      <c r="C4522">
        <v>13.004304100000001</v>
      </c>
      <c r="D4522">
        <v>77.706167600000001</v>
      </c>
      <c r="E4522">
        <v>560036</v>
      </c>
      <c r="F4522">
        <v>13.00517</v>
      </c>
      <c r="G4522">
        <v>77.695999999999998</v>
      </c>
      <c r="H4522">
        <v>560036</v>
      </c>
      <c r="I4522" t="s">
        <v>8237</v>
      </c>
      <c r="J4522" t="s">
        <v>8219</v>
      </c>
      <c r="K4522">
        <f t="shared" si="542"/>
        <v>0</v>
      </c>
    </row>
    <row r="4523" spans="1:12" x14ac:dyDescent="0.3">
      <c r="A4523">
        <v>4521</v>
      </c>
      <c r="B4523" t="s">
        <v>4465</v>
      </c>
      <c r="C4523">
        <v>12.964650300000001</v>
      </c>
      <c r="D4523">
        <v>77.6281362</v>
      </c>
      <c r="E4523">
        <v>560007</v>
      </c>
      <c r="F4523">
        <v>12.96364</v>
      </c>
      <c r="G4523">
        <v>77.629109999999997</v>
      </c>
      <c r="H4523">
        <v>560008</v>
      </c>
      <c r="I4523" t="s">
        <v>8237</v>
      </c>
      <c r="J4523" t="s">
        <v>8220</v>
      </c>
      <c r="K4523">
        <f t="shared" si="542"/>
        <v>-1</v>
      </c>
    </row>
    <row r="4524" spans="1:12" x14ac:dyDescent="0.3">
      <c r="A4524">
        <v>4522</v>
      </c>
      <c r="B4524" t="s">
        <v>4466</v>
      </c>
      <c r="C4524">
        <v>25.2993229</v>
      </c>
      <c r="D4524">
        <v>82.979388700000001</v>
      </c>
      <c r="E4524">
        <v>221010</v>
      </c>
      <c r="F4524">
        <v>25.303809999999999</v>
      </c>
      <c r="G4524">
        <v>82.981610000000003</v>
      </c>
      <c r="H4524">
        <v>221004</v>
      </c>
      <c r="I4524" t="s">
        <v>8266</v>
      </c>
      <c r="J4524" t="s">
        <v>8221</v>
      </c>
      <c r="K4524">
        <f t="shared" si="542"/>
        <v>6</v>
      </c>
      <c r="L4524">
        <f>LEFT(E4524,2)-LEFT(H4524,2)</f>
        <v>0</v>
      </c>
    </row>
    <row r="4525" spans="1:12" x14ac:dyDescent="0.3">
      <c r="A4525">
        <v>4523</v>
      </c>
      <c r="B4525" t="s">
        <v>4467</v>
      </c>
      <c r="C4525">
        <v>21.220363599999999</v>
      </c>
      <c r="D4525">
        <v>81.649374600000002</v>
      </c>
      <c r="E4525">
        <v>230402</v>
      </c>
      <c r="F4525">
        <v>21.222000000000001</v>
      </c>
      <c r="G4525">
        <v>81.647000000000006</v>
      </c>
      <c r="H4525">
        <v>492001</v>
      </c>
      <c r="I4525" t="s">
        <v>8287</v>
      </c>
      <c r="J4525" t="s">
        <v>8222</v>
      </c>
      <c r="K4525">
        <f t="shared" si="542"/>
        <v>-261599</v>
      </c>
      <c r="L4525">
        <f>LEFT(E4525,2)-LEFT(H4525,2)</f>
        <v>-26</v>
      </c>
    </row>
    <row r="4526" spans="1:12" x14ac:dyDescent="0.3">
      <c r="A4526">
        <v>4524</v>
      </c>
      <c r="B4526" t="s">
        <v>4468</v>
      </c>
      <c r="C4526">
        <v>19.9534387</v>
      </c>
      <c r="D4526">
        <v>73.828727599999993</v>
      </c>
      <c r="E4526">
        <v>422401</v>
      </c>
      <c r="F4526">
        <v>19.954699999999999</v>
      </c>
      <c r="G4526">
        <v>73.826650000000001</v>
      </c>
      <c r="H4526">
        <v>422401</v>
      </c>
      <c r="I4526" t="s">
        <v>8299</v>
      </c>
      <c r="J4526" t="s">
        <v>8219</v>
      </c>
      <c r="K4526">
        <f t="shared" si="542"/>
        <v>0</v>
      </c>
    </row>
    <row r="4527" spans="1:12" x14ac:dyDescent="0.3">
      <c r="A4527">
        <v>4525</v>
      </c>
      <c r="B4527" t="s">
        <v>4469</v>
      </c>
      <c r="C4527">
        <v>29.965670200000002</v>
      </c>
      <c r="D4527">
        <v>77.566041900000002</v>
      </c>
      <c r="E4527">
        <v>247001</v>
      </c>
      <c r="F4527">
        <v>29.97194</v>
      </c>
      <c r="G4527">
        <v>77.564629999999994</v>
      </c>
      <c r="H4527">
        <v>247001</v>
      </c>
      <c r="I4527" t="s">
        <v>8301</v>
      </c>
      <c r="J4527" t="s">
        <v>8219</v>
      </c>
      <c r="K4527">
        <f t="shared" si="542"/>
        <v>0</v>
      </c>
    </row>
    <row r="4528" spans="1:12" x14ac:dyDescent="0.3">
      <c r="A4528">
        <v>4526</v>
      </c>
      <c r="B4528" t="s">
        <v>4470</v>
      </c>
      <c r="C4528">
        <v>23.199087299999999</v>
      </c>
      <c r="D4528">
        <v>79.947432500000005</v>
      </c>
      <c r="E4528">
        <v>482004</v>
      </c>
      <c r="F4528">
        <v>23.196439999999999</v>
      </c>
      <c r="G4528">
        <v>79.943029999999993</v>
      </c>
      <c r="H4528">
        <v>482001</v>
      </c>
      <c r="I4528" t="s">
        <v>8311</v>
      </c>
      <c r="J4528" t="s">
        <v>8221</v>
      </c>
      <c r="K4528">
        <f t="shared" si="542"/>
        <v>3</v>
      </c>
      <c r="L4528">
        <f>LEFT(E4528,2)-LEFT(H4528,2)</f>
        <v>0</v>
      </c>
    </row>
    <row r="4529" spans="1:12" x14ac:dyDescent="0.3">
      <c r="A4529">
        <v>4527</v>
      </c>
      <c r="B4529" t="s">
        <v>4471</v>
      </c>
      <c r="C4529">
        <v>17.328609700000001</v>
      </c>
      <c r="D4529">
        <v>78.449327600000004</v>
      </c>
      <c r="E4529">
        <v>500005</v>
      </c>
      <c r="F4529">
        <v>17.32611</v>
      </c>
      <c r="G4529">
        <v>78.45617</v>
      </c>
      <c r="H4529">
        <v>500052</v>
      </c>
      <c r="I4529" t="s">
        <v>8228</v>
      </c>
      <c r="J4529" t="s">
        <v>8221</v>
      </c>
      <c r="K4529">
        <f t="shared" si="542"/>
        <v>-47</v>
      </c>
      <c r="L4529">
        <f>LEFT(E4529,2)-LEFT(H4529,2)</f>
        <v>0</v>
      </c>
    </row>
    <row r="4530" spans="1:12" x14ac:dyDescent="0.3">
      <c r="A4530">
        <v>4528</v>
      </c>
      <c r="B4530" t="s">
        <v>4472</v>
      </c>
      <c r="C4530">
        <v>17.5161534</v>
      </c>
      <c r="D4530">
        <v>78.449616800000001</v>
      </c>
      <c r="E4530">
        <v>500055</v>
      </c>
      <c r="F4530">
        <v>17.520689999999998</v>
      </c>
      <c r="G4530">
        <v>78.444670000000002</v>
      </c>
      <c r="H4530">
        <v>500055</v>
      </c>
      <c r="I4530" t="s">
        <v>8228</v>
      </c>
      <c r="J4530" t="s">
        <v>8219</v>
      </c>
      <c r="K4530">
        <f t="shared" si="542"/>
        <v>0</v>
      </c>
    </row>
    <row r="4531" spans="1:12" x14ac:dyDescent="0.3">
      <c r="A4531">
        <v>4529</v>
      </c>
      <c r="B4531" t="s">
        <v>4473</v>
      </c>
      <c r="C4531">
        <v>19.262740099999998</v>
      </c>
      <c r="D4531">
        <v>73.143811600000006</v>
      </c>
      <c r="E4531">
        <v>421301</v>
      </c>
      <c r="F4531">
        <v>19.244810000000001</v>
      </c>
      <c r="G4531">
        <v>73.125559999999993</v>
      </c>
      <c r="H4531">
        <v>421301</v>
      </c>
      <c r="I4531" t="s">
        <v>8243</v>
      </c>
      <c r="J4531" t="s">
        <v>8219</v>
      </c>
      <c r="K4531">
        <f t="shared" si="542"/>
        <v>0</v>
      </c>
    </row>
    <row r="4532" spans="1:12" x14ac:dyDescent="0.3">
      <c r="A4532">
        <v>4530</v>
      </c>
      <c r="B4532" t="s">
        <v>4474</v>
      </c>
      <c r="C4532">
        <v>16.513413499999999</v>
      </c>
      <c r="D4532">
        <v>80.665290799999994</v>
      </c>
      <c r="E4532">
        <v>520008</v>
      </c>
      <c r="F4532">
        <v>16.50836</v>
      </c>
      <c r="G4532">
        <v>80.666139999999999</v>
      </c>
      <c r="H4532">
        <v>520008</v>
      </c>
      <c r="I4532" t="s">
        <v>8296</v>
      </c>
      <c r="J4532" t="s">
        <v>8219</v>
      </c>
      <c r="K4532">
        <f t="shared" si="542"/>
        <v>0</v>
      </c>
    </row>
    <row r="4533" spans="1:12" x14ac:dyDescent="0.3">
      <c r="A4533">
        <v>4531</v>
      </c>
      <c r="B4533" t="s">
        <v>4475</v>
      </c>
      <c r="C4533">
        <v>17.728468899999999</v>
      </c>
      <c r="D4533">
        <v>83.223558199999999</v>
      </c>
      <c r="E4533">
        <v>530009</v>
      </c>
      <c r="F4533">
        <v>17.728190000000001</v>
      </c>
      <c r="G4533">
        <v>83.223529999999997</v>
      </c>
      <c r="H4533">
        <v>530012</v>
      </c>
      <c r="I4533" t="s">
        <v>8268</v>
      </c>
      <c r="J4533" t="s">
        <v>8221</v>
      </c>
      <c r="K4533">
        <f t="shared" si="542"/>
        <v>-3</v>
      </c>
      <c r="L4533">
        <f t="shared" ref="L4533:L4535" si="551">LEFT(E4533,2)-LEFT(H4533,2)</f>
        <v>0</v>
      </c>
    </row>
    <row r="4534" spans="1:12" x14ac:dyDescent="0.3">
      <c r="A4534">
        <v>4532</v>
      </c>
      <c r="B4534" t="s">
        <v>4476</v>
      </c>
      <c r="C4534">
        <v>22.541808799999998</v>
      </c>
      <c r="D4534">
        <v>88.344719600000005</v>
      </c>
      <c r="E4534">
        <v>700020</v>
      </c>
      <c r="F4534">
        <v>22.54008</v>
      </c>
      <c r="G4534">
        <v>88.345669999999998</v>
      </c>
      <c r="H4534">
        <v>700025</v>
      </c>
      <c r="I4534" t="s">
        <v>8263</v>
      </c>
      <c r="J4534" t="s">
        <v>8221</v>
      </c>
      <c r="K4534">
        <f t="shared" si="542"/>
        <v>-5</v>
      </c>
      <c r="L4534">
        <f t="shared" si="551"/>
        <v>0</v>
      </c>
    </row>
    <row r="4535" spans="1:12" x14ac:dyDescent="0.3">
      <c r="A4535">
        <v>4533</v>
      </c>
      <c r="B4535" t="s">
        <v>4477</v>
      </c>
      <c r="C4535">
        <v>17.742198999999999</v>
      </c>
      <c r="D4535">
        <v>83.309109199999995</v>
      </c>
      <c r="E4535">
        <v>530004</v>
      </c>
      <c r="F4535">
        <v>17.741720000000001</v>
      </c>
      <c r="G4535">
        <v>83.311779999999999</v>
      </c>
      <c r="H4535">
        <v>530013</v>
      </c>
      <c r="I4535" t="s">
        <v>8268</v>
      </c>
      <c r="J4535" t="s">
        <v>8221</v>
      </c>
      <c r="K4535">
        <f t="shared" si="542"/>
        <v>-9</v>
      </c>
      <c r="L4535">
        <f t="shared" si="551"/>
        <v>0</v>
      </c>
    </row>
    <row r="4536" spans="1:12" x14ac:dyDescent="0.3">
      <c r="A4536">
        <v>4534</v>
      </c>
      <c r="B4536" t="s">
        <v>4478</v>
      </c>
      <c r="C4536">
        <v>12.934626400000001</v>
      </c>
      <c r="D4536">
        <v>77.5582852</v>
      </c>
      <c r="E4536">
        <v>560050</v>
      </c>
      <c r="F4536">
        <v>12.93759</v>
      </c>
      <c r="G4536">
        <v>77.564660000000003</v>
      </c>
      <c r="H4536">
        <v>560050</v>
      </c>
      <c r="I4536" t="s">
        <v>8237</v>
      </c>
      <c r="J4536" t="s">
        <v>8219</v>
      </c>
      <c r="K4536">
        <f t="shared" si="542"/>
        <v>0</v>
      </c>
    </row>
    <row r="4537" spans="1:12" x14ac:dyDescent="0.3">
      <c r="A4537">
        <v>4535</v>
      </c>
      <c r="B4537" t="s">
        <v>4479</v>
      </c>
      <c r="C4537">
        <v>28.47955</v>
      </c>
      <c r="D4537">
        <v>77.080605000000006</v>
      </c>
      <c r="E4537">
        <v>122504</v>
      </c>
      <c r="F4537">
        <v>28.467020000000002</v>
      </c>
      <c r="G4537">
        <v>77.081199999999995</v>
      </c>
      <c r="H4537">
        <v>122022</v>
      </c>
      <c r="I4537" t="s">
        <v>8226</v>
      </c>
      <c r="J4537" t="s">
        <v>8221</v>
      </c>
      <c r="K4537">
        <f t="shared" si="542"/>
        <v>482</v>
      </c>
      <c r="L4537">
        <f>LEFT(E4537,2)-LEFT(H4537,2)</f>
        <v>0</v>
      </c>
    </row>
    <row r="4538" spans="1:12" x14ac:dyDescent="0.3">
      <c r="A4538">
        <v>4536</v>
      </c>
      <c r="B4538" t="s">
        <v>4480</v>
      </c>
      <c r="C4538">
        <v>22.332461899999998</v>
      </c>
      <c r="D4538">
        <v>73.217054099999999</v>
      </c>
      <c r="E4538">
        <v>390022</v>
      </c>
      <c r="F4538">
        <v>22.33286</v>
      </c>
      <c r="G4538">
        <v>73.207359999999994</v>
      </c>
      <c r="H4538">
        <v>390022</v>
      </c>
      <c r="I4538" t="s">
        <v>8230</v>
      </c>
      <c r="J4538" t="s">
        <v>8219</v>
      </c>
      <c r="K4538">
        <f t="shared" si="542"/>
        <v>0</v>
      </c>
    </row>
    <row r="4539" spans="1:12" x14ac:dyDescent="0.3">
      <c r="A4539">
        <v>4537</v>
      </c>
      <c r="B4539" t="s">
        <v>4481</v>
      </c>
      <c r="C4539">
        <v>13.144190999999999</v>
      </c>
      <c r="D4539">
        <v>80.255631600000001</v>
      </c>
      <c r="E4539">
        <v>600019</v>
      </c>
      <c r="F4539">
        <v>13.134</v>
      </c>
      <c r="G4539">
        <v>80.256</v>
      </c>
      <c r="H4539">
        <v>600118</v>
      </c>
      <c r="I4539" t="s">
        <v>8239</v>
      </c>
      <c r="J4539" t="s">
        <v>8221</v>
      </c>
      <c r="K4539">
        <f t="shared" si="542"/>
        <v>-99</v>
      </c>
      <c r="L4539">
        <f>LEFT(E4539,2)-LEFT(H4539,2)</f>
        <v>0</v>
      </c>
    </row>
    <row r="4540" spans="1:12" x14ac:dyDescent="0.3">
      <c r="A4540">
        <v>4538</v>
      </c>
      <c r="B4540" t="s">
        <v>4482</v>
      </c>
      <c r="C4540">
        <v>16.528162699999999</v>
      </c>
      <c r="D4540">
        <v>80.652784999999994</v>
      </c>
      <c r="E4540">
        <v>520012</v>
      </c>
      <c r="F4540">
        <v>16.532900000000001</v>
      </c>
      <c r="G4540">
        <v>80.658919999999995</v>
      </c>
      <c r="H4540">
        <v>520011</v>
      </c>
      <c r="I4540" t="s">
        <v>8296</v>
      </c>
      <c r="J4540" t="s">
        <v>8220</v>
      </c>
      <c r="K4540">
        <f t="shared" si="542"/>
        <v>1</v>
      </c>
    </row>
    <row r="4541" spans="1:12" x14ac:dyDescent="0.3">
      <c r="A4541">
        <v>4539</v>
      </c>
      <c r="B4541" t="s">
        <v>4483</v>
      </c>
      <c r="C4541">
        <v>26.829097699999998</v>
      </c>
      <c r="D4541">
        <v>75.623718400000001</v>
      </c>
      <c r="E4541">
        <v>303509</v>
      </c>
      <c r="F4541">
        <v>26.85275</v>
      </c>
      <c r="G4541">
        <v>75.629540000000006</v>
      </c>
      <c r="H4541">
        <v>302026</v>
      </c>
      <c r="I4541" t="s">
        <v>8251</v>
      </c>
      <c r="J4541" t="s">
        <v>8221</v>
      </c>
      <c r="K4541">
        <f t="shared" si="542"/>
        <v>1483</v>
      </c>
      <c r="L4541">
        <f>LEFT(E4541,2)-LEFT(H4541,2)</f>
        <v>0</v>
      </c>
    </row>
    <row r="4542" spans="1:12" x14ac:dyDescent="0.3">
      <c r="A4542">
        <v>4540</v>
      </c>
      <c r="B4542" t="s">
        <v>4484</v>
      </c>
      <c r="C4542">
        <v>28.887586200000001</v>
      </c>
      <c r="D4542">
        <v>76.570496700000007</v>
      </c>
      <c r="E4542">
        <v>124001</v>
      </c>
      <c r="F4542">
        <v>28.890309999999999</v>
      </c>
      <c r="G4542">
        <v>76.581220000000002</v>
      </c>
      <c r="H4542">
        <v>124001</v>
      </c>
      <c r="I4542" t="s">
        <v>8310</v>
      </c>
      <c r="J4542" t="s">
        <v>8219</v>
      </c>
      <c r="K4542">
        <f t="shared" si="542"/>
        <v>0</v>
      </c>
    </row>
    <row r="4543" spans="1:12" x14ac:dyDescent="0.3">
      <c r="A4543">
        <v>4541</v>
      </c>
      <c r="B4543" t="s">
        <v>4485</v>
      </c>
      <c r="C4543">
        <v>30.740058900000001</v>
      </c>
      <c r="D4543">
        <v>76.798566899999997</v>
      </c>
      <c r="E4543">
        <v>160009</v>
      </c>
      <c r="F4543">
        <v>30.740690000000001</v>
      </c>
      <c r="G4543">
        <v>76.797250000000005</v>
      </c>
      <c r="H4543">
        <v>160009</v>
      </c>
      <c r="I4543" t="s">
        <v>8233</v>
      </c>
      <c r="J4543" t="s">
        <v>8219</v>
      </c>
      <c r="K4543">
        <f t="shared" si="542"/>
        <v>0</v>
      </c>
    </row>
    <row r="4544" spans="1:12" x14ac:dyDescent="0.3">
      <c r="A4544">
        <v>4542</v>
      </c>
      <c r="B4544" t="s">
        <v>4486</v>
      </c>
      <c r="C4544">
        <v>28.484092</v>
      </c>
      <c r="D4544">
        <v>77.024555000000007</v>
      </c>
      <c r="E4544">
        <v>122006</v>
      </c>
      <c r="F4544">
        <v>28.48556</v>
      </c>
      <c r="G4544">
        <v>77.009060000000005</v>
      </c>
      <c r="H4544">
        <v>122001</v>
      </c>
      <c r="I4544" t="s">
        <v>8240</v>
      </c>
      <c r="J4544" t="s">
        <v>8221</v>
      </c>
      <c r="K4544">
        <f t="shared" si="542"/>
        <v>5</v>
      </c>
      <c r="L4544">
        <f>LEFT(E4544,2)-LEFT(H4544,2)</f>
        <v>0</v>
      </c>
    </row>
    <row r="4545" spans="1:12" x14ac:dyDescent="0.3">
      <c r="A4545">
        <v>4543</v>
      </c>
      <c r="B4545" t="s">
        <v>4487</v>
      </c>
      <c r="C4545">
        <v>26.850719600000001</v>
      </c>
      <c r="D4545">
        <v>80.917183699999995</v>
      </c>
      <c r="E4545">
        <v>226018</v>
      </c>
      <c r="F4545">
        <v>26.849550000000001</v>
      </c>
      <c r="G4545">
        <v>80.921580000000006</v>
      </c>
      <c r="H4545">
        <v>226004</v>
      </c>
      <c r="I4545" t="s">
        <v>8256</v>
      </c>
      <c r="J4545" t="s">
        <v>8221</v>
      </c>
      <c r="K4545">
        <f t="shared" si="542"/>
        <v>14</v>
      </c>
      <c r="L4545">
        <f>LEFT(E4545,2)-LEFT(H4545,2)</f>
        <v>0</v>
      </c>
    </row>
    <row r="4546" spans="1:12" x14ac:dyDescent="0.3">
      <c r="A4546">
        <v>4544</v>
      </c>
      <c r="B4546" t="s">
        <v>4488</v>
      </c>
      <c r="C4546">
        <v>21.188694900000002</v>
      </c>
      <c r="D4546">
        <v>72.7884703</v>
      </c>
      <c r="E4546">
        <v>395009</v>
      </c>
      <c r="F4546">
        <v>21.19257</v>
      </c>
      <c r="G4546">
        <v>72.79974</v>
      </c>
      <c r="H4546">
        <v>395009</v>
      </c>
      <c r="I4546" t="s">
        <v>8262</v>
      </c>
      <c r="J4546" t="s">
        <v>8219</v>
      </c>
      <c r="K4546">
        <f t="shared" si="542"/>
        <v>0</v>
      </c>
    </row>
    <row r="4547" spans="1:12" x14ac:dyDescent="0.3">
      <c r="A4547">
        <v>4545</v>
      </c>
      <c r="B4547" t="s">
        <v>4489</v>
      </c>
      <c r="C4547">
        <v>28.5869347</v>
      </c>
      <c r="D4547">
        <v>77.233818600000006</v>
      </c>
      <c r="E4547">
        <v>110003</v>
      </c>
      <c r="F4547">
        <v>28.586829999999999</v>
      </c>
      <c r="G4547">
        <v>77.230940000000004</v>
      </c>
      <c r="H4547">
        <v>110003</v>
      </c>
      <c r="I4547" t="s">
        <v>8227</v>
      </c>
      <c r="J4547" t="s">
        <v>8219</v>
      </c>
      <c r="K4547">
        <f t="shared" ref="K4547:K4610" si="552">E4547-H4547</f>
        <v>0</v>
      </c>
    </row>
    <row r="4548" spans="1:12" x14ac:dyDescent="0.3">
      <c r="A4548">
        <v>4546</v>
      </c>
      <c r="B4548" t="s">
        <v>4490</v>
      </c>
      <c r="C4548">
        <v>26.469016499999999</v>
      </c>
      <c r="D4548">
        <v>80.375412400000002</v>
      </c>
      <c r="E4548">
        <v>208001</v>
      </c>
      <c r="F4548">
        <v>26.47278</v>
      </c>
      <c r="G4548">
        <v>80.367189999999994</v>
      </c>
      <c r="H4548">
        <v>208004</v>
      </c>
      <c r="I4548" t="s">
        <v>8253</v>
      </c>
      <c r="J4548" t="s">
        <v>8221</v>
      </c>
      <c r="K4548">
        <f t="shared" si="552"/>
        <v>-3</v>
      </c>
      <c r="L4548">
        <f>LEFT(E4548,2)-LEFT(H4548,2)</f>
        <v>0</v>
      </c>
    </row>
    <row r="4549" spans="1:12" x14ac:dyDescent="0.3">
      <c r="A4549">
        <v>4547</v>
      </c>
      <c r="B4549" t="s">
        <v>4491</v>
      </c>
      <c r="C4549">
        <v>28.501091299999999</v>
      </c>
      <c r="D4549">
        <v>77.083834999999993</v>
      </c>
      <c r="E4549">
        <v>122016</v>
      </c>
      <c r="F4549">
        <v>28.496580000000002</v>
      </c>
      <c r="G4549">
        <v>77.085279999999997</v>
      </c>
      <c r="H4549">
        <v>122016</v>
      </c>
      <c r="I4549" t="s">
        <v>8240</v>
      </c>
      <c r="J4549" t="s">
        <v>8219</v>
      </c>
      <c r="K4549">
        <f t="shared" si="552"/>
        <v>0</v>
      </c>
    </row>
    <row r="4550" spans="1:12" x14ac:dyDescent="0.3">
      <c r="A4550">
        <v>4548</v>
      </c>
      <c r="B4550" t="s">
        <v>4492</v>
      </c>
      <c r="C4550">
        <v>17.743649699999999</v>
      </c>
      <c r="D4550">
        <v>83.299112300000004</v>
      </c>
      <c r="E4550">
        <v>530024</v>
      </c>
      <c r="F4550">
        <v>17.742560000000001</v>
      </c>
      <c r="G4550">
        <v>83.293940000000006</v>
      </c>
      <c r="H4550">
        <v>530024</v>
      </c>
      <c r="I4550" t="s">
        <v>8268</v>
      </c>
      <c r="J4550" t="s">
        <v>8219</v>
      </c>
      <c r="K4550">
        <f t="shared" si="552"/>
        <v>0</v>
      </c>
    </row>
    <row r="4551" spans="1:12" x14ac:dyDescent="0.3">
      <c r="A4551">
        <v>4549</v>
      </c>
      <c r="B4551" t="s">
        <v>4493</v>
      </c>
      <c r="C4551">
        <v>23.152370999999999</v>
      </c>
      <c r="D4551">
        <v>79.918105100000005</v>
      </c>
      <c r="E4551">
        <v>482001</v>
      </c>
      <c r="F4551">
        <v>23.154589999999999</v>
      </c>
      <c r="G4551">
        <v>79.914119999999997</v>
      </c>
      <c r="H4551">
        <v>482001</v>
      </c>
      <c r="I4551" t="s">
        <v>8311</v>
      </c>
      <c r="J4551" t="s">
        <v>8219</v>
      </c>
      <c r="K4551">
        <f t="shared" si="552"/>
        <v>0</v>
      </c>
    </row>
    <row r="4552" spans="1:12" x14ac:dyDescent="0.3">
      <c r="A4552">
        <v>4550</v>
      </c>
      <c r="B4552" t="s">
        <v>4494</v>
      </c>
      <c r="C4552">
        <v>12.991563899999999</v>
      </c>
      <c r="D4552">
        <v>80.233685699999995</v>
      </c>
      <c r="E4552">
        <v>600036</v>
      </c>
      <c r="F4552">
        <v>12.993639999999999</v>
      </c>
      <c r="G4552">
        <v>80.233919999999998</v>
      </c>
      <c r="H4552">
        <v>600036</v>
      </c>
      <c r="I4552" t="s">
        <v>8239</v>
      </c>
      <c r="J4552" t="s">
        <v>8219</v>
      </c>
      <c r="K4552">
        <f t="shared" si="552"/>
        <v>0</v>
      </c>
    </row>
    <row r="4553" spans="1:12" x14ac:dyDescent="0.3">
      <c r="A4553">
        <v>4551</v>
      </c>
      <c r="B4553" t="s">
        <v>1449</v>
      </c>
      <c r="C4553">
        <v>28.448422399999998</v>
      </c>
      <c r="D4553">
        <v>77.293669499999993</v>
      </c>
      <c r="E4553">
        <v>121010</v>
      </c>
      <c r="F4553">
        <v>28.4391</v>
      </c>
      <c r="G4553">
        <v>77.300899999999999</v>
      </c>
      <c r="H4553">
        <v>201301</v>
      </c>
      <c r="I4553" t="s">
        <v>8248</v>
      </c>
      <c r="J4553" t="s">
        <v>8222</v>
      </c>
      <c r="K4553">
        <f t="shared" si="552"/>
        <v>-80291</v>
      </c>
      <c r="L4553">
        <f t="shared" ref="L4553:L4554" si="553">LEFT(E4553,2)-LEFT(H4553,2)</f>
        <v>-8</v>
      </c>
    </row>
    <row r="4554" spans="1:12" x14ac:dyDescent="0.3">
      <c r="A4554">
        <v>4552</v>
      </c>
      <c r="B4554" t="s">
        <v>1718</v>
      </c>
      <c r="C4554">
        <v>28.341595399999999</v>
      </c>
      <c r="D4554">
        <v>77.364025699999999</v>
      </c>
      <c r="E4554">
        <v>121004</v>
      </c>
      <c r="F4554">
        <v>28.34975</v>
      </c>
      <c r="G4554">
        <v>77.360780000000005</v>
      </c>
      <c r="H4554">
        <v>201307</v>
      </c>
      <c r="I4554" t="s">
        <v>8248</v>
      </c>
      <c r="J4554" t="s">
        <v>8222</v>
      </c>
      <c r="K4554">
        <f t="shared" si="552"/>
        <v>-80303</v>
      </c>
      <c r="L4554">
        <f t="shared" si="553"/>
        <v>-8</v>
      </c>
    </row>
    <row r="4555" spans="1:12" x14ac:dyDescent="0.3">
      <c r="A4555">
        <v>4553</v>
      </c>
      <c r="B4555" t="s">
        <v>4495</v>
      </c>
      <c r="C4555">
        <v>13.004210799999999</v>
      </c>
      <c r="D4555">
        <v>77.7093524</v>
      </c>
      <c r="E4555">
        <v>560036</v>
      </c>
      <c r="F4555">
        <v>13.00517</v>
      </c>
      <c r="G4555">
        <v>77.695999999999998</v>
      </c>
      <c r="H4555">
        <v>560036</v>
      </c>
      <c r="I4555" t="s">
        <v>8237</v>
      </c>
      <c r="J4555" t="s">
        <v>8219</v>
      </c>
      <c r="K4555">
        <f t="shared" si="552"/>
        <v>0</v>
      </c>
    </row>
    <row r="4556" spans="1:12" x14ac:dyDescent="0.3">
      <c r="A4556">
        <v>4554</v>
      </c>
      <c r="B4556" t="s">
        <v>4496</v>
      </c>
      <c r="C4556">
        <v>25.630918399999999</v>
      </c>
      <c r="D4556">
        <v>85.036012400000004</v>
      </c>
      <c r="E4556">
        <v>801108</v>
      </c>
      <c r="F4556">
        <v>25.635819999999999</v>
      </c>
      <c r="G4556">
        <v>85.040649999999999</v>
      </c>
      <c r="H4556">
        <v>801503</v>
      </c>
      <c r="I4556" t="s">
        <v>8244</v>
      </c>
      <c r="J4556" t="s">
        <v>8221</v>
      </c>
      <c r="K4556">
        <f t="shared" si="552"/>
        <v>-395</v>
      </c>
      <c r="L4556">
        <f t="shared" ref="L4556:L4561" si="554">LEFT(E4556,2)-LEFT(H4556,2)</f>
        <v>0</v>
      </c>
    </row>
    <row r="4557" spans="1:12" x14ac:dyDescent="0.3">
      <c r="A4557">
        <v>4555</v>
      </c>
      <c r="B4557" t="s">
        <v>4497</v>
      </c>
      <c r="C4557">
        <v>22.517007599999999</v>
      </c>
      <c r="D4557">
        <v>88.365819000000002</v>
      </c>
      <c r="E4557">
        <v>700019</v>
      </c>
      <c r="F4557">
        <v>22.52103</v>
      </c>
      <c r="G4557">
        <v>88.368170000000006</v>
      </c>
      <c r="H4557">
        <v>700029</v>
      </c>
      <c r="I4557" t="s">
        <v>8263</v>
      </c>
      <c r="J4557" t="s">
        <v>8221</v>
      </c>
      <c r="K4557">
        <f t="shared" si="552"/>
        <v>-10</v>
      </c>
      <c r="L4557">
        <f t="shared" si="554"/>
        <v>0</v>
      </c>
    </row>
    <row r="4558" spans="1:12" x14ac:dyDescent="0.3">
      <c r="A4558">
        <v>4556</v>
      </c>
      <c r="B4558" t="s">
        <v>4498</v>
      </c>
      <c r="C4558">
        <v>12.916195099999999</v>
      </c>
      <c r="D4558">
        <v>77.607006999999996</v>
      </c>
      <c r="E4558">
        <v>560076</v>
      </c>
      <c r="F4558">
        <v>12.910450000000001</v>
      </c>
      <c r="G4558">
        <v>77.610129999999998</v>
      </c>
      <c r="H4558">
        <v>560029</v>
      </c>
      <c r="I4558" t="s">
        <v>8237</v>
      </c>
      <c r="J4558" t="s">
        <v>8221</v>
      </c>
      <c r="K4558">
        <f t="shared" si="552"/>
        <v>47</v>
      </c>
      <c r="L4558">
        <f t="shared" si="554"/>
        <v>0</v>
      </c>
    </row>
    <row r="4559" spans="1:12" x14ac:dyDescent="0.3">
      <c r="A4559">
        <v>4557</v>
      </c>
      <c r="B4559" t="s">
        <v>4499</v>
      </c>
      <c r="C4559">
        <v>16.497466500000002</v>
      </c>
      <c r="D4559">
        <v>80.634772799999993</v>
      </c>
      <c r="E4559">
        <v>520013</v>
      </c>
      <c r="F4559">
        <v>16.501860000000001</v>
      </c>
      <c r="G4559">
        <v>80.631559999999993</v>
      </c>
      <c r="H4559">
        <v>522501</v>
      </c>
      <c r="I4559" t="s">
        <v>8296</v>
      </c>
      <c r="J4559" t="s">
        <v>8221</v>
      </c>
      <c r="K4559">
        <f t="shared" si="552"/>
        <v>-2488</v>
      </c>
      <c r="L4559">
        <f t="shared" si="554"/>
        <v>0</v>
      </c>
    </row>
    <row r="4560" spans="1:12" x14ac:dyDescent="0.3">
      <c r="A4560">
        <v>4558</v>
      </c>
      <c r="B4560" t="s">
        <v>4500</v>
      </c>
      <c r="C4560">
        <v>21.165198700000001</v>
      </c>
      <c r="D4560">
        <v>79.132627200000002</v>
      </c>
      <c r="E4560">
        <v>441204</v>
      </c>
      <c r="F4560">
        <v>21.157779999999999</v>
      </c>
      <c r="G4560">
        <v>79.146159999999995</v>
      </c>
      <c r="H4560">
        <v>440008</v>
      </c>
      <c r="I4560" t="s">
        <v>8258</v>
      </c>
      <c r="J4560" t="s">
        <v>8221</v>
      </c>
      <c r="K4560">
        <f t="shared" si="552"/>
        <v>1196</v>
      </c>
      <c r="L4560">
        <f t="shared" si="554"/>
        <v>0</v>
      </c>
    </row>
    <row r="4561" spans="1:13" x14ac:dyDescent="0.3">
      <c r="A4561">
        <v>4559</v>
      </c>
      <c r="B4561" t="s">
        <v>4501</v>
      </c>
      <c r="C4561">
        <v>22.732954899999999</v>
      </c>
      <c r="D4561">
        <v>75.893391199999996</v>
      </c>
      <c r="E4561">
        <v>452011</v>
      </c>
      <c r="F4561">
        <v>22.737919999999999</v>
      </c>
      <c r="G4561">
        <v>75.890919999999994</v>
      </c>
      <c r="H4561">
        <v>452001</v>
      </c>
      <c r="I4561" t="s">
        <v>8269</v>
      </c>
      <c r="J4561" t="s">
        <v>8221</v>
      </c>
      <c r="K4561">
        <f t="shared" si="552"/>
        <v>10</v>
      </c>
      <c r="L4561">
        <f t="shared" si="554"/>
        <v>0</v>
      </c>
    </row>
    <row r="4562" spans="1:13" x14ac:dyDescent="0.3">
      <c r="A4562">
        <v>4560</v>
      </c>
      <c r="B4562" t="s">
        <v>4502</v>
      </c>
      <c r="C4562">
        <v>17.321674999999999</v>
      </c>
      <c r="D4562">
        <v>78.431971899999994</v>
      </c>
      <c r="E4562">
        <v>500077</v>
      </c>
      <c r="F4562">
        <v>17.315919999999998</v>
      </c>
      <c r="G4562">
        <v>78.434560000000005</v>
      </c>
      <c r="H4562">
        <v>500077</v>
      </c>
      <c r="I4562" t="s">
        <v>8228</v>
      </c>
      <c r="J4562" t="s">
        <v>8219</v>
      </c>
      <c r="K4562">
        <f t="shared" si="552"/>
        <v>0</v>
      </c>
    </row>
    <row r="4563" spans="1:13" x14ac:dyDescent="0.3">
      <c r="A4563">
        <v>4561</v>
      </c>
      <c r="B4563" t="s">
        <v>4503</v>
      </c>
      <c r="C4563">
        <v>12.995351400000001</v>
      </c>
      <c r="D4563">
        <v>77.658837500000004</v>
      </c>
      <c r="E4563">
        <v>577536</v>
      </c>
      <c r="F4563">
        <v>12.99126</v>
      </c>
      <c r="G4563">
        <v>77.652069999999995</v>
      </c>
      <c r="H4563">
        <v>560038</v>
      </c>
      <c r="I4563" t="s">
        <v>8237</v>
      </c>
      <c r="J4563" t="s">
        <v>8222</v>
      </c>
      <c r="K4563">
        <f t="shared" si="552"/>
        <v>17498</v>
      </c>
      <c r="L4563">
        <f>LEFT(E4563,2)-LEFT(H4563,2)</f>
        <v>1</v>
      </c>
      <c r="M4563">
        <f>SQRT((C4563-F4563)^2+(D4563-G4563)^2)</f>
        <v>7.9081356975033868E-3</v>
      </c>
    </row>
    <row r="4564" spans="1:13" x14ac:dyDescent="0.3">
      <c r="A4564">
        <v>4562</v>
      </c>
      <c r="B4564" t="s">
        <v>4504</v>
      </c>
      <c r="C4564">
        <v>22.390405999999999</v>
      </c>
      <c r="D4564">
        <v>73.148291999999998</v>
      </c>
      <c r="E4564">
        <v>391750</v>
      </c>
      <c r="F4564">
        <v>22.37547</v>
      </c>
      <c r="G4564">
        <v>73.157079999999993</v>
      </c>
      <c r="H4564">
        <v>391750</v>
      </c>
      <c r="I4564" t="s">
        <v>8230</v>
      </c>
      <c r="J4564" t="s">
        <v>8219</v>
      </c>
      <c r="K4564">
        <f t="shared" si="552"/>
        <v>0</v>
      </c>
    </row>
    <row r="4565" spans="1:13" x14ac:dyDescent="0.3">
      <c r="A4565">
        <v>4563</v>
      </c>
      <c r="B4565" t="s">
        <v>4505</v>
      </c>
      <c r="C4565">
        <v>28.866956900000002</v>
      </c>
      <c r="D4565">
        <v>78.753902400000001</v>
      </c>
      <c r="E4565">
        <v>244001</v>
      </c>
      <c r="F4565">
        <v>28.874400000000001</v>
      </c>
      <c r="G4565">
        <v>78.75</v>
      </c>
      <c r="H4565">
        <v>244001</v>
      </c>
      <c r="I4565" t="s">
        <v>8261</v>
      </c>
      <c r="J4565" t="s">
        <v>8219</v>
      </c>
      <c r="K4565">
        <f t="shared" si="552"/>
        <v>0</v>
      </c>
    </row>
    <row r="4566" spans="1:13" x14ac:dyDescent="0.3">
      <c r="A4566">
        <v>4564</v>
      </c>
      <c r="B4566" t="s">
        <v>4506</v>
      </c>
      <c r="C4566">
        <v>23.1757806</v>
      </c>
      <c r="D4566">
        <v>79.920669399999994</v>
      </c>
      <c r="E4566">
        <v>482002</v>
      </c>
      <c r="F4566">
        <v>23.17822</v>
      </c>
      <c r="G4566">
        <v>79.925359999999998</v>
      </c>
      <c r="H4566">
        <v>482002</v>
      </c>
      <c r="I4566" t="s">
        <v>8311</v>
      </c>
      <c r="J4566" t="s">
        <v>8219</v>
      </c>
      <c r="K4566">
        <f t="shared" si="552"/>
        <v>0</v>
      </c>
    </row>
    <row r="4567" spans="1:13" x14ac:dyDescent="0.3">
      <c r="A4567">
        <v>4565</v>
      </c>
      <c r="B4567" t="s">
        <v>4507</v>
      </c>
      <c r="C4567">
        <v>17.392812800000002</v>
      </c>
      <c r="D4567">
        <v>78.442886299999998</v>
      </c>
      <c r="E4567">
        <v>450112</v>
      </c>
      <c r="F4567">
        <v>17.409099999999999</v>
      </c>
      <c r="G4567">
        <v>78.450599999999994</v>
      </c>
      <c r="H4567">
        <v>500028</v>
      </c>
      <c r="I4567" t="s">
        <v>8235</v>
      </c>
      <c r="J4567" t="s">
        <v>8222</v>
      </c>
      <c r="K4567">
        <f t="shared" si="552"/>
        <v>-49916</v>
      </c>
      <c r="L4567">
        <f>LEFT(E4567,2)-LEFT(H4567,2)</f>
        <v>-5</v>
      </c>
      <c r="M4567">
        <f>SQRT((C4567-F4567)^2+(D4567-G4567)^2)</f>
        <v>1.8021488604714475E-2</v>
      </c>
    </row>
    <row r="4568" spans="1:13" x14ac:dyDescent="0.3">
      <c r="A4568">
        <v>4566</v>
      </c>
      <c r="B4568" t="s">
        <v>4508</v>
      </c>
      <c r="C4568">
        <v>22.516950999999999</v>
      </c>
      <c r="D4568">
        <v>88.345869899999997</v>
      </c>
      <c r="E4568">
        <v>700029</v>
      </c>
      <c r="F4568">
        <v>22.51661</v>
      </c>
      <c r="G4568">
        <v>88.348079999999996</v>
      </c>
      <c r="H4568">
        <v>700026</v>
      </c>
      <c r="I4568" t="s">
        <v>8263</v>
      </c>
      <c r="J4568" t="s">
        <v>8221</v>
      </c>
      <c r="K4568">
        <f t="shared" si="552"/>
        <v>3</v>
      </c>
      <c r="L4568">
        <f>LEFT(E4568,2)-LEFT(H4568,2)</f>
        <v>0</v>
      </c>
    </row>
    <row r="4569" spans="1:13" x14ac:dyDescent="0.3">
      <c r="A4569">
        <v>4567</v>
      </c>
      <c r="B4569" t="s">
        <v>4509</v>
      </c>
      <c r="C4569">
        <v>26.269146299999999</v>
      </c>
      <c r="D4569">
        <v>72.985178199999993</v>
      </c>
      <c r="E4569">
        <v>342024</v>
      </c>
      <c r="F4569">
        <v>26.274740000000001</v>
      </c>
      <c r="G4569">
        <v>72.984279999999998</v>
      </c>
      <c r="H4569">
        <v>342003</v>
      </c>
      <c r="I4569" t="s">
        <v>8282</v>
      </c>
      <c r="J4569" t="s">
        <v>8221</v>
      </c>
      <c r="K4569">
        <f t="shared" si="552"/>
        <v>21</v>
      </c>
      <c r="L4569">
        <f t="shared" ref="L4569:L4570" si="555">LEFT(E4569,2)-LEFT(H4569,2)</f>
        <v>0</v>
      </c>
    </row>
    <row r="4570" spans="1:13" x14ac:dyDescent="0.3">
      <c r="A4570">
        <v>4568</v>
      </c>
      <c r="B4570" t="s">
        <v>4510</v>
      </c>
      <c r="C4570">
        <v>22.9883588</v>
      </c>
      <c r="D4570">
        <v>72.644278499999999</v>
      </c>
      <c r="E4570">
        <v>380026</v>
      </c>
      <c r="F4570">
        <v>22.992599999999999</v>
      </c>
      <c r="G4570">
        <v>72.631900000000002</v>
      </c>
      <c r="H4570">
        <v>382418</v>
      </c>
      <c r="I4570" t="s">
        <v>8245</v>
      </c>
      <c r="J4570" t="s">
        <v>8221</v>
      </c>
      <c r="K4570">
        <f t="shared" si="552"/>
        <v>-2392</v>
      </c>
      <c r="L4570">
        <f t="shared" si="555"/>
        <v>0</v>
      </c>
    </row>
    <row r="4571" spans="1:13" x14ac:dyDescent="0.3">
      <c r="A4571">
        <v>4569</v>
      </c>
      <c r="B4571" t="s">
        <v>4511</v>
      </c>
      <c r="C4571">
        <v>28.734728499999999</v>
      </c>
      <c r="D4571">
        <v>77.004176200000003</v>
      </c>
      <c r="E4571">
        <v>110081</v>
      </c>
      <c r="F4571">
        <v>28.734919999999999</v>
      </c>
      <c r="G4571">
        <v>77.005560000000003</v>
      </c>
      <c r="H4571">
        <v>110081</v>
      </c>
      <c r="I4571" t="s">
        <v>8227</v>
      </c>
      <c r="J4571" t="s">
        <v>8219</v>
      </c>
      <c r="K4571">
        <f t="shared" si="552"/>
        <v>0</v>
      </c>
    </row>
    <row r="4572" spans="1:13" x14ac:dyDescent="0.3">
      <c r="A4572">
        <v>4570</v>
      </c>
      <c r="B4572" t="s">
        <v>4512</v>
      </c>
      <c r="C4572">
        <v>28.689655699999999</v>
      </c>
      <c r="D4572">
        <v>77.194884099999996</v>
      </c>
      <c r="E4572">
        <v>110007</v>
      </c>
      <c r="F4572">
        <v>28.687280000000001</v>
      </c>
      <c r="G4572">
        <v>77.193610000000007</v>
      </c>
      <c r="H4572">
        <v>110009</v>
      </c>
      <c r="I4572" t="s">
        <v>8225</v>
      </c>
      <c r="J4572" t="s">
        <v>8220</v>
      </c>
      <c r="K4572">
        <f t="shared" si="552"/>
        <v>-2</v>
      </c>
    </row>
    <row r="4573" spans="1:13" x14ac:dyDescent="0.3">
      <c r="A4573">
        <v>4571</v>
      </c>
      <c r="B4573" t="s">
        <v>4513</v>
      </c>
      <c r="C4573">
        <v>13.004023699999999</v>
      </c>
      <c r="D4573">
        <v>77.575079599999995</v>
      </c>
      <c r="E4573">
        <v>560003</v>
      </c>
      <c r="F4573">
        <v>13.004049999999999</v>
      </c>
      <c r="G4573">
        <v>77.575559999999996</v>
      </c>
      <c r="H4573">
        <v>560003</v>
      </c>
      <c r="I4573" t="s">
        <v>8237</v>
      </c>
      <c r="J4573" t="s">
        <v>8219</v>
      </c>
      <c r="K4573">
        <f t="shared" si="552"/>
        <v>0</v>
      </c>
    </row>
    <row r="4574" spans="1:13" x14ac:dyDescent="0.3">
      <c r="A4574">
        <v>4572</v>
      </c>
      <c r="B4574" t="s">
        <v>4514</v>
      </c>
      <c r="C4574">
        <v>21.252821900000001</v>
      </c>
      <c r="D4574">
        <v>81.646295899999998</v>
      </c>
      <c r="E4574">
        <v>230402</v>
      </c>
      <c r="F4574">
        <v>21.2546</v>
      </c>
      <c r="G4574">
        <v>81.647000000000006</v>
      </c>
      <c r="H4574">
        <v>492001</v>
      </c>
      <c r="I4574" t="s">
        <v>8287</v>
      </c>
      <c r="J4574" t="s">
        <v>8222</v>
      </c>
      <c r="K4574">
        <f t="shared" si="552"/>
        <v>-261599</v>
      </c>
      <c r="L4574">
        <f>LEFT(E4574,2)-LEFT(H4574,2)</f>
        <v>-26</v>
      </c>
    </row>
    <row r="4575" spans="1:13" x14ac:dyDescent="0.3">
      <c r="A4575">
        <v>4573</v>
      </c>
      <c r="B4575" t="s">
        <v>4515</v>
      </c>
      <c r="C4575">
        <v>21.239808499999999</v>
      </c>
      <c r="D4575">
        <v>81.6257813</v>
      </c>
      <c r="E4575">
        <v>492001</v>
      </c>
      <c r="F4575">
        <v>21.241250000000001</v>
      </c>
      <c r="G4575">
        <v>81.619749999999996</v>
      </c>
      <c r="H4575">
        <v>492001</v>
      </c>
      <c r="I4575" t="s">
        <v>8287</v>
      </c>
      <c r="J4575" t="s">
        <v>8219</v>
      </c>
      <c r="K4575">
        <f t="shared" si="552"/>
        <v>0</v>
      </c>
    </row>
    <row r="4576" spans="1:13" x14ac:dyDescent="0.3">
      <c r="A4576">
        <v>4574</v>
      </c>
      <c r="B4576" t="s">
        <v>4516</v>
      </c>
      <c r="C4576">
        <v>26.128624299999998</v>
      </c>
      <c r="D4576">
        <v>91.801267499999994</v>
      </c>
      <c r="E4576">
        <v>783371</v>
      </c>
      <c r="F4576">
        <v>26.124580000000002</v>
      </c>
      <c r="G4576">
        <v>91.811139999999995</v>
      </c>
      <c r="H4576">
        <v>781028</v>
      </c>
      <c r="I4576" t="s">
        <v>8231</v>
      </c>
      <c r="J4576" t="s">
        <v>8221</v>
      </c>
      <c r="K4576">
        <f t="shared" si="552"/>
        <v>2343</v>
      </c>
      <c r="L4576">
        <f t="shared" ref="L4576:L4578" si="556">LEFT(E4576,2)-LEFT(H4576,2)</f>
        <v>0</v>
      </c>
    </row>
    <row r="4577" spans="1:13" x14ac:dyDescent="0.3">
      <c r="A4577">
        <v>4575</v>
      </c>
      <c r="B4577" t="s">
        <v>4517</v>
      </c>
      <c r="C4577">
        <v>22.6157258</v>
      </c>
      <c r="D4577">
        <v>88.387353599999997</v>
      </c>
      <c r="E4577">
        <v>700030</v>
      </c>
      <c r="F4577">
        <v>22.619029999999999</v>
      </c>
      <c r="G4577">
        <v>88.388670000000005</v>
      </c>
      <c r="H4577">
        <v>700050</v>
      </c>
      <c r="I4577" t="s">
        <v>8263</v>
      </c>
      <c r="J4577" t="s">
        <v>8221</v>
      </c>
      <c r="K4577">
        <f t="shared" si="552"/>
        <v>-20</v>
      </c>
      <c r="L4577">
        <f t="shared" si="556"/>
        <v>0</v>
      </c>
    </row>
    <row r="4578" spans="1:13" x14ac:dyDescent="0.3">
      <c r="A4578">
        <v>4576</v>
      </c>
      <c r="B4578" t="s">
        <v>4518</v>
      </c>
      <c r="C4578">
        <v>28.584834399999998</v>
      </c>
      <c r="D4578">
        <v>77.303124600000004</v>
      </c>
      <c r="E4578">
        <v>201302</v>
      </c>
      <c r="F4578">
        <v>28.578700000000001</v>
      </c>
      <c r="G4578">
        <v>77.313400000000001</v>
      </c>
      <c r="H4578">
        <v>110096</v>
      </c>
      <c r="I4578" t="s">
        <v>8225</v>
      </c>
      <c r="J4578" t="s">
        <v>8222</v>
      </c>
      <c r="K4578">
        <f t="shared" si="552"/>
        <v>91206</v>
      </c>
      <c r="L4578">
        <f t="shared" si="556"/>
        <v>9</v>
      </c>
    </row>
    <row r="4579" spans="1:13" x14ac:dyDescent="0.3">
      <c r="A4579">
        <v>4577</v>
      </c>
      <c r="B4579" t="s">
        <v>4519</v>
      </c>
      <c r="C4579">
        <v>13.007524999999999</v>
      </c>
      <c r="D4579">
        <v>77.733061199999995</v>
      </c>
      <c r="E4579">
        <v>560049</v>
      </c>
      <c r="F4579">
        <v>13.018420000000001</v>
      </c>
      <c r="G4579">
        <v>77.718419999999995</v>
      </c>
      <c r="H4579">
        <v>560049</v>
      </c>
      <c r="I4579" t="s">
        <v>8237</v>
      </c>
      <c r="J4579" t="s">
        <v>8219</v>
      </c>
      <c r="K4579">
        <f t="shared" si="552"/>
        <v>0</v>
      </c>
    </row>
    <row r="4580" spans="1:13" x14ac:dyDescent="0.3">
      <c r="A4580">
        <v>4578</v>
      </c>
      <c r="B4580" t="s">
        <v>4520</v>
      </c>
      <c r="C4580">
        <v>30.694209099999998</v>
      </c>
      <c r="D4580">
        <v>76.860564999999994</v>
      </c>
      <c r="E4580">
        <v>134203</v>
      </c>
      <c r="F4580">
        <v>30.694210000000002</v>
      </c>
      <c r="G4580">
        <v>76.860560000000007</v>
      </c>
      <c r="H4580">
        <v>134116</v>
      </c>
      <c r="I4580" t="s">
        <v>8259</v>
      </c>
      <c r="J4580" t="s">
        <v>8221</v>
      </c>
      <c r="K4580">
        <f t="shared" si="552"/>
        <v>87</v>
      </c>
      <c r="L4580">
        <f t="shared" ref="L4580:L4581" si="557">LEFT(E4580,2)-LEFT(H4580,2)</f>
        <v>0</v>
      </c>
    </row>
    <row r="4581" spans="1:13" x14ac:dyDescent="0.3">
      <c r="A4581">
        <v>4579</v>
      </c>
      <c r="B4581" t="s">
        <v>4521</v>
      </c>
      <c r="C4581">
        <v>30.866929800000001</v>
      </c>
      <c r="D4581">
        <v>75.966643899999994</v>
      </c>
      <c r="E4581">
        <v>141120</v>
      </c>
      <c r="F4581">
        <v>30.84657</v>
      </c>
      <c r="G4581">
        <v>75.947779999999995</v>
      </c>
      <c r="H4581">
        <v>141014</v>
      </c>
      <c r="I4581" t="s">
        <v>8265</v>
      </c>
      <c r="J4581" t="s">
        <v>8221</v>
      </c>
      <c r="K4581">
        <f t="shared" si="552"/>
        <v>106</v>
      </c>
      <c r="L4581">
        <f t="shared" si="557"/>
        <v>0</v>
      </c>
    </row>
    <row r="4582" spans="1:13" x14ac:dyDescent="0.3">
      <c r="A4582">
        <v>4580</v>
      </c>
      <c r="B4582" t="s">
        <v>4522</v>
      </c>
      <c r="C4582">
        <v>31.6691985</v>
      </c>
      <c r="D4582">
        <v>74.896761699999999</v>
      </c>
      <c r="E4582">
        <v>143008</v>
      </c>
      <c r="F4582">
        <v>31.69</v>
      </c>
      <c r="G4582">
        <v>74.91</v>
      </c>
      <c r="H4582">
        <v>143001</v>
      </c>
      <c r="I4582" t="s">
        <v>8250</v>
      </c>
      <c r="J4582" t="s">
        <v>8221</v>
      </c>
      <c r="K4582">
        <f t="shared" si="552"/>
        <v>7</v>
      </c>
      <c r="L4582">
        <f>LEFT(E4582,2)-LEFT(H4582,2)</f>
        <v>0</v>
      </c>
    </row>
    <row r="4583" spans="1:13" x14ac:dyDescent="0.3">
      <c r="A4583">
        <v>4581</v>
      </c>
      <c r="B4583" t="s">
        <v>4523</v>
      </c>
      <c r="C4583">
        <v>21.2509731</v>
      </c>
      <c r="D4583">
        <v>72.795415899999995</v>
      </c>
      <c r="E4583">
        <v>394110</v>
      </c>
      <c r="F4583">
        <v>21.247229999999998</v>
      </c>
      <c r="G4583">
        <v>72.813559999999995</v>
      </c>
      <c r="H4583">
        <v>395005</v>
      </c>
      <c r="I4583" t="s">
        <v>8262</v>
      </c>
      <c r="J4583" t="s">
        <v>8221</v>
      </c>
      <c r="K4583">
        <f t="shared" si="552"/>
        <v>-895</v>
      </c>
      <c r="L4583">
        <f t="shared" ref="L4583:L4585" si="558">LEFT(E4583,2)-LEFT(H4583,2)</f>
        <v>0</v>
      </c>
    </row>
    <row r="4584" spans="1:13" x14ac:dyDescent="0.3">
      <c r="A4584">
        <v>4582</v>
      </c>
      <c r="B4584" t="s">
        <v>4524</v>
      </c>
      <c r="C4584">
        <v>20.2735922</v>
      </c>
      <c r="D4584">
        <v>85.846483899999996</v>
      </c>
      <c r="E4584">
        <v>768109</v>
      </c>
      <c r="F4584">
        <v>20.27</v>
      </c>
      <c r="G4584">
        <v>85.84</v>
      </c>
      <c r="H4584">
        <v>751001</v>
      </c>
      <c r="I4584" t="s">
        <v>8284</v>
      </c>
      <c r="J4584" t="s">
        <v>8222</v>
      </c>
      <c r="K4584">
        <f t="shared" si="552"/>
        <v>17108</v>
      </c>
      <c r="L4584">
        <f t="shared" si="558"/>
        <v>1</v>
      </c>
      <c r="M4584">
        <f>SQRT((C4584-F4584)^2+(D4584-G4584)^2)</f>
        <v>7.4124800202022226E-3</v>
      </c>
    </row>
    <row r="4585" spans="1:13" x14ac:dyDescent="0.3">
      <c r="A4585">
        <v>4583</v>
      </c>
      <c r="B4585" t="s">
        <v>4525</v>
      </c>
      <c r="C4585">
        <v>13.022224599999999</v>
      </c>
      <c r="D4585">
        <v>77.578419499999995</v>
      </c>
      <c r="E4585">
        <v>560006</v>
      </c>
      <c r="F4585">
        <v>13.016830000000001</v>
      </c>
      <c r="G4585">
        <v>77.583280000000002</v>
      </c>
      <c r="H4585">
        <v>560094</v>
      </c>
      <c r="I4585" t="s">
        <v>8237</v>
      </c>
      <c r="J4585" t="s">
        <v>8221</v>
      </c>
      <c r="K4585">
        <f t="shared" si="552"/>
        <v>-88</v>
      </c>
      <c r="L4585">
        <f t="shared" si="558"/>
        <v>0</v>
      </c>
    </row>
    <row r="4586" spans="1:13" x14ac:dyDescent="0.3">
      <c r="A4586">
        <v>4584</v>
      </c>
      <c r="B4586" t="s">
        <v>4526</v>
      </c>
      <c r="C4586">
        <v>19.961747599999999</v>
      </c>
      <c r="D4586">
        <v>73.761759499999997</v>
      </c>
      <c r="E4586">
        <v>422010</v>
      </c>
      <c r="F4586">
        <v>19.935369999999999</v>
      </c>
      <c r="G4586">
        <v>73.765429999999995</v>
      </c>
      <c r="H4586">
        <v>422010</v>
      </c>
      <c r="I4586" t="s">
        <v>8299</v>
      </c>
      <c r="J4586" t="s">
        <v>8219</v>
      </c>
      <c r="K4586">
        <f t="shared" si="552"/>
        <v>0</v>
      </c>
    </row>
    <row r="4587" spans="1:13" x14ac:dyDescent="0.3">
      <c r="A4587">
        <v>4585</v>
      </c>
      <c r="B4587" t="s">
        <v>4527</v>
      </c>
      <c r="C4587">
        <v>25.442160600000001</v>
      </c>
      <c r="D4587">
        <v>81.812211500000004</v>
      </c>
      <c r="E4587">
        <v>211016</v>
      </c>
      <c r="F4587">
        <v>25.441199999999998</v>
      </c>
      <c r="G4587">
        <v>81.817499999999995</v>
      </c>
      <c r="H4587">
        <v>211016</v>
      </c>
      <c r="I4587" t="s">
        <v>8241</v>
      </c>
      <c r="J4587" t="s">
        <v>8219</v>
      </c>
      <c r="K4587">
        <f t="shared" si="552"/>
        <v>0</v>
      </c>
    </row>
    <row r="4588" spans="1:13" x14ac:dyDescent="0.3">
      <c r="A4588">
        <v>4586</v>
      </c>
      <c r="B4588" t="s">
        <v>4528</v>
      </c>
      <c r="C4588">
        <v>25.451850400000001</v>
      </c>
      <c r="D4588">
        <v>81.855145399999998</v>
      </c>
      <c r="E4588">
        <v>211003</v>
      </c>
      <c r="F4588">
        <v>25.452100000000002</v>
      </c>
      <c r="G4588">
        <v>81.855099999999993</v>
      </c>
      <c r="H4588">
        <v>211002</v>
      </c>
      <c r="I4588" t="s">
        <v>8241</v>
      </c>
      <c r="J4588" t="s">
        <v>8220</v>
      </c>
      <c r="K4588">
        <f t="shared" si="552"/>
        <v>1</v>
      </c>
    </row>
    <row r="4589" spans="1:13" x14ac:dyDescent="0.3">
      <c r="A4589">
        <v>4587</v>
      </c>
      <c r="B4589" t="s">
        <v>4529</v>
      </c>
      <c r="C4589">
        <v>25.6148667</v>
      </c>
      <c r="D4589">
        <v>85.185654799999995</v>
      </c>
      <c r="E4589">
        <v>800006</v>
      </c>
      <c r="F4589">
        <v>25.617529999999999</v>
      </c>
      <c r="G4589">
        <v>85.176280000000006</v>
      </c>
      <c r="H4589">
        <v>800006</v>
      </c>
      <c r="I4589" t="s">
        <v>8244</v>
      </c>
      <c r="J4589" t="s">
        <v>8219</v>
      </c>
      <c r="K4589">
        <f t="shared" si="552"/>
        <v>0</v>
      </c>
    </row>
    <row r="4590" spans="1:13" x14ac:dyDescent="0.3">
      <c r="A4590">
        <v>4588</v>
      </c>
      <c r="B4590" t="s">
        <v>4530</v>
      </c>
      <c r="C4590">
        <v>28.9062439</v>
      </c>
      <c r="D4590">
        <v>76.613832700000003</v>
      </c>
      <c r="E4590">
        <v>124001</v>
      </c>
      <c r="F4590">
        <v>28.889859999999999</v>
      </c>
      <c r="G4590">
        <v>76.623750000000001</v>
      </c>
      <c r="H4590">
        <v>124001</v>
      </c>
      <c r="I4590" t="s">
        <v>8310</v>
      </c>
      <c r="J4590" t="s">
        <v>8219</v>
      </c>
      <c r="K4590">
        <f t="shared" si="552"/>
        <v>0</v>
      </c>
    </row>
    <row r="4591" spans="1:13" x14ac:dyDescent="0.3">
      <c r="A4591">
        <v>4589</v>
      </c>
      <c r="B4591" t="s">
        <v>4531</v>
      </c>
      <c r="C4591">
        <v>23.128965900000001</v>
      </c>
      <c r="D4591">
        <v>77.411384499999997</v>
      </c>
      <c r="E4591">
        <v>465683</v>
      </c>
      <c r="F4591">
        <v>23.14048</v>
      </c>
      <c r="G4591">
        <v>77.427170000000004</v>
      </c>
      <c r="H4591">
        <v>462042</v>
      </c>
      <c r="I4591" t="s">
        <v>8252</v>
      </c>
      <c r="J4591" t="s">
        <v>8221</v>
      </c>
      <c r="K4591">
        <f t="shared" si="552"/>
        <v>3641</v>
      </c>
      <c r="L4591">
        <f t="shared" ref="L4591:L4596" si="559">LEFT(E4591,2)-LEFT(H4591,2)</f>
        <v>0</v>
      </c>
    </row>
    <row r="4592" spans="1:13" x14ac:dyDescent="0.3">
      <c r="A4592">
        <v>4590</v>
      </c>
      <c r="B4592" t="s">
        <v>4532</v>
      </c>
      <c r="C4592">
        <v>13.0445612</v>
      </c>
      <c r="D4592">
        <v>77.572688400000004</v>
      </c>
      <c r="E4592">
        <v>560054</v>
      </c>
      <c r="F4592">
        <v>13.029820000000001</v>
      </c>
      <c r="G4592">
        <v>77.563730000000007</v>
      </c>
      <c r="H4592">
        <v>560094</v>
      </c>
      <c r="I4592" t="s">
        <v>8237</v>
      </c>
      <c r="J4592" t="s">
        <v>8221</v>
      </c>
      <c r="K4592">
        <f t="shared" si="552"/>
        <v>-40</v>
      </c>
      <c r="L4592">
        <f t="shared" si="559"/>
        <v>0</v>
      </c>
    </row>
    <row r="4593" spans="1:13" x14ac:dyDescent="0.3">
      <c r="A4593">
        <v>4591</v>
      </c>
      <c r="B4593" t="s">
        <v>4533</v>
      </c>
      <c r="C4593">
        <v>22.770947700000001</v>
      </c>
      <c r="D4593">
        <v>75.840811900000006</v>
      </c>
      <c r="E4593">
        <v>452015</v>
      </c>
      <c r="F4593">
        <v>22.736719999999998</v>
      </c>
      <c r="G4593">
        <v>75.849419999999995</v>
      </c>
      <c r="H4593">
        <v>452003</v>
      </c>
      <c r="I4593" t="s">
        <v>8269</v>
      </c>
      <c r="J4593" t="s">
        <v>8221</v>
      </c>
      <c r="K4593">
        <f t="shared" si="552"/>
        <v>12</v>
      </c>
      <c r="L4593">
        <f t="shared" si="559"/>
        <v>0</v>
      </c>
    </row>
    <row r="4594" spans="1:13" x14ac:dyDescent="0.3">
      <c r="A4594">
        <v>4592</v>
      </c>
      <c r="B4594" t="s">
        <v>4534</v>
      </c>
      <c r="C4594">
        <v>17.393000000000001</v>
      </c>
      <c r="D4594">
        <v>78.472999999999999</v>
      </c>
      <c r="E4594">
        <v>500041</v>
      </c>
      <c r="F4594">
        <v>17.393139999999999</v>
      </c>
      <c r="G4594">
        <v>78.476280000000003</v>
      </c>
      <c r="H4594">
        <v>500004</v>
      </c>
      <c r="I4594" t="s">
        <v>8228</v>
      </c>
      <c r="J4594" t="s">
        <v>8221</v>
      </c>
      <c r="K4594">
        <f t="shared" si="552"/>
        <v>37</v>
      </c>
      <c r="L4594">
        <f t="shared" si="559"/>
        <v>0</v>
      </c>
    </row>
    <row r="4595" spans="1:13" x14ac:dyDescent="0.3">
      <c r="A4595">
        <v>4593</v>
      </c>
      <c r="B4595" t="s">
        <v>4535</v>
      </c>
      <c r="C4595">
        <v>22.761009000000001</v>
      </c>
      <c r="D4595">
        <v>75.866104100000001</v>
      </c>
      <c r="E4595">
        <v>452010</v>
      </c>
      <c r="F4595">
        <v>22.756080000000001</v>
      </c>
      <c r="G4595">
        <v>75.875219999999999</v>
      </c>
      <c r="H4595">
        <v>453555</v>
      </c>
      <c r="I4595" t="s">
        <v>8269</v>
      </c>
      <c r="J4595" t="s">
        <v>8221</v>
      </c>
      <c r="K4595">
        <f t="shared" si="552"/>
        <v>-1545</v>
      </c>
      <c r="L4595">
        <f t="shared" si="559"/>
        <v>0</v>
      </c>
    </row>
    <row r="4596" spans="1:13" x14ac:dyDescent="0.3">
      <c r="A4596">
        <v>4594</v>
      </c>
      <c r="B4596" t="s">
        <v>4536</v>
      </c>
      <c r="C4596">
        <v>13.023654199999999</v>
      </c>
      <c r="D4596">
        <v>77.608045700000005</v>
      </c>
      <c r="E4596">
        <v>560001</v>
      </c>
      <c r="F4596">
        <v>13.03</v>
      </c>
      <c r="G4596">
        <v>77.600700000000003</v>
      </c>
      <c r="H4596">
        <v>560032</v>
      </c>
      <c r="I4596" t="s">
        <v>8237</v>
      </c>
      <c r="J4596" t="s">
        <v>8221</v>
      </c>
      <c r="K4596">
        <f t="shared" si="552"/>
        <v>-31</v>
      </c>
      <c r="L4596">
        <f t="shared" si="559"/>
        <v>0</v>
      </c>
    </row>
    <row r="4597" spans="1:13" x14ac:dyDescent="0.3">
      <c r="A4597">
        <v>4595</v>
      </c>
      <c r="B4597" t="s">
        <v>4537</v>
      </c>
      <c r="C4597">
        <v>30.7254991</v>
      </c>
      <c r="D4597">
        <v>76.854195200000007</v>
      </c>
      <c r="E4597">
        <v>134114</v>
      </c>
      <c r="F4597">
        <v>30.721219999999999</v>
      </c>
      <c r="G4597">
        <v>76.852580000000003</v>
      </c>
      <c r="H4597">
        <v>134112</v>
      </c>
      <c r="I4597" t="s">
        <v>8259</v>
      </c>
      <c r="J4597" t="s">
        <v>8220</v>
      </c>
      <c r="K4597">
        <f t="shared" si="552"/>
        <v>2</v>
      </c>
    </row>
    <row r="4598" spans="1:13" x14ac:dyDescent="0.3">
      <c r="A4598">
        <v>4596</v>
      </c>
      <c r="B4598" t="s">
        <v>4538</v>
      </c>
      <c r="C4598">
        <v>12.976438399999999</v>
      </c>
      <c r="D4598">
        <v>77.626673800000006</v>
      </c>
      <c r="E4598">
        <v>560007</v>
      </c>
      <c r="F4598">
        <v>12.96364</v>
      </c>
      <c r="G4598">
        <v>77.629109999999997</v>
      </c>
      <c r="H4598">
        <v>560038</v>
      </c>
      <c r="I4598" t="s">
        <v>8237</v>
      </c>
      <c r="J4598" t="s">
        <v>8221</v>
      </c>
      <c r="K4598">
        <f t="shared" si="552"/>
        <v>-31</v>
      </c>
      <c r="L4598">
        <f>LEFT(E4598,2)-LEFT(H4598,2)</f>
        <v>0</v>
      </c>
    </row>
    <row r="4599" spans="1:13" x14ac:dyDescent="0.3">
      <c r="A4599">
        <v>4597</v>
      </c>
      <c r="B4599" t="s">
        <v>4539</v>
      </c>
      <c r="C4599">
        <v>22.631480700000001</v>
      </c>
      <c r="D4599">
        <v>88.386369299999998</v>
      </c>
      <c r="E4599">
        <v>700050</v>
      </c>
      <c r="F4599">
        <v>22.628920000000001</v>
      </c>
      <c r="G4599">
        <v>88.387330000000006</v>
      </c>
      <c r="H4599">
        <v>700050</v>
      </c>
      <c r="I4599" t="s">
        <v>8263</v>
      </c>
      <c r="J4599" t="s">
        <v>8219</v>
      </c>
      <c r="K4599">
        <f t="shared" si="552"/>
        <v>0</v>
      </c>
    </row>
    <row r="4600" spans="1:13" x14ac:dyDescent="0.3">
      <c r="A4600">
        <v>4598</v>
      </c>
      <c r="B4600" t="s">
        <v>4540</v>
      </c>
      <c r="C4600">
        <v>28.599519900000001</v>
      </c>
      <c r="D4600">
        <v>77.230785499999996</v>
      </c>
      <c r="E4600">
        <v>110003</v>
      </c>
      <c r="F4600">
        <v>28.605889999999999</v>
      </c>
      <c r="G4600">
        <v>77.228970000000004</v>
      </c>
      <c r="H4600">
        <v>110003</v>
      </c>
      <c r="I4600" t="s">
        <v>8227</v>
      </c>
      <c r="J4600" t="s">
        <v>8219</v>
      </c>
      <c r="K4600">
        <f t="shared" si="552"/>
        <v>0</v>
      </c>
    </row>
    <row r="4601" spans="1:13" x14ac:dyDescent="0.3">
      <c r="A4601">
        <v>4599</v>
      </c>
      <c r="B4601" t="s">
        <v>4541</v>
      </c>
      <c r="C4601">
        <v>28.970528600000002</v>
      </c>
      <c r="D4601">
        <v>77.713722300000001</v>
      </c>
      <c r="E4601">
        <v>250002</v>
      </c>
      <c r="F4601">
        <v>28.968330000000002</v>
      </c>
      <c r="G4601">
        <v>77.712249999999997</v>
      </c>
      <c r="H4601">
        <v>250002</v>
      </c>
      <c r="I4601" t="s">
        <v>8267</v>
      </c>
      <c r="J4601" t="s">
        <v>8219</v>
      </c>
      <c r="K4601">
        <f t="shared" si="552"/>
        <v>0</v>
      </c>
    </row>
    <row r="4602" spans="1:13" x14ac:dyDescent="0.3">
      <c r="A4602">
        <v>4600</v>
      </c>
      <c r="B4602" t="s">
        <v>4542</v>
      </c>
      <c r="C4602">
        <v>30.691626400000001</v>
      </c>
      <c r="D4602">
        <v>76.821639599999997</v>
      </c>
      <c r="E4602">
        <v>160102</v>
      </c>
      <c r="F4602">
        <v>30.69228</v>
      </c>
      <c r="G4602">
        <v>76.809610000000006</v>
      </c>
      <c r="H4602">
        <v>160102</v>
      </c>
      <c r="I4602" t="s">
        <v>8233</v>
      </c>
      <c r="J4602" t="s">
        <v>8219</v>
      </c>
      <c r="K4602">
        <f t="shared" si="552"/>
        <v>0</v>
      </c>
    </row>
    <row r="4603" spans="1:13" x14ac:dyDescent="0.3">
      <c r="A4603">
        <v>4601</v>
      </c>
      <c r="B4603" t="s">
        <v>4543</v>
      </c>
      <c r="C4603">
        <v>17.407780800000001</v>
      </c>
      <c r="D4603">
        <v>78.602276700000004</v>
      </c>
      <c r="E4603">
        <v>500098</v>
      </c>
      <c r="F4603">
        <v>17.408249999999999</v>
      </c>
      <c r="G4603">
        <v>78.601560000000006</v>
      </c>
      <c r="H4603">
        <v>500098</v>
      </c>
      <c r="I4603" t="s">
        <v>8235</v>
      </c>
      <c r="J4603" t="s">
        <v>8219</v>
      </c>
      <c r="K4603">
        <f t="shared" si="552"/>
        <v>0</v>
      </c>
    </row>
    <row r="4604" spans="1:13" x14ac:dyDescent="0.3">
      <c r="A4604">
        <v>4602</v>
      </c>
      <c r="B4604" t="s">
        <v>4544</v>
      </c>
      <c r="C4604">
        <v>19.062052699999999</v>
      </c>
      <c r="D4604">
        <v>72.883435500000004</v>
      </c>
      <c r="E4604">
        <v>400024</v>
      </c>
      <c r="F4604">
        <v>19.058949999999999</v>
      </c>
      <c r="G4604">
        <v>72.880669999999995</v>
      </c>
      <c r="H4604">
        <v>400024</v>
      </c>
      <c r="I4604" t="s">
        <v>8243</v>
      </c>
      <c r="J4604" t="s">
        <v>8219</v>
      </c>
      <c r="K4604">
        <f t="shared" si="552"/>
        <v>0</v>
      </c>
    </row>
    <row r="4605" spans="1:13" x14ac:dyDescent="0.3">
      <c r="A4605">
        <v>4603</v>
      </c>
      <c r="B4605" t="s">
        <v>4545</v>
      </c>
      <c r="C4605">
        <v>12.303872500000001</v>
      </c>
      <c r="D4605">
        <v>76.654266399999997</v>
      </c>
      <c r="E4605">
        <v>570004</v>
      </c>
      <c r="F4605">
        <v>12.30228</v>
      </c>
      <c r="G4605">
        <v>76.653639999999996</v>
      </c>
      <c r="H4605">
        <v>570004</v>
      </c>
      <c r="I4605" t="s">
        <v>8285</v>
      </c>
      <c r="J4605" t="s">
        <v>8219</v>
      </c>
      <c r="K4605">
        <f t="shared" si="552"/>
        <v>0</v>
      </c>
    </row>
    <row r="4606" spans="1:13" x14ac:dyDescent="0.3">
      <c r="A4606">
        <v>4604</v>
      </c>
      <c r="B4606" t="s">
        <v>4546</v>
      </c>
      <c r="C4606">
        <v>17.402512999999999</v>
      </c>
      <c r="D4606">
        <v>78.452202499999999</v>
      </c>
      <c r="E4606">
        <v>450112</v>
      </c>
      <c r="F4606">
        <v>17.409099999999999</v>
      </c>
      <c r="G4606">
        <v>78.450599999999994</v>
      </c>
      <c r="H4606">
        <v>500004</v>
      </c>
      <c r="I4606" t="s">
        <v>8228</v>
      </c>
      <c r="J4606" t="s">
        <v>8222</v>
      </c>
      <c r="K4606">
        <f t="shared" si="552"/>
        <v>-49892</v>
      </c>
      <c r="L4606">
        <f>LEFT(E4606,2)-LEFT(H4606,2)</f>
        <v>-5</v>
      </c>
      <c r="M4606">
        <f>SQRT((C4606-F4606)^2+(D4606-G4606)^2)</f>
        <v>6.779127912202948E-3</v>
      </c>
    </row>
    <row r="4607" spans="1:13" x14ac:dyDescent="0.3">
      <c r="A4607">
        <v>4605</v>
      </c>
      <c r="B4607" t="s">
        <v>4547</v>
      </c>
      <c r="C4607">
        <v>12.854942599999999</v>
      </c>
      <c r="D4607">
        <v>80.207032799999993</v>
      </c>
      <c r="E4607">
        <v>600119</v>
      </c>
      <c r="F4607">
        <v>12.89256</v>
      </c>
      <c r="G4607">
        <v>80.227860000000007</v>
      </c>
      <c r="H4607">
        <v>600119</v>
      </c>
      <c r="I4607" t="s">
        <v>8239</v>
      </c>
      <c r="J4607" t="s">
        <v>8219</v>
      </c>
      <c r="K4607">
        <f t="shared" si="552"/>
        <v>0</v>
      </c>
    </row>
    <row r="4608" spans="1:13" x14ac:dyDescent="0.3">
      <c r="A4608">
        <v>4606</v>
      </c>
      <c r="B4608" t="s">
        <v>4548</v>
      </c>
      <c r="C4608">
        <v>12.9821986</v>
      </c>
      <c r="D4608">
        <v>77.725772000000006</v>
      </c>
      <c r="E4608">
        <v>560066</v>
      </c>
      <c r="F4608">
        <v>12.98724</v>
      </c>
      <c r="G4608">
        <v>77.732159999999993</v>
      </c>
      <c r="H4608">
        <v>560048</v>
      </c>
      <c r="I4608" t="s">
        <v>8237</v>
      </c>
      <c r="J4608" t="s">
        <v>8221</v>
      </c>
      <c r="K4608">
        <f t="shared" si="552"/>
        <v>18</v>
      </c>
      <c r="L4608">
        <f>LEFT(E4608,2)-LEFT(H4608,2)</f>
        <v>0</v>
      </c>
    </row>
    <row r="4609" spans="1:13" x14ac:dyDescent="0.3">
      <c r="A4609">
        <v>4607</v>
      </c>
      <c r="B4609" t="s">
        <v>4549</v>
      </c>
      <c r="C4609">
        <v>28.975272</v>
      </c>
      <c r="D4609">
        <v>77.683675600000001</v>
      </c>
      <c r="E4609">
        <v>250002</v>
      </c>
      <c r="F4609">
        <v>28.98</v>
      </c>
      <c r="G4609">
        <v>77.680000000000007</v>
      </c>
      <c r="H4609">
        <v>250002</v>
      </c>
      <c r="I4609" t="s">
        <v>8267</v>
      </c>
      <c r="J4609" t="s">
        <v>8219</v>
      </c>
      <c r="K4609">
        <f t="shared" si="552"/>
        <v>0</v>
      </c>
    </row>
    <row r="4610" spans="1:13" x14ac:dyDescent="0.3">
      <c r="A4610">
        <v>4608</v>
      </c>
      <c r="B4610" t="s">
        <v>4550</v>
      </c>
      <c r="C4610">
        <v>26.8563197</v>
      </c>
      <c r="D4610">
        <v>81.017836900000006</v>
      </c>
      <c r="E4610">
        <v>226010</v>
      </c>
      <c r="F4610">
        <v>26.856200000000001</v>
      </c>
      <c r="G4610">
        <v>81.004779999999997</v>
      </c>
      <c r="H4610">
        <v>226010</v>
      </c>
      <c r="I4610" t="s">
        <v>8256</v>
      </c>
      <c r="J4610" t="s">
        <v>8219</v>
      </c>
      <c r="K4610">
        <f t="shared" si="552"/>
        <v>0</v>
      </c>
    </row>
    <row r="4611" spans="1:13" x14ac:dyDescent="0.3">
      <c r="A4611">
        <v>4609</v>
      </c>
      <c r="B4611" t="s">
        <v>4551</v>
      </c>
      <c r="C4611">
        <v>22.6525836</v>
      </c>
      <c r="D4611">
        <v>88.409593900000004</v>
      </c>
      <c r="E4611">
        <v>736168</v>
      </c>
      <c r="F4611">
        <v>22.65</v>
      </c>
      <c r="G4611">
        <v>88.41</v>
      </c>
      <c r="H4611">
        <v>700065</v>
      </c>
      <c r="I4611" t="s">
        <v>8263</v>
      </c>
      <c r="J4611" t="s">
        <v>8222</v>
      </c>
      <c r="K4611">
        <f t="shared" ref="K4611:K4674" si="560">E4611-H4611</f>
        <v>36103</v>
      </c>
      <c r="L4611">
        <f>LEFT(E4611,2)-LEFT(H4611,2)</f>
        <v>3</v>
      </c>
      <c r="M4611">
        <f>SQRT((C4611-F4611)^2+(D4611-G4611)^2)</f>
        <v>2.6153214276643071E-3</v>
      </c>
    </row>
    <row r="4612" spans="1:13" x14ac:dyDescent="0.3">
      <c r="A4612">
        <v>4610</v>
      </c>
      <c r="B4612" t="s">
        <v>4552</v>
      </c>
      <c r="C4612">
        <v>28.370508999999998</v>
      </c>
      <c r="D4612">
        <v>79.466169699999995</v>
      </c>
      <c r="E4612">
        <v>243006</v>
      </c>
      <c r="F4612">
        <v>28.389130000000002</v>
      </c>
      <c r="G4612">
        <v>79.460650000000001</v>
      </c>
      <c r="H4612">
        <v>243006</v>
      </c>
      <c r="I4612" t="s">
        <v>8278</v>
      </c>
      <c r="J4612" t="s">
        <v>8219</v>
      </c>
      <c r="K4612">
        <f t="shared" si="560"/>
        <v>0</v>
      </c>
    </row>
    <row r="4613" spans="1:13" x14ac:dyDescent="0.3">
      <c r="A4613">
        <v>4611</v>
      </c>
      <c r="B4613" t="s">
        <v>448</v>
      </c>
      <c r="C4613">
        <v>12.8399389</v>
      </c>
      <c r="D4613">
        <v>77.677003099999993</v>
      </c>
      <c r="E4613">
        <v>560100</v>
      </c>
      <c r="F4613">
        <v>12.840070000000001</v>
      </c>
      <c r="G4613">
        <v>77.663539999999998</v>
      </c>
      <c r="H4613">
        <v>560100</v>
      </c>
      <c r="I4613" t="s">
        <v>8237</v>
      </c>
      <c r="J4613" t="s">
        <v>8219</v>
      </c>
      <c r="K4613">
        <f t="shared" si="560"/>
        <v>0</v>
      </c>
    </row>
    <row r="4614" spans="1:13" x14ac:dyDescent="0.3">
      <c r="A4614">
        <v>4612</v>
      </c>
      <c r="B4614" t="s">
        <v>4553</v>
      </c>
      <c r="C4614">
        <v>28.541384000000001</v>
      </c>
      <c r="D4614">
        <v>77.166031000000004</v>
      </c>
      <c r="E4614">
        <v>110067</v>
      </c>
      <c r="F4614">
        <v>28.539359999999999</v>
      </c>
      <c r="G4614">
        <v>77.163499999999999</v>
      </c>
      <c r="H4614">
        <v>110067</v>
      </c>
      <c r="I4614" t="s">
        <v>8227</v>
      </c>
      <c r="J4614" t="s">
        <v>8219</v>
      </c>
      <c r="K4614">
        <f t="shared" si="560"/>
        <v>0</v>
      </c>
    </row>
    <row r="4615" spans="1:13" x14ac:dyDescent="0.3">
      <c r="A4615">
        <v>4613</v>
      </c>
      <c r="B4615" t="s">
        <v>4554</v>
      </c>
      <c r="C4615">
        <v>18.008521399999999</v>
      </c>
      <c r="D4615">
        <v>79.542079000000001</v>
      </c>
      <c r="E4615">
        <v>506370</v>
      </c>
      <c r="F4615">
        <v>18.000080000000001</v>
      </c>
      <c r="G4615">
        <v>79.531890000000004</v>
      </c>
      <c r="H4615">
        <v>506015</v>
      </c>
      <c r="I4615" t="s">
        <v>8300</v>
      </c>
      <c r="J4615" t="s">
        <v>8221</v>
      </c>
      <c r="K4615">
        <f t="shared" si="560"/>
        <v>355</v>
      </c>
      <c r="L4615">
        <f>LEFT(E4615,2)-LEFT(H4615,2)</f>
        <v>0</v>
      </c>
    </row>
    <row r="4616" spans="1:13" x14ac:dyDescent="0.3">
      <c r="A4616">
        <v>4614</v>
      </c>
      <c r="B4616" t="s">
        <v>4555</v>
      </c>
      <c r="C4616">
        <v>26.470328800000001</v>
      </c>
      <c r="D4616">
        <v>80.352079900000007</v>
      </c>
      <c r="E4616">
        <v>208001</v>
      </c>
      <c r="F4616">
        <v>26.473559999999999</v>
      </c>
      <c r="G4616">
        <v>80.35069</v>
      </c>
      <c r="H4616">
        <v>208001</v>
      </c>
      <c r="I4616" t="s">
        <v>8253</v>
      </c>
      <c r="J4616" t="s">
        <v>8219</v>
      </c>
      <c r="K4616">
        <f t="shared" si="560"/>
        <v>0</v>
      </c>
    </row>
    <row r="4617" spans="1:13" x14ac:dyDescent="0.3">
      <c r="A4617">
        <v>4615</v>
      </c>
      <c r="B4617" t="s">
        <v>4556</v>
      </c>
      <c r="C4617">
        <v>28.546186299999999</v>
      </c>
      <c r="D4617">
        <v>76.990187399999996</v>
      </c>
      <c r="E4617">
        <v>110071</v>
      </c>
      <c r="F4617">
        <v>28.546189999999999</v>
      </c>
      <c r="G4617">
        <v>76.990189999999998</v>
      </c>
      <c r="H4617">
        <v>110071</v>
      </c>
      <c r="I4617" t="s">
        <v>8225</v>
      </c>
      <c r="J4617" t="s">
        <v>8219</v>
      </c>
      <c r="K4617">
        <f t="shared" si="560"/>
        <v>0</v>
      </c>
    </row>
    <row r="4618" spans="1:13" x14ac:dyDescent="0.3">
      <c r="A4618">
        <v>4616</v>
      </c>
      <c r="B4618" t="s">
        <v>4557</v>
      </c>
      <c r="C4618">
        <v>26.843076799999999</v>
      </c>
      <c r="D4618">
        <v>80.924807700000002</v>
      </c>
      <c r="E4618">
        <v>226018</v>
      </c>
      <c r="F4618">
        <v>26.846129999999999</v>
      </c>
      <c r="G4618">
        <v>80.926249999999996</v>
      </c>
      <c r="H4618">
        <v>226018</v>
      </c>
      <c r="I4618" t="s">
        <v>8256</v>
      </c>
      <c r="J4618" t="s">
        <v>8219</v>
      </c>
      <c r="K4618">
        <f t="shared" si="560"/>
        <v>0</v>
      </c>
    </row>
    <row r="4619" spans="1:13" x14ac:dyDescent="0.3">
      <c r="A4619">
        <v>4617</v>
      </c>
      <c r="B4619" t="s">
        <v>4558</v>
      </c>
      <c r="C4619">
        <v>19.907344399999999</v>
      </c>
      <c r="D4619">
        <v>75.321539599999994</v>
      </c>
      <c r="E4619">
        <v>431008</v>
      </c>
      <c r="F4619">
        <v>19.921749999999999</v>
      </c>
      <c r="G4619">
        <v>75.336299999999994</v>
      </c>
      <c r="H4619">
        <v>431001</v>
      </c>
      <c r="I4619" t="s">
        <v>8274</v>
      </c>
      <c r="J4619" t="s">
        <v>8221</v>
      </c>
      <c r="K4619">
        <f t="shared" si="560"/>
        <v>7</v>
      </c>
      <c r="L4619">
        <f>LEFT(E4619,2)-LEFT(H4619,2)</f>
        <v>0</v>
      </c>
    </row>
    <row r="4620" spans="1:13" x14ac:dyDescent="0.3">
      <c r="A4620">
        <v>4618</v>
      </c>
      <c r="B4620" t="s">
        <v>4559</v>
      </c>
      <c r="C4620">
        <v>29.869860899999999</v>
      </c>
      <c r="D4620">
        <v>77.903889699999993</v>
      </c>
      <c r="E4620">
        <v>247667</v>
      </c>
      <c r="F4620">
        <v>29.861609999999999</v>
      </c>
      <c r="G4620">
        <v>77.899060000000006</v>
      </c>
      <c r="H4620">
        <v>247667</v>
      </c>
      <c r="I4620" t="s">
        <v>8304</v>
      </c>
      <c r="J4620" t="s">
        <v>8219</v>
      </c>
      <c r="K4620">
        <f t="shared" si="560"/>
        <v>0</v>
      </c>
    </row>
    <row r="4621" spans="1:13" x14ac:dyDescent="0.3">
      <c r="A4621">
        <v>4619</v>
      </c>
      <c r="B4621" t="s">
        <v>4560</v>
      </c>
      <c r="C4621">
        <v>26.8252983</v>
      </c>
      <c r="D4621">
        <v>81.006444200000004</v>
      </c>
      <c r="E4621">
        <v>226010</v>
      </c>
      <c r="F4621">
        <v>26.84881</v>
      </c>
      <c r="G4621">
        <v>80.991609999999994</v>
      </c>
      <c r="H4621">
        <v>226010</v>
      </c>
      <c r="I4621" t="s">
        <v>8256</v>
      </c>
      <c r="J4621" t="s">
        <v>8219</v>
      </c>
      <c r="K4621">
        <f t="shared" si="560"/>
        <v>0</v>
      </c>
    </row>
    <row r="4622" spans="1:13" x14ac:dyDescent="0.3">
      <c r="A4622">
        <v>4620</v>
      </c>
      <c r="B4622" t="s">
        <v>4561</v>
      </c>
      <c r="C4622">
        <v>18.9345189</v>
      </c>
      <c r="D4622">
        <v>72.837102099999996</v>
      </c>
      <c r="E4622">
        <v>400001</v>
      </c>
      <c r="F4622">
        <v>18.935189999999999</v>
      </c>
      <c r="G4622">
        <v>72.835639999999998</v>
      </c>
      <c r="H4622">
        <v>400001</v>
      </c>
      <c r="I4622" t="s">
        <v>8234</v>
      </c>
      <c r="J4622" t="s">
        <v>8219</v>
      </c>
      <c r="K4622">
        <f t="shared" si="560"/>
        <v>0</v>
      </c>
    </row>
    <row r="4623" spans="1:13" x14ac:dyDescent="0.3">
      <c r="A4623">
        <v>4621</v>
      </c>
      <c r="B4623" t="s">
        <v>4562</v>
      </c>
      <c r="C4623">
        <v>26.188101400000001</v>
      </c>
      <c r="D4623">
        <v>78.146466500000002</v>
      </c>
      <c r="E4623">
        <v>474001</v>
      </c>
      <c r="F4623">
        <v>26.186810000000001</v>
      </c>
      <c r="G4623">
        <v>78.146289999999993</v>
      </c>
      <c r="H4623">
        <v>474001</v>
      </c>
      <c r="I4623" t="s">
        <v>8292</v>
      </c>
      <c r="J4623" t="s">
        <v>8219</v>
      </c>
      <c r="K4623">
        <f t="shared" si="560"/>
        <v>0</v>
      </c>
    </row>
    <row r="4624" spans="1:13" x14ac:dyDescent="0.3">
      <c r="A4624">
        <v>4622</v>
      </c>
      <c r="B4624" t="s">
        <v>4563</v>
      </c>
      <c r="C4624">
        <v>29.3856286</v>
      </c>
      <c r="D4624">
        <v>76.981836000000001</v>
      </c>
      <c r="E4624">
        <v>132103</v>
      </c>
      <c r="F4624">
        <v>29.38842</v>
      </c>
      <c r="G4624">
        <v>76.98075</v>
      </c>
      <c r="H4624">
        <v>132103</v>
      </c>
      <c r="I4624" t="s">
        <v>8294</v>
      </c>
      <c r="J4624" t="s">
        <v>8219</v>
      </c>
      <c r="K4624">
        <f t="shared" si="560"/>
        <v>0</v>
      </c>
    </row>
    <row r="4625" spans="1:13" x14ac:dyDescent="0.3">
      <c r="A4625">
        <v>4623</v>
      </c>
      <c r="B4625" t="s">
        <v>4564</v>
      </c>
      <c r="C4625">
        <v>21.113171699999999</v>
      </c>
      <c r="D4625">
        <v>78.986577999999994</v>
      </c>
      <c r="E4625">
        <v>441110</v>
      </c>
      <c r="F4625">
        <v>21.098680000000002</v>
      </c>
      <c r="G4625">
        <v>78.984129999999993</v>
      </c>
      <c r="H4625">
        <v>440016</v>
      </c>
      <c r="I4625" t="s">
        <v>8258</v>
      </c>
      <c r="J4625" t="s">
        <v>8221</v>
      </c>
      <c r="K4625">
        <f t="shared" si="560"/>
        <v>1094</v>
      </c>
      <c r="L4625">
        <f>LEFT(E4625,2)-LEFT(H4625,2)</f>
        <v>0</v>
      </c>
    </row>
    <row r="4626" spans="1:13" x14ac:dyDescent="0.3">
      <c r="A4626">
        <v>4624</v>
      </c>
      <c r="B4626" t="s">
        <v>4565</v>
      </c>
      <c r="C4626">
        <v>20.325571799999999</v>
      </c>
      <c r="D4626">
        <v>85.810221200000001</v>
      </c>
      <c r="E4626">
        <v>751023</v>
      </c>
      <c r="F4626">
        <v>20.318390000000001</v>
      </c>
      <c r="G4626">
        <v>85.81344</v>
      </c>
      <c r="H4626">
        <v>751021</v>
      </c>
      <c r="I4626" t="s">
        <v>8284</v>
      </c>
      <c r="J4626" t="s">
        <v>8220</v>
      </c>
      <c r="K4626">
        <f t="shared" si="560"/>
        <v>2</v>
      </c>
    </row>
    <row r="4627" spans="1:13" x14ac:dyDescent="0.3">
      <c r="A4627">
        <v>4625</v>
      </c>
      <c r="B4627" t="s">
        <v>4566</v>
      </c>
      <c r="C4627">
        <v>22.529058800000001</v>
      </c>
      <c r="D4627">
        <v>88.3694986</v>
      </c>
      <c r="E4627">
        <v>700019</v>
      </c>
      <c r="F4627">
        <v>22.531749999999999</v>
      </c>
      <c r="G4627">
        <v>88.366309999999999</v>
      </c>
      <c r="H4627">
        <v>700019</v>
      </c>
      <c r="I4627" t="s">
        <v>8263</v>
      </c>
      <c r="J4627" t="s">
        <v>8219</v>
      </c>
      <c r="K4627">
        <f t="shared" si="560"/>
        <v>0</v>
      </c>
    </row>
    <row r="4628" spans="1:13" x14ac:dyDescent="0.3">
      <c r="A4628">
        <v>4626</v>
      </c>
      <c r="B4628" t="s">
        <v>4567</v>
      </c>
      <c r="C4628">
        <v>28.745101999999999</v>
      </c>
      <c r="D4628">
        <v>77.117075999999997</v>
      </c>
      <c r="E4628">
        <v>110042</v>
      </c>
      <c r="F4628">
        <v>28.746359999999999</v>
      </c>
      <c r="G4628">
        <v>77.118530000000007</v>
      </c>
      <c r="H4628">
        <v>110085</v>
      </c>
      <c r="I4628" t="s">
        <v>8225</v>
      </c>
      <c r="J4628" t="s">
        <v>8221</v>
      </c>
      <c r="K4628">
        <f t="shared" si="560"/>
        <v>-43</v>
      </c>
      <c r="L4628">
        <f t="shared" ref="L4628:L4633" si="561">LEFT(E4628,2)-LEFT(H4628,2)</f>
        <v>0</v>
      </c>
    </row>
    <row r="4629" spans="1:13" x14ac:dyDescent="0.3">
      <c r="A4629">
        <v>4627</v>
      </c>
      <c r="B4629" t="s">
        <v>4568</v>
      </c>
      <c r="C4629">
        <v>21.150754200000002</v>
      </c>
      <c r="D4629">
        <v>79.075551599999997</v>
      </c>
      <c r="E4629">
        <v>442001</v>
      </c>
      <c r="F4629">
        <v>21.148330000000001</v>
      </c>
      <c r="G4629">
        <v>79.071560000000005</v>
      </c>
      <c r="H4629">
        <v>440001</v>
      </c>
      <c r="I4629" t="s">
        <v>8258</v>
      </c>
      <c r="J4629" t="s">
        <v>8221</v>
      </c>
      <c r="K4629">
        <f t="shared" si="560"/>
        <v>2000</v>
      </c>
      <c r="L4629">
        <f t="shared" si="561"/>
        <v>0</v>
      </c>
    </row>
    <row r="4630" spans="1:13" x14ac:dyDescent="0.3">
      <c r="A4630">
        <v>4628</v>
      </c>
      <c r="B4630" t="s">
        <v>4569</v>
      </c>
      <c r="C4630">
        <v>23.372123299999998</v>
      </c>
      <c r="D4630">
        <v>85.338271000000006</v>
      </c>
      <c r="E4630">
        <v>723130</v>
      </c>
      <c r="F4630">
        <v>23.370850000000001</v>
      </c>
      <c r="G4630">
        <v>85.338139999999996</v>
      </c>
      <c r="H4630">
        <v>834001</v>
      </c>
      <c r="I4630" t="s">
        <v>8247</v>
      </c>
      <c r="J4630" t="s">
        <v>8222</v>
      </c>
      <c r="K4630">
        <f t="shared" si="560"/>
        <v>-110871</v>
      </c>
      <c r="L4630">
        <f t="shared" si="561"/>
        <v>-11</v>
      </c>
    </row>
    <row r="4631" spans="1:13" x14ac:dyDescent="0.3">
      <c r="A4631">
        <v>4629</v>
      </c>
      <c r="B4631" t="s">
        <v>4570</v>
      </c>
      <c r="C4631">
        <v>22.707994800000002</v>
      </c>
      <c r="D4631">
        <v>75.839596099999994</v>
      </c>
      <c r="E4631">
        <v>452002</v>
      </c>
      <c r="F4631">
        <v>22.705390000000001</v>
      </c>
      <c r="G4631">
        <v>75.847669999999994</v>
      </c>
      <c r="H4631">
        <v>111111</v>
      </c>
      <c r="I4631" t="s">
        <v>8269</v>
      </c>
      <c r="J4631" t="s">
        <v>8222</v>
      </c>
      <c r="K4631">
        <f t="shared" si="560"/>
        <v>340891</v>
      </c>
      <c r="L4631">
        <f t="shared" si="561"/>
        <v>34</v>
      </c>
    </row>
    <row r="4632" spans="1:13" x14ac:dyDescent="0.3">
      <c r="A4632">
        <v>4630</v>
      </c>
      <c r="B4632" t="s">
        <v>4571</v>
      </c>
      <c r="C4632">
        <v>17.426532900000002</v>
      </c>
      <c r="D4632">
        <v>78.5220834</v>
      </c>
      <c r="E4632">
        <v>500017</v>
      </c>
      <c r="F4632">
        <v>17.439250000000001</v>
      </c>
      <c r="G4632">
        <v>78.531310000000005</v>
      </c>
      <c r="H4632">
        <v>500061</v>
      </c>
      <c r="I4632" t="s">
        <v>8235</v>
      </c>
      <c r="J4632" t="s">
        <v>8221</v>
      </c>
      <c r="K4632">
        <f t="shared" si="560"/>
        <v>-44</v>
      </c>
      <c r="L4632">
        <f t="shared" si="561"/>
        <v>0</v>
      </c>
    </row>
    <row r="4633" spans="1:13" x14ac:dyDescent="0.3">
      <c r="A4633">
        <v>4631</v>
      </c>
      <c r="B4633" t="s">
        <v>4572</v>
      </c>
      <c r="C4633">
        <v>23.160082200000002</v>
      </c>
      <c r="D4633">
        <v>77.434339399999999</v>
      </c>
      <c r="E4633">
        <v>465683</v>
      </c>
      <c r="F4633">
        <v>23.14048</v>
      </c>
      <c r="G4633">
        <v>77.427170000000004</v>
      </c>
      <c r="H4633">
        <v>462042</v>
      </c>
      <c r="I4633" t="s">
        <v>8252</v>
      </c>
      <c r="J4633" t="s">
        <v>8221</v>
      </c>
      <c r="K4633">
        <f t="shared" si="560"/>
        <v>3641</v>
      </c>
      <c r="L4633">
        <f t="shared" si="561"/>
        <v>0</v>
      </c>
    </row>
    <row r="4634" spans="1:13" x14ac:dyDescent="0.3">
      <c r="A4634">
        <v>4632</v>
      </c>
      <c r="B4634" t="s">
        <v>4573</v>
      </c>
      <c r="C4634">
        <v>22.726492400000001</v>
      </c>
      <c r="D4634">
        <v>75.921010699999997</v>
      </c>
      <c r="E4634">
        <v>452016</v>
      </c>
      <c r="F4634">
        <v>22.726780000000002</v>
      </c>
      <c r="G4634">
        <v>75.918670000000006</v>
      </c>
      <c r="H4634">
        <v>452016</v>
      </c>
      <c r="I4634" t="s">
        <v>8269</v>
      </c>
      <c r="J4634" t="s">
        <v>8219</v>
      </c>
      <c r="K4634">
        <f t="shared" si="560"/>
        <v>0</v>
      </c>
    </row>
    <row r="4635" spans="1:13" x14ac:dyDescent="0.3">
      <c r="A4635">
        <v>4633</v>
      </c>
      <c r="B4635" t="s">
        <v>4574</v>
      </c>
      <c r="C4635">
        <v>28.800837600000001</v>
      </c>
      <c r="D4635">
        <v>76.960560700000002</v>
      </c>
      <c r="E4635">
        <v>124102</v>
      </c>
      <c r="F4635">
        <v>28.759969999999999</v>
      </c>
      <c r="G4635">
        <v>76.931759999999997</v>
      </c>
      <c r="H4635">
        <v>110039</v>
      </c>
      <c r="I4635" t="s">
        <v>8225</v>
      </c>
      <c r="J4635" t="s">
        <v>8222</v>
      </c>
      <c r="K4635">
        <f t="shared" si="560"/>
        <v>14063</v>
      </c>
      <c r="L4635">
        <f>LEFT(E4635,2)-LEFT(H4635,2)</f>
        <v>1</v>
      </c>
      <c r="M4635">
        <f>SQRT((C4635-F4635)^2+(D4635-G4635)^2)</f>
        <v>4.9996410373650442E-2</v>
      </c>
    </row>
    <row r="4636" spans="1:13" x14ac:dyDescent="0.3">
      <c r="A4636">
        <v>4634</v>
      </c>
      <c r="B4636" t="s">
        <v>4575</v>
      </c>
      <c r="C4636">
        <v>22.733829799999999</v>
      </c>
      <c r="D4636">
        <v>75.920557000000002</v>
      </c>
      <c r="E4636">
        <v>452016</v>
      </c>
      <c r="F4636">
        <v>22.726780000000002</v>
      </c>
      <c r="G4636">
        <v>75.918670000000006</v>
      </c>
      <c r="H4636">
        <v>452016</v>
      </c>
      <c r="I4636" t="s">
        <v>8269</v>
      </c>
      <c r="J4636" t="s">
        <v>8219</v>
      </c>
      <c r="K4636">
        <f t="shared" si="560"/>
        <v>0</v>
      </c>
    </row>
    <row r="4637" spans="1:13" x14ac:dyDescent="0.3">
      <c r="A4637">
        <v>4635</v>
      </c>
      <c r="B4637" t="s">
        <v>4576</v>
      </c>
      <c r="C4637">
        <v>20.282800300000002</v>
      </c>
      <c r="D4637">
        <v>85.824305300000006</v>
      </c>
      <c r="E4637">
        <v>751012</v>
      </c>
      <c r="F4637">
        <v>20.277280000000001</v>
      </c>
      <c r="G4637">
        <v>85.818169999999995</v>
      </c>
      <c r="H4637">
        <v>751001</v>
      </c>
      <c r="I4637" t="s">
        <v>8284</v>
      </c>
      <c r="J4637" t="s">
        <v>8221</v>
      </c>
      <c r="K4637">
        <f t="shared" si="560"/>
        <v>11</v>
      </c>
      <c r="L4637">
        <f>LEFT(E4637,2)-LEFT(H4637,2)</f>
        <v>0</v>
      </c>
    </row>
    <row r="4638" spans="1:13" x14ac:dyDescent="0.3">
      <c r="A4638">
        <v>4636</v>
      </c>
      <c r="B4638" t="s">
        <v>4577</v>
      </c>
      <c r="C4638">
        <v>28.852425499999999</v>
      </c>
      <c r="D4638">
        <v>78.755504299999998</v>
      </c>
      <c r="E4638">
        <v>244001</v>
      </c>
      <c r="F4638">
        <v>28.844919999999998</v>
      </c>
      <c r="G4638">
        <v>78.77158</v>
      </c>
      <c r="H4638">
        <v>244001</v>
      </c>
      <c r="I4638" t="s">
        <v>8261</v>
      </c>
      <c r="J4638" t="s">
        <v>8219</v>
      </c>
      <c r="K4638">
        <f t="shared" si="560"/>
        <v>0</v>
      </c>
    </row>
    <row r="4639" spans="1:13" x14ac:dyDescent="0.3">
      <c r="A4639">
        <v>4637</v>
      </c>
      <c r="B4639" t="s">
        <v>4578</v>
      </c>
      <c r="C4639">
        <v>28.147285199999999</v>
      </c>
      <c r="D4639">
        <v>77.325987799999993</v>
      </c>
      <c r="E4639">
        <v>121102</v>
      </c>
      <c r="F4639">
        <v>28.141670000000001</v>
      </c>
      <c r="G4639">
        <v>77.327669999999998</v>
      </c>
      <c r="H4639">
        <v>121102</v>
      </c>
      <c r="I4639" t="s">
        <v>8326</v>
      </c>
      <c r="J4639" t="s">
        <v>8219</v>
      </c>
      <c r="K4639">
        <f t="shared" si="560"/>
        <v>0</v>
      </c>
    </row>
    <row r="4640" spans="1:13" x14ac:dyDescent="0.3">
      <c r="A4640">
        <v>4638</v>
      </c>
      <c r="B4640" t="s">
        <v>4579</v>
      </c>
      <c r="C4640">
        <v>28.583408599999999</v>
      </c>
      <c r="D4640">
        <v>77.207254899999995</v>
      </c>
      <c r="E4640">
        <v>110003</v>
      </c>
      <c r="F4640">
        <v>28.585920000000002</v>
      </c>
      <c r="G4640">
        <v>77.209559999999996</v>
      </c>
      <c r="H4640">
        <v>110025</v>
      </c>
      <c r="I4640" t="s">
        <v>8225</v>
      </c>
      <c r="J4640" t="s">
        <v>8221</v>
      </c>
      <c r="K4640">
        <f t="shared" si="560"/>
        <v>-22</v>
      </c>
      <c r="L4640">
        <f t="shared" ref="L4640:L4641" si="562">LEFT(E4640,2)-LEFT(H4640,2)</f>
        <v>0</v>
      </c>
    </row>
    <row r="4641" spans="1:12" x14ac:dyDescent="0.3">
      <c r="A4641">
        <v>4639</v>
      </c>
      <c r="B4641" t="s">
        <v>4580</v>
      </c>
      <c r="C4641">
        <v>25.583052299999999</v>
      </c>
      <c r="D4641">
        <v>85.043600699999999</v>
      </c>
      <c r="E4641">
        <v>800015</v>
      </c>
      <c r="F4641">
        <v>25.582280000000001</v>
      </c>
      <c r="G4641">
        <v>85.043629999999993</v>
      </c>
      <c r="H4641">
        <v>801105</v>
      </c>
      <c r="I4641" t="s">
        <v>8244</v>
      </c>
      <c r="J4641" t="s">
        <v>8221</v>
      </c>
      <c r="K4641">
        <f t="shared" si="560"/>
        <v>-1090</v>
      </c>
      <c r="L4641">
        <f t="shared" si="562"/>
        <v>0</v>
      </c>
    </row>
    <row r="4642" spans="1:12" x14ac:dyDescent="0.3">
      <c r="A4642">
        <v>4640</v>
      </c>
      <c r="B4642" t="s">
        <v>4581</v>
      </c>
      <c r="C4642">
        <v>20.3261194</v>
      </c>
      <c r="D4642">
        <v>85.817775699999999</v>
      </c>
      <c r="E4642">
        <v>751016</v>
      </c>
      <c r="F4642">
        <v>20.328859999999999</v>
      </c>
      <c r="G4642">
        <v>85.820220000000006</v>
      </c>
      <c r="H4642">
        <v>751017</v>
      </c>
      <c r="I4642" t="s">
        <v>8284</v>
      </c>
      <c r="J4642" t="s">
        <v>8220</v>
      </c>
      <c r="K4642">
        <f t="shared" si="560"/>
        <v>-1</v>
      </c>
    </row>
    <row r="4643" spans="1:12" x14ac:dyDescent="0.3">
      <c r="A4643">
        <v>4641</v>
      </c>
      <c r="B4643" t="s">
        <v>4582</v>
      </c>
      <c r="C4643">
        <v>30.712601200000002</v>
      </c>
      <c r="D4643">
        <v>76.854078299999998</v>
      </c>
      <c r="E4643">
        <v>134114</v>
      </c>
      <c r="F4643">
        <v>30.721219999999999</v>
      </c>
      <c r="G4643">
        <v>76.852580000000003</v>
      </c>
      <c r="H4643">
        <v>134107</v>
      </c>
      <c r="I4643" t="s">
        <v>8259</v>
      </c>
      <c r="J4643" t="s">
        <v>8222</v>
      </c>
      <c r="K4643">
        <f t="shared" si="560"/>
        <v>7</v>
      </c>
    </row>
    <row r="4644" spans="1:12" x14ac:dyDescent="0.3">
      <c r="A4644">
        <v>4642</v>
      </c>
      <c r="B4644" t="s">
        <v>4583</v>
      </c>
      <c r="C4644">
        <v>23.625267300000001</v>
      </c>
      <c r="D4644">
        <v>77.427708199999998</v>
      </c>
      <c r="E4644">
        <v>463106</v>
      </c>
      <c r="F4644">
        <v>23.63</v>
      </c>
      <c r="G4644">
        <v>77.430000000000007</v>
      </c>
      <c r="H4644">
        <v>762038</v>
      </c>
      <c r="I4644" t="s">
        <v>8252</v>
      </c>
      <c r="J4644" t="s">
        <v>8222</v>
      </c>
      <c r="K4644">
        <f t="shared" si="560"/>
        <v>-298932</v>
      </c>
      <c r="L4644">
        <f>LEFT(E4644,2)-LEFT(H4644,2)</f>
        <v>-30</v>
      </c>
    </row>
    <row r="4645" spans="1:12" x14ac:dyDescent="0.3">
      <c r="A4645">
        <v>4643</v>
      </c>
      <c r="B4645" t="s">
        <v>4584</v>
      </c>
      <c r="C4645">
        <v>17.509756400000001</v>
      </c>
      <c r="D4645">
        <v>78.564665599999998</v>
      </c>
      <c r="E4645">
        <v>500103</v>
      </c>
      <c r="F4645">
        <v>17.487629999999999</v>
      </c>
      <c r="G4645">
        <v>78.572469999999996</v>
      </c>
      <c r="H4645">
        <v>500094</v>
      </c>
      <c r="I4645" t="s">
        <v>8235</v>
      </c>
      <c r="J4645" t="s">
        <v>8221</v>
      </c>
      <c r="K4645">
        <f t="shared" si="560"/>
        <v>9</v>
      </c>
      <c r="L4645">
        <f>LEFT(E4645,2)-LEFT(H4645,2)</f>
        <v>0</v>
      </c>
    </row>
    <row r="4646" spans="1:12" x14ac:dyDescent="0.3">
      <c r="A4646">
        <v>4644</v>
      </c>
      <c r="B4646" t="s">
        <v>4585</v>
      </c>
      <c r="C4646">
        <v>30.301056200000001</v>
      </c>
      <c r="D4646">
        <v>77.952448799999999</v>
      </c>
      <c r="E4646">
        <v>248146</v>
      </c>
      <c r="F4646">
        <v>30.309640000000002</v>
      </c>
      <c r="G4646">
        <v>77.99436</v>
      </c>
      <c r="H4646">
        <v>248007</v>
      </c>
      <c r="I4646" t="s">
        <v>8289</v>
      </c>
      <c r="J4646" t="s">
        <v>8221</v>
      </c>
      <c r="K4646">
        <f t="shared" si="560"/>
        <v>139</v>
      </c>
      <c r="L4646">
        <f>LEFT(E4646,2)-LEFT(H4646,2)</f>
        <v>0</v>
      </c>
    </row>
    <row r="4647" spans="1:12" x14ac:dyDescent="0.3">
      <c r="A4647">
        <v>4645</v>
      </c>
      <c r="B4647" t="s">
        <v>4586</v>
      </c>
      <c r="C4647">
        <v>23.230204400000002</v>
      </c>
      <c r="D4647">
        <v>72.625095799999997</v>
      </c>
      <c r="E4647">
        <v>382016</v>
      </c>
      <c r="F4647">
        <v>23.23</v>
      </c>
      <c r="G4647">
        <v>72.62</v>
      </c>
      <c r="H4647">
        <v>382016</v>
      </c>
      <c r="I4647" t="s">
        <v>8314</v>
      </c>
      <c r="J4647" t="s">
        <v>8219</v>
      </c>
      <c r="K4647">
        <f t="shared" si="560"/>
        <v>0</v>
      </c>
    </row>
    <row r="4648" spans="1:12" x14ac:dyDescent="0.3">
      <c r="A4648">
        <v>4646</v>
      </c>
      <c r="B4648" t="s">
        <v>4587</v>
      </c>
      <c r="C4648">
        <v>17.543396600000001</v>
      </c>
      <c r="D4648">
        <v>78.294593899999995</v>
      </c>
      <c r="E4648">
        <v>502319</v>
      </c>
      <c r="F4648">
        <v>17.522559999999999</v>
      </c>
      <c r="G4648">
        <v>78.275390000000002</v>
      </c>
      <c r="H4648">
        <v>502319</v>
      </c>
      <c r="I4648" t="s">
        <v>8235</v>
      </c>
      <c r="J4648" t="s">
        <v>8219</v>
      </c>
      <c r="K4648">
        <f t="shared" si="560"/>
        <v>0</v>
      </c>
    </row>
    <row r="4649" spans="1:12" x14ac:dyDescent="0.3">
      <c r="A4649">
        <v>4647</v>
      </c>
      <c r="B4649" t="s">
        <v>4588</v>
      </c>
      <c r="C4649">
        <v>26.213342799999999</v>
      </c>
      <c r="D4649">
        <v>73.023583400000007</v>
      </c>
      <c r="E4649">
        <v>342901</v>
      </c>
      <c r="F4649">
        <v>26.222919999999998</v>
      </c>
      <c r="G4649">
        <v>73.010990000000007</v>
      </c>
      <c r="H4649">
        <v>342005</v>
      </c>
      <c r="I4649" t="s">
        <v>8282</v>
      </c>
      <c r="J4649" t="s">
        <v>8221</v>
      </c>
      <c r="K4649">
        <f t="shared" si="560"/>
        <v>896</v>
      </c>
      <c r="L4649">
        <f>LEFT(E4649,2)-LEFT(H4649,2)</f>
        <v>0</v>
      </c>
    </row>
    <row r="4650" spans="1:12" x14ac:dyDescent="0.3">
      <c r="A4650">
        <v>4648</v>
      </c>
      <c r="B4650" t="s">
        <v>4589</v>
      </c>
      <c r="C4650">
        <v>22.997837199999999</v>
      </c>
      <c r="D4650">
        <v>72.665991000000005</v>
      </c>
      <c r="E4650">
        <v>382415</v>
      </c>
      <c r="F4650">
        <v>23.020530000000001</v>
      </c>
      <c r="G4650">
        <v>72.659890000000004</v>
      </c>
      <c r="H4650">
        <v>382418</v>
      </c>
      <c r="I4650" t="s">
        <v>8277</v>
      </c>
      <c r="J4650" t="s">
        <v>8221</v>
      </c>
      <c r="K4650">
        <f t="shared" si="560"/>
        <v>-3</v>
      </c>
      <c r="L4650">
        <f>LEFT(E4650,2)-LEFT(H4650,2)</f>
        <v>0</v>
      </c>
    </row>
    <row r="4651" spans="1:12" x14ac:dyDescent="0.3">
      <c r="A4651">
        <v>4649</v>
      </c>
      <c r="B4651" t="s">
        <v>4590</v>
      </c>
      <c r="C4651">
        <v>17.5723217</v>
      </c>
      <c r="D4651">
        <v>78.557090299999999</v>
      </c>
      <c r="E4651">
        <v>500078</v>
      </c>
      <c r="F4651">
        <v>17.56344</v>
      </c>
      <c r="G4651">
        <v>78.53783</v>
      </c>
      <c r="H4651">
        <v>500078</v>
      </c>
      <c r="I4651" t="s">
        <v>8228</v>
      </c>
      <c r="J4651" t="s">
        <v>8219</v>
      </c>
      <c r="K4651">
        <f t="shared" si="560"/>
        <v>0</v>
      </c>
    </row>
    <row r="4652" spans="1:12" x14ac:dyDescent="0.3">
      <c r="A4652">
        <v>4650</v>
      </c>
      <c r="B4652" t="s">
        <v>4591</v>
      </c>
      <c r="C4652">
        <v>18.002904600000001</v>
      </c>
      <c r="D4652">
        <v>79.532945100000006</v>
      </c>
      <c r="E4652">
        <v>506370</v>
      </c>
      <c r="F4652">
        <v>18.000080000000001</v>
      </c>
      <c r="G4652">
        <v>79.531890000000004</v>
      </c>
      <c r="H4652">
        <v>506002</v>
      </c>
      <c r="I4652" t="s">
        <v>8300</v>
      </c>
      <c r="J4652" t="s">
        <v>8221</v>
      </c>
      <c r="K4652">
        <f t="shared" si="560"/>
        <v>368</v>
      </c>
      <c r="L4652">
        <f t="shared" ref="L4652:L4655" si="563">LEFT(E4652,2)-LEFT(H4652,2)</f>
        <v>0</v>
      </c>
    </row>
    <row r="4653" spans="1:12" x14ac:dyDescent="0.3">
      <c r="A4653">
        <v>4651</v>
      </c>
      <c r="B4653" t="s">
        <v>4592</v>
      </c>
      <c r="C4653">
        <v>13.082424700000001</v>
      </c>
      <c r="D4653">
        <v>80.259254900000002</v>
      </c>
      <c r="E4653">
        <v>600008</v>
      </c>
      <c r="F4653">
        <v>13.07638</v>
      </c>
      <c r="G4653">
        <v>80.262619999999998</v>
      </c>
      <c r="H4653">
        <v>600084</v>
      </c>
      <c r="I4653" t="s">
        <v>8239</v>
      </c>
      <c r="J4653" t="s">
        <v>8221</v>
      </c>
      <c r="K4653">
        <f t="shared" si="560"/>
        <v>-76</v>
      </c>
      <c r="L4653">
        <f t="shared" si="563"/>
        <v>0</v>
      </c>
    </row>
    <row r="4654" spans="1:12" x14ac:dyDescent="0.3">
      <c r="A4654">
        <v>4652</v>
      </c>
      <c r="B4654" t="s">
        <v>2106</v>
      </c>
      <c r="C4654">
        <v>28.354163100000001</v>
      </c>
      <c r="D4654">
        <v>77.375508400000001</v>
      </c>
      <c r="E4654">
        <v>121004</v>
      </c>
      <c r="F4654">
        <v>28.354700000000001</v>
      </c>
      <c r="G4654">
        <v>77.381249999999994</v>
      </c>
      <c r="H4654">
        <v>201307</v>
      </c>
      <c r="I4654" t="s">
        <v>8248</v>
      </c>
      <c r="J4654" t="s">
        <v>8222</v>
      </c>
      <c r="K4654">
        <f t="shared" si="560"/>
        <v>-80303</v>
      </c>
      <c r="L4654">
        <f t="shared" si="563"/>
        <v>-8</v>
      </c>
    </row>
    <row r="4655" spans="1:12" x14ac:dyDescent="0.3">
      <c r="A4655">
        <v>4653</v>
      </c>
      <c r="B4655" t="s">
        <v>4593</v>
      </c>
      <c r="C4655">
        <v>30.707669599999999</v>
      </c>
      <c r="D4655">
        <v>76.758179400000003</v>
      </c>
      <c r="E4655">
        <v>160022</v>
      </c>
      <c r="F4655">
        <v>30.717030000000001</v>
      </c>
      <c r="G4655">
        <v>76.766970000000001</v>
      </c>
      <c r="H4655">
        <v>160047</v>
      </c>
      <c r="I4655" t="s">
        <v>8233</v>
      </c>
      <c r="J4655" t="s">
        <v>8221</v>
      </c>
      <c r="K4655">
        <f t="shared" si="560"/>
        <v>-25</v>
      </c>
      <c r="L4655">
        <f t="shared" si="563"/>
        <v>0</v>
      </c>
    </row>
    <row r="4656" spans="1:12" x14ac:dyDescent="0.3">
      <c r="A4656">
        <v>4654</v>
      </c>
      <c r="B4656" t="s">
        <v>4594</v>
      </c>
      <c r="C4656">
        <v>21.0865191</v>
      </c>
      <c r="D4656">
        <v>79.089299600000004</v>
      </c>
      <c r="E4656">
        <v>440037</v>
      </c>
      <c r="F4656">
        <v>21.098780000000001</v>
      </c>
      <c r="G4656">
        <v>79.098550000000003</v>
      </c>
      <c r="H4656">
        <v>440032</v>
      </c>
      <c r="I4656" t="s">
        <v>8258</v>
      </c>
      <c r="J4656" t="s">
        <v>8221</v>
      </c>
      <c r="K4656">
        <f t="shared" si="560"/>
        <v>5</v>
      </c>
      <c r="L4656">
        <f>LEFT(E4656,2)-LEFT(H4656,2)</f>
        <v>0</v>
      </c>
    </row>
    <row r="4657" spans="1:12" x14ac:dyDescent="0.3">
      <c r="A4657">
        <v>4655</v>
      </c>
      <c r="B4657" t="s">
        <v>4595</v>
      </c>
      <c r="C4657">
        <v>28.348495100000001</v>
      </c>
      <c r="D4657">
        <v>77.323480000000004</v>
      </c>
      <c r="E4657">
        <v>121004</v>
      </c>
      <c r="F4657">
        <v>28.343360000000001</v>
      </c>
      <c r="G4657">
        <v>77.321470000000005</v>
      </c>
      <c r="H4657">
        <v>121006</v>
      </c>
      <c r="I4657" t="s">
        <v>8271</v>
      </c>
      <c r="J4657" t="s">
        <v>8220</v>
      </c>
      <c r="K4657">
        <f t="shared" si="560"/>
        <v>-2</v>
      </c>
    </row>
    <row r="4658" spans="1:12" x14ac:dyDescent="0.3">
      <c r="A4658">
        <v>4656</v>
      </c>
      <c r="B4658" t="s">
        <v>4596</v>
      </c>
      <c r="C4658">
        <v>31.6146253</v>
      </c>
      <c r="D4658">
        <v>74.922795300000004</v>
      </c>
      <c r="E4658">
        <v>143006</v>
      </c>
      <c r="F4658">
        <v>31.62</v>
      </c>
      <c r="G4658">
        <v>74.91</v>
      </c>
      <c r="H4658">
        <v>143001</v>
      </c>
      <c r="I4658" t="s">
        <v>8250</v>
      </c>
      <c r="J4658" t="s">
        <v>8221</v>
      </c>
      <c r="K4658">
        <f t="shared" si="560"/>
        <v>5</v>
      </c>
      <c r="L4658">
        <f>LEFT(E4658,2)-LEFT(H4658,2)</f>
        <v>0</v>
      </c>
    </row>
    <row r="4659" spans="1:12" x14ac:dyDescent="0.3">
      <c r="A4659">
        <v>4657</v>
      </c>
      <c r="B4659" t="s">
        <v>4597</v>
      </c>
      <c r="C4659">
        <v>28.650659999999998</v>
      </c>
      <c r="D4659">
        <v>77.233485000000002</v>
      </c>
      <c r="E4659">
        <v>110006</v>
      </c>
      <c r="F4659">
        <v>28.650220000000001</v>
      </c>
      <c r="G4659">
        <v>77.232280000000003</v>
      </c>
      <c r="H4659">
        <v>110006</v>
      </c>
      <c r="I4659" t="s">
        <v>8227</v>
      </c>
      <c r="J4659" t="s">
        <v>8219</v>
      </c>
      <c r="K4659">
        <f t="shared" si="560"/>
        <v>0</v>
      </c>
    </row>
    <row r="4660" spans="1:12" x14ac:dyDescent="0.3">
      <c r="A4660">
        <v>4658</v>
      </c>
      <c r="B4660" t="s">
        <v>4598</v>
      </c>
      <c r="C4660">
        <v>17.4425524</v>
      </c>
      <c r="D4660">
        <v>78.430261299999998</v>
      </c>
      <c r="E4660">
        <v>500045</v>
      </c>
      <c r="F4660">
        <v>17.43806</v>
      </c>
      <c r="G4660">
        <v>78.427499999999995</v>
      </c>
      <c r="H4660">
        <v>500045</v>
      </c>
      <c r="I4660" t="s">
        <v>8235</v>
      </c>
      <c r="J4660" t="s">
        <v>8219</v>
      </c>
      <c r="K4660">
        <f t="shared" si="560"/>
        <v>0</v>
      </c>
    </row>
    <row r="4661" spans="1:12" x14ac:dyDescent="0.3">
      <c r="A4661">
        <v>4659</v>
      </c>
      <c r="B4661" t="s">
        <v>4599</v>
      </c>
      <c r="C4661">
        <v>22.973201</v>
      </c>
      <c r="D4661">
        <v>72.588134400000001</v>
      </c>
      <c r="E4661">
        <v>382405</v>
      </c>
      <c r="F4661">
        <v>22.961780000000001</v>
      </c>
      <c r="G4661">
        <v>72.593720000000005</v>
      </c>
      <c r="H4661">
        <v>382405</v>
      </c>
      <c r="I4661" t="s">
        <v>8277</v>
      </c>
      <c r="J4661" t="s">
        <v>8219</v>
      </c>
      <c r="K4661">
        <f t="shared" si="560"/>
        <v>0</v>
      </c>
    </row>
    <row r="4662" spans="1:12" x14ac:dyDescent="0.3">
      <c r="A4662">
        <v>4660</v>
      </c>
      <c r="B4662" t="s">
        <v>4600</v>
      </c>
      <c r="C4662">
        <v>22.655634599999999</v>
      </c>
      <c r="D4662">
        <v>75.806114600000001</v>
      </c>
      <c r="E4662">
        <v>452013</v>
      </c>
      <c r="F4662">
        <v>22.669360000000001</v>
      </c>
      <c r="G4662">
        <v>75.813500000000005</v>
      </c>
      <c r="H4662">
        <v>452013</v>
      </c>
      <c r="I4662" t="s">
        <v>8269</v>
      </c>
      <c r="J4662" t="s">
        <v>8219</v>
      </c>
      <c r="K4662">
        <f t="shared" si="560"/>
        <v>0</v>
      </c>
    </row>
    <row r="4663" spans="1:12" x14ac:dyDescent="0.3">
      <c r="A4663">
        <v>4661</v>
      </c>
      <c r="B4663" t="s">
        <v>4601</v>
      </c>
      <c r="C4663">
        <v>19.182628699999999</v>
      </c>
      <c r="D4663">
        <v>72.995374600000005</v>
      </c>
      <c r="E4663">
        <v>400605</v>
      </c>
      <c r="F4663">
        <v>19.193470000000001</v>
      </c>
      <c r="G4663">
        <v>72.989829999999998</v>
      </c>
      <c r="H4663">
        <v>400605</v>
      </c>
      <c r="I4663" t="s">
        <v>8243</v>
      </c>
      <c r="J4663" t="s">
        <v>8219</v>
      </c>
      <c r="K4663">
        <f t="shared" si="560"/>
        <v>0</v>
      </c>
    </row>
    <row r="4664" spans="1:12" x14ac:dyDescent="0.3">
      <c r="A4664">
        <v>4662</v>
      </c>
      <c r="B4664" t="s">
        <v>4602</v>
      </c>
      <c r="C4664">
        <v>13.021855199999999</v>
      </c>
      <c r="D4664">
        <v>77.670236399999993</v>
      </c>
      <c r="E4664">
        <v>560113</v>
      </c>
      <c r="F4664">
        <v>13.025069999999999</v>
      </c>
      <c r="G4664">
        <v>77.659670000000006</v>
      </c>
      <c r="H4664">
        <v>560043</v>
      </c>
      <c r="I4664" t="s">
        <v>8237</v>
      </c>
      <c r="J4664" t="s">
        <v>8221</v>
      </c>
      <c r="K4664">
        <f t="shared" si="560"/>
        <v>70</v>
      </c>
      <c r="L4664">
        <f t="shared" ref="L4664:L4666" si="564">LEFT(E4664,2)-LEFT(H4664,2)</f>
        <v>0</v>
      </c>
    </row>
    <row r="4665" spans="1:12" x14ac:dyDescent="0.3">
      <c r="A4665">
        <v>4663</v>
      </c>
      <c r="B4665" t="s">
        <v>4603</v>
      </c>
      <c r="C4665">
        <v>25.349266199999999</v>
      </c>
      <c r="D4665">
        <v>82.983755700000003</v>
      </c>
      <c r="E4665">
        <v>222002</v>
      </c>
      <c r="F4665">
        <v>25.348600000000001</v>
      </c>
      <c r="G4665">
        <v>82.980699999999999</v>
      </c>
      <c r="H4665">
        <v>221002</v>
      </c>
      <c r="I4665" t="s">
        <v>8266</v>
      </c>
      <c r="J4665" t="s">
        <v>8221</v>
      </c>
      <c r="K4665">
        <f t="shared" si="560"/>
        <v>1000</v>
      </c>
      <c r="L4665">
        <f t="shared" si="564"/>
        <v>0</v>
      </c>
    </row>
    <row r="4666" spans="1:12" x14ac:dyDescent="0.3">
      <c r="A4666">
        <v>4664</v>
      </c>
      <c r="B4666" t="s">
        <v>4604</v>
      </c>
      <c r="C4666">
        <v>22.4843951</v>
      </c>
      <c r="D4666">
        <v>88.381592299999994</v>
      </c>
      <c r="E4666">
        <v>700086</v>
      </c>
      <c r="F4666">
        <v>22.482749999999999</v>
      </c>
      <c r="G4666">
        <v>88.385999999999996</v>
      </c>
      <c r="H4666">
        <v>700032</v>
      </c>
      <c r="I4666" t="s">
        <v>8263</v>
      </c>
      <c r="J4666" t="s">
        <v>8221</v>
      </c>
      <c r="K4666">
        <f t="shared" si="560"/>
        <v>54</v>
      </c>
      <c r="L4666">
        <f t="shared" si="564"/>
        <v>0</v>
      </c>
    </row>
    <row r="4667" spans="1:12" x14ac:dyDescent="0.3">
      <c r="A4667">
        <v>4665</v>
      </c>
      <c r="B4667" t="s">
        <v>4605</v>
      </c>
      <c r="C4667">
        <v>28.531706100000001</v>
      </c>
      <c r="D4667">
        <v>77.276556600000006</v>
      </c>
      <c r="E4667">
        <v>110076</v>
      </c>
      <c r="F4667">
        <v>28.534829999999999</v>
      </c>
      <c r="G4667">
        <v>77.291169999999994</v>
      </c>
      <c r="H4667">
        <v>110076</v>
      </c>
      <c r="I4667" t="s">
        <v>8225</v>
      </c>
      <c r="J4667" t="s">
        <v>8219</v>
      </c>
      <c r="K4667">
        <f t="shared" si="560"/>
        <v>0</v>
      </c>
    </row>
    <row r="4668" spans="1:12" x14ac:dyDescent="0.3">
      <c r="A4668">
        <v>4666</v>
      </c>
      <c r="B4668" t="s">
        <v>4606</v>
      </c>
      <c r="C4668">
        <v>21.229472000000001</v>
      </c>
      <c r="D4668">
        <v>72.830055999999999</v>
      </c>
      <c r="E4668">
        <v>395004</v>
      </c>
      <c r="F4668">
        <v>21.221689999999999</v>
      </c>
      <c r="G4668">
        <v>72.834810000000004</v>
      </c>
      <c r="H4668">
        <v>395004</v>
      </c>
      <c r="I4668" t="s">
        <v>8262</v>
      </c>
      <c r="J4668" t="s">
        <v>8219</v>
      </c>
      <c r="K4668">
        <f t="shared" si="560"/>
        <v>0</v>
      </c>
    </row>
    <row r="4669" spans="1:12" x14ac:dyDescent="0.3">
      <c r="A4669">
        <v>4667</v>
      </c>
      <c r="B4669" t="s">
        <v>4607</v>
      </c>
      <c r="C4669">
        <v>20.239238199999999</v>
      </c>
      <c r="D4669">
        <v>85.767107899999999</v>
      </c>
      <c r="E4669">
        <v>751019</v>
      </c>
      <c r="F4669">
        <v>20.23302</v>
      </c>
      <c r="G4669">
        <v>85.762889999999999</v>
      </c>
      <c r="H4669">
        <v>751019</v>
      </c>
      <c r="I4669" t="s">
        <v>8284</v>
      </c>
      <c r="J4669" t="s">
        <v>8219</v>
      </c>
      <c r="K4669">
        <f t="shared" si="560"/>
        <v>0</v>
      </c>
    </row>
    <row r="4670" spans="1:12" x14ac:dyDescent="0.3">
      <c r="A4670">
        <v>4668</v>
      </c>
      <c r="B4670" t="s">
        <v>4608</v>
      </c>
      <c r="C4670">
        <v>19.8674161</v>
      </c>
      <c r="D4670">
        <v>75.347776699999997</v>
      </c>
      <c r="E4670">
        <v>804428</v>
      </c>
      <c r="F4670">
        <v>19.87</v>
      </c>
      <c r="G4670">
        <v>75.34</v>
      </c>
      <c r="H4670">
        <v>431001</v>
      </c>
      <c r="I4670" t="s">
        <v>8274</v>
      </c>
      <c r="J4670" t="s">
        <v>8222</v>
      </c>
      <c r="K4670">
        <f t="shared" si="560"/>
        <v>373427</v>
      </c>
      <c r="L4670">
        <f t="shared" ref="L4670:L4671" si="565">LEFT(E4670,2)-LEFT(H4670,2)</f>
        <v>37</v>
      </c>
    </row>
    <row r="4671" spans="1:12" x14ac:dyDescent="0.3">
      <c r="A4671">
        <v>4669</v>
      </c>
      <c r="B4671" t="s">
        <v>4609</v>
      </c>
      <c r="C4671">
        <v>22.705512299999999</v>
      </c>
      <c r="D4671">
        <v>75.8119935</v>
      </c>
      <c r="E4671">
        <v>456776</v>
      </c>
      <c r="F4671">
        <v>22.7</v>
      </c>
      <c r="G4671">
        <v>75.8</v>
      </c>
      <c r="H4671">
        <v>452006</v>
      </c>
      <c r="I4671" t="s">
        <v>8269</v>
      </c>
      <c r="J4671" t="s">
        <v>8221</v>
      </c>
      <c r="K4671">
        <f t="shared" si="560"/>
        <v>4770</v>
      </c>
      <c r="L4671">
        <f t="shared" si="565"/>
        <v>0</v>
      </c>
    </row>
    <row r="4672" spans="1:12" x14ac:dyDescent="0.3">
      <c r="A4672">
        <v>4670</v>
      </c>
      <c r="B4672" t="s">
        <v>4610</v>
      </c>
      <c r="C4672">
        <v>22.989728100000001</v>
      </c>
      <c r="D4672">
        <v>72.628422</v>
      </c>
      <c r="E4672">
        <v>380026</v>
      </c>
      <c r="F4672">
        <v>22.992599999999999</v>
      </c>
      <c r="G4672">
        <v>72.631900000000002</v>
      </c>
      <c r="H4672">
        <v>380026</v>
      </c>
      <c r="I4672" t="s">
        <v>8277</v>
      </c>
      <c r="J4672" t="s">
        <v>8219</v>
      </c>
      <c r="K4672">
        <f t="shared" si="560"/>
        <v>0</v>
      </c>
    </row>
    <row r="4673" spans="1:12" x14ac:dyDescent="0.3">
      <c r="A4673">
        <v>4671</v>
      </c>
      <c r="B4673" t="s">
        <v>4611</v>
      </c>
      <c r="C4673">
        <v>18.584405700000001</v>
      </c>
      <c r="D4673">
        <v>73.780879999999996</v>
      </c>
      <c r="E4673">
        <v>411045</v>
      </c>
      <c r="F4673">
        <v>18.571280000000002</v>
      </c>
      <c r="G4673">
        <v>73.765690000000006</v>
      </c>
      <c r="H4673">
        <v>411027</v>
      </c>
      <c r="I4673" t="s">
        <v>8249</v>
      </c>
      <c r="J4673" t="s">
        <v>8221</v>
      </c>
      <c r="K4673">
        <f t="shared" si="560"/>
        <v>18</v>
      </c>
      <c r="L4673">
        <f>LEFT(E4673,2)-LEFT(H4673,2)</f>
        <v>0</v>
      </c>
    </row>
    <row r="4674" spans="1:12" x14ac:dyDescent="0.3">
      <c r="A4674">
        <v>4672</v>
      </c>
      <c r="B4674" t="s">
        <v>4612</v>
      </c>
      <c r="C4674">
        <v>16.4962579</v>
      </c>
      <c r="D4674">
        <v>80.640322299999994</v>
      </c>
      <c r="E4674">
        <v>520010</v>
      </c>
      <c r="F4674">
        <v>16.504940000000001</v>
      </c>
      <c r="G4674">
        <v>80.636859999999999</v>
      </c>
      <c r="H4674">
        <v>520013</v>
      </c>
      <c r="I4674" t="s">
        <v>8296</v>
      </c>
      <c r="J4674" t="s">
        <v>8221</v>
      </c>
      <c r="K4674">
        <f t="shared" si="560"/>
        <v>-3</v>
      </c>
      <c r="L4674">
        <f>LEFT(E4674,2)-LEFT(H4674,2)</f>
        <v>0</v>
      </c>
    </row>
    <row r="4675" spans="1:12" x14ac:dyDescent="0.3">
      <c r="A4675">
        <v>4673</v>
      </c>
      <c r="B4675" t="s">
        <v>4613</v>
      </c>
      <c r="C4675">
        <v>22.7302906</v>
      </c>
      <c r="D4675">
        <v>75.966643899999994</v>
      </c>
      <c r="E4675">
        <v>452016</v>
      </c>
      <c r="F4675">
        <v>22.73029</v>
      </c>
      <c r="G4675">
        <v>75.966639999999998</v>
      </c>
      <c r="H4675">
        <v>452016</v>
      </c>
      <c r="I4675" t="s">
        <v>8269</v>
      </c>
      <c r="J4675" t="s">
        <v>8219</v>
      </c>
      <c r="K4675">
        <f t="shared" ref="K4675:K4738" si="566">E4675-H4675</f>
        <v>0</v>
      </c>
    </row>
    <row r="4676" spans="1:12" x14ac:dyDescent="0.3">
      <c r="A4676">
        <v>4674</v>
      </c>
      <c r="B4676" t="s">
        <v>4614</v>
      </c>
      <c r="C4676">
        <v>22.2495358</v>
      </c>
      <c r="D4676">
        <v>73.184719799999996</v>
      </c>
      <c r="E4676">
        <v>390010</v>
      </c>
      <c r="F4676">
        <v>22.257079999999998</v>
      </c>
      <c r="G4676">
        <v>73.186329999999998</v>
      </c>
      <c r="H4676">
        <v>390010</v>
      </c>
      <c r="I4676" t="s">
        <v>8270</v>
      </c>
      <c r="J4676" t="s">
        <v>8219</v>
      </c>
      <c r="K4676">
        <f t="shared" si="566"/>
        <v>0</v>
      </c>
    </row>
    <row r="4677" spans="1:12" x14ac:dyDescent="0.3">
      <c r="A4677">
        <v>4675</v>
      </c>
      <c r="B4677" t="s">
        <v>4615</v>
      </c>
      <c r="C4677">
        <v>28.570316999999999</v>
      </c>
      <c r="D4677">
        <v>77.321819599999998</v>
      </c>
      <c r="E4677">
        <v>304023</v>
      </c>
      <c r="F4677">
        <v>28.56831</v>
      </c>
      <c r="G4677">
        <v>77.326620000000005</v>
      </c>
      <c r="H4677">
        <v>201301</v>
      </c>
      <c r="I4677" t="s">
        <v>8248</v>
      </c>
      <c r="J4677" t="s">
        <v>8222</v>
      </c>
      <c r="K4677">
        <f t="shared" si="566"/>
        <v>102722</v>
      </c>
      <c r="L4677">
        <f t="shared" ref="L4677:L4678" si="567">LEFT(E4677,2)-LEFT(H4677,2)</f>
        <v>10</v>
      </c>
    </row>
    <row r="4678" spans="1:12" x14ac:dyDescent="0.3">
      <c r="A4678">
        <v>4676</v>
      </c>
      <c r="B4678" t="s">
        <v>4616</v>
      </c>
      <c r="C4678">
        <v>25.155752799999998</v>
      </c>
      <c r="D4678">
        <v>75.838500400000001</v>
      </c>
      <c r="E4678">
        <v>148102</v>
      </c>
      <c r="F4678">
        <v>25.150210000000001</v>
      </c>
      <c r="G4678">
        <v>75.842500000000001</v>
      </c>
      <c r="H4678">
        <v>324005</v>
      </c>
      <c r="I4678" t="s">
        <v>8288</v>
      </c>
      <c r="J4678" t="s">
        <v>8222</v>
      </c>
      <c r="K4678">
        <f t="shared" si="566"/>
        <v>-175903</v>
      </c>
      <c r="L4678">
        <f t="shared" si="567"/>
        <v>-18</v>
      </c>
    </row>
    <row r="4679" spans="1:12" x14ac:dyDescent="0.3">
      <c r="A4679">
        <v>4677</v>
      </c>
      <c r="B4679" t="s">
        <v>4617</v>
      </c>
      <c r="C4679">
        <v>30.685086999999999</v>
      </c>
      <c r="D4679">
        <v>76.741748000000001</v>
      </c>
      <c r="E4679">
        <v>160062</v>
      </c>
      <c r="F4679">
        <v>30.68336</v>
      </c>
      <c r="G4679">
        <v>76.735609999999994</v>
      </c>
      <c r="H4679">
        <v>160062</v>
      </c>
      <c r="I4679" t="s">
        <v>8272</v>
      </c>
      <c r="J4679" t="s">
        <v>8219</v>
      </c>
      <c r="K4679">
        <f t="shared" si="566"/>
        <v>0</v>
      </c>
    </row>
    <row r="4680" spans="1:12" x14ac:dyDescent="0.3">
      <c r="A4680">
        <v>4678</v>
      </c>
      <c r="B4680" t="s">
        <v>4618</v>
      </c>
      <c r="C4680">
        <v>12.9974401</v>
      </c>
      <c r="D4680">
        <v>77.731974300000005</v>
      </c>
      <c r="E4680">
        <v>560066</v>
      </c>
      <c r="F4680">
        <v>12.98724</v>
      </c>
      <c r="G4680">
        <v>77.732159999999993</v>
      </c>
      <c r="H4680">
        <v>560067</v>
      </c>
      <c r="I4680" t="s">
        <v>8237</v>
      </c>
      <c r="J4680" t="s">
        <v>8220</v>
      </c>
      <c r="K4680">
        <f t="shared" si="566"/>
        <v>-1</v>
      </c>
    </row>
    <row r="4681" spans="1:12" x14ac:dyDescent="0.3">
      <c r="A4681">
        <v>4679</v>
      </c>
      <c r="B4681" t="s">
        <v>4619</v>
      </c>
      <c r="C4681">
        <v>13.065893000000001</v>
      </c>
      <c r="D4681">
        <v>77.568031700000006</v>
      </c>
      <c r="E4681">
        <v>560065</v>
      </c>
      <c r="F4681">
        <v>13.06856</v>
      </c>
      <c r="G4681">
        <v>77.568809999999999</v>
      </c>
      <c r="H4681">
        <v>560097</v>
      </c>
      <c r="I4681" t="s">
        <v>8237</v>
      </c>
      <c r="J4681" t="s">
        <v>8221</v>
      </c>
      <c r="K4681">
        <f t="shared" si="566"/>
        <v>-32</v>
      </c>
      <c r="L4681">
        <f t="shared" ref="L4681:L4682" si="568">LEFT(E4681,2)-LEFT(H4681,2)</f>
        <v>0</v>
      </c>
    </row>
    <row r="4682" spans="1:12" x14ac:dyDescent="0.3">
      <c r="A4682">
        <v>4680</v>
      </c>
      <c r="B4682" t="s">
        <v>4620</v>
      </c>
      <c r="C4682">
        <v>17.492858699999999</v>
      </c>
      <c r="D4682">
        <v>78.387777799999995</v>
      </c>
      <c r="E4682">
        <v>500085</v>
      </c>
      <c r="F4682">
        <v>17.493220000000001</v>
      </c>
      <c r="G4682">
        <v>78.392529999999994</v>
      </c>
      <c r="H4682">
        <v>500072</v>
      </c>
      <c r="I4682" t="s">
        <v>8228</v>
      </c>
      <c r="J4682" t="s">
        <v>8221</v>
      </c>
      <c r="K4682">
        <f t="shared" si="566"/>
        <v>13</v>
      </c>
      <c r="L4682">
        <f t="shared" si="568"/>
        <v>0</v>
      </c>
    </row>
    <row r="4683" spans="1:12" x14ac:dyDescent="0.3">
      <c r="A4683">
        <v>4681</v>
      </c>
      <c r="B4683" t="s">
        <v>4621</v>
      </c>
      <c r="C4683">
        <v>12.963695599999999</v>
      </c>
      <c r="D4683">
        <v>77.579749899999996</v>
      </c>
      <c r="E4683">
        <v>560002</v>
      </c>
      <c r="F4683">
        <v>12.965109999999999</v>
      </c>
      <c r="G4683">
        <v>77.587609999999998</v>
      </c>
      <c r="H4683">
        <v>560002</v>
      </c>
      <c r="I4683" t="s">
        <v>8237</v>
      </c>
      <c r="J4683" t="s">
        <v>8219</v>
      </c>
      <c r="K4683">
        <f t="shared" si="566"/>
        <v>0</v>
      </c>
    </row>
    <row r="4684" spans="1:12" x14ac:dyDescent="0.3">
      <c r="A4684">
        <v>4682</v>
      </c>
      <c r="B4684" t="s">
        <v>4622</v>
      </c>
      <c r="C4684">
        <v>20.261206600000001</v>
      </c>
      <c r="D4684">
        <v>85.848103699999996</v>
      </c>
      <c r="E4684">
        <v>751006</v>
      </c>
      <c r="F4684">
        <v>20.259170000000001</v>
      </c>
      <c r="G4684">
        <v>85.845560000000006</v>
      </c>
      <c r="H4684">
        <v>751006</v>
      </c>
      <c r="I4684" t="s">
        <v>8284</v>
      </c>
      <c r="J4684" t="s">
        <v>8219</v>
      </c>
      <c r="K4684">
        <f t="shared" si="566"/>
        <v>0</v>
      </c>
    </row>
    <row r="4685" spans="1:12" x14ac:dyDescent="0.3">
      <c r="A4685">
        <v>4683</v>
      </c>
      <c r="B4685" t="s">
        <v>4623</v>
      </c>
      <c r="C4685">
        <v>23.190484000000001</v>
      </c>
      <c r="D4685">
        <v>77.439360100000002</v>
      </c>
      <c r="E4685">
        <v>462039</v>
      </c>
      <c r="F4685">
        <v>23.19181</v>
      </c>
      <c r="G4685">
        <v>77.432670000000002</v>
      </c>
      <c r="H4685">
        <v>462039</v>
      </c>
      <c r="I4685" t="s">
        <v>8252</v>
      </c>
      <c r="J4685" t="s">
        <v>8219</v>
      </c>
      <c r="K4685">
        <f t="shared" si="566"/>
        <v>0</v>
      </c>
    </row>
    <row r="4686" spans="1:12" x14ac:dyDescent="0.3">
      <c r="A4686">
        <v>4684</v>
      </c>
      <c r="B4686" t="s">
        <v>4624</v>
      </c>
      <c r="C4686">
        <v>12.8998019</v>
      </c>
      <c r="D4686">
        <v>77.614903299999995</v>
      </c>
      <c r="E4686">
        <v>560076</v>
      </c>
      <c r="F4686">
        <v>12.910450000000001</v>
      </c>
      <c r="G4686">
        <v>77.610129999999998</v>
      </c>
      <c r="H4686">
        <v>560076</v>
      </c>
      <c r="I4686" t="s">
        <v>8232</v>
      </c>
      <c r="J4686" t="s">
        <v>8219</v>
      </c>
      <c r="K4686">
        <f t="shared" si="566"/>
        <v>0</v>
      </c>
    </row>
    <row r="4687" spans="1:12" x14ac:dyDescent="0.3">
      <c r="A4687">
        <v>4685</v>
      </c>
      <c r="B4687" t="s">
        <v>4625</v>
      </c>
      <c r="C4687">
        <v>29.697012600000001</v>
      </c>
      <c r="D4687">
        <v>76.990041099999999</v>
      </c>
      <c r="E4687">
        <v>132001</v>
      </c>
      <c r="F4687">
        <v>29.69961</v>
      </c>
      <c r="G4687">
        <v>76.984889999999993</v>
      </c>
      <c r="H4687">
        <v>132001</v>
      </c>
      <c r="I4687" t="s">
        <v>8305</v>
      </c>
      <c r="J4687" t="s">
        <v>8219</v>
      </c>
      <c r="K4687">
        <f t="shared" si="566"/>
        <v>0</v>
      </c>
    </row>
    <row r="4688" spans="1:12" x14ac:dyDescent="0.3">
      <c r="A4688">
        <v>4686</v>
      </c>
      <c r="B4688" t="s">
        <v>4626</v>
      </c>
      <c r="C4688">
        <v>23.0386956</v>
      </c>
      <c r="D4688">
        <v>72.630753299999995</v>
      </c>
      <c r="E4688">
        <v>380024</v>
      </c>
      <c r="F4688">
        <v>23.037610000000001</v>
      </c>
      <c r="G4688">
        <v>72.624309999999994</v>
      </c>
      <c r="H4688">
        <v>382345</v>
      </c>
      <c r="I4688" t="s">
        <v>8277</v>
      </c>
      <c r="J4688" t="s">
        <v>8221</v>
      </c>
      <c r="K4688">
        <f t="shared" si="566"/>
        <v>-2321</v>
      </c>
      <c r="L4688">
        <f t="shared" ref="L4688:L4689" si="569">LEFT(E4688,2)-LEFT(H4688,2)</f>
        <v>0</v>
      </c>
    </row>
    <row r="4689" spans="1:13" x14ac:dyDescent="0.3">
      <c r="A4689">
        <v>4687</v>
      </c>
      <c r="B4689" t="s">
        <v>4627</v>
      </c>
      <c r="C4689">
        <v>13.0291525</v>
      </c>
      <c r="D4689">
        <v>77.575553999999997</v>
      </c>
      <c r="E4689">
        <v>560054</v>
      </c>
      <c r="F4689">
        <v>13.029820000000001</v>
      </c>
      <c r="G4689">
        <v>77.563730000000007</v>
      </c>
      <c r="H4689">
        <v>560094</v>
      </c>
      <c r="I4689" t="s">
        <v>8237</v>
      </c>
      <c r="J4689" t="s">
        <v>8221</v>
      </c>
      <c r="K4689">
        <f t="shared" si="566"/>
        <v>-40</v>
      </c>
      <c r="L4689">
        <f t="shared" si="569"/>
        <v>0</v>
      </c>
    </row>
    <row r="4690" spans="1:13" x14ac:dyDescent="0.3">
      <c r="A4690">
        <v>4688</v>
      </c>
      <c r="B4690" t="s">
        <v>4628</v>
      </c>
      <c r="C4690">
        <v>13.023274499999999</v>
      </c>
      <c r="D4690">
        <v>77.544885399999998</v>
      </c>
      <c r="E4690">
        <v>560022</v>
      </c>
      <c r="F4690">
        <v>13.02797</v>
      </c>
      <c r="G4690">
        <v>77.54092</v>
      </c>
      <c r="H4690">
        <v>560022</v>
      </c>
      <c r="I4690" t="s">
        <v>8237</v>
      </c>
      <c r="J4690" t="s">
        <v>8219</v>
      </c>
      <c r="K4690">
        <f t="shared" si="566"/>
        <v>0</v>
      </c>
    </row>
    <row r="4691" spans="1:13" x14ac:dyDescent="0.3">
      <c r="A4691">
        <v>4689</v>
      </c>
      <c r="B4691" t="s">
        <v>4629</v>
      </c>
      <c r="C4691">
        <v>26.309844500000001</v>
      </c>
      <c r="D4691">
        <v>73.043479399999995</v>
      </c>
      <c r="E4691">
        <v>342006</v>
      </c>
      <c r="F4691">
        <v>26.306940000000001</v>
      </c>
      <c r="G4691">
        <v>73.039860000000004</v>
      </c>
      <c r="H4691">
        <v>342001</v>
      </c>
      <c r="I4691" t="s">
        <v>8282</v>
      </c>
      <c r="J4691" t="s">
        <v>8221</v>
      </c>
      <c r="K4691">
        <f t="shared" si="566"/>
        <v>5</v>
      </c>
      <c r="L4691">
        <f>LEFT(E4691,2)-LEFT(H4691,2)</f>
        <v>0</v>
      </c>
    </row>
    <row r="4692" spans="1:13" x14ac:dyDescent="0.3">
      <c r="A4692">
        <v>4690</v>
      </c>
      <c r="B4692" t="s">
        <v>4630</v>
      </c>
      <c r="C4692">
        <v>26.264140399999999</v>
      </c>
      <c r="D4692">
        <v>73.038314</v>
      </c>
      <c r="E4692">
        <v>342011</v>
      </c>
      <c r="F4692">
        <v>26.26153</v>
      </c>
      <c r="G4692">
        <v>73.042079999999999</v>
      </c>
      <c r="H4692">
        <v>342011</v>
      </c>
      <c r="I4692" t="s">
        <v>8282</v>
      </c>
      <c r="J4692" t="s">
        <v>8219</v>
      </c>
      <c r="K4692">
        <f t="shared" si="566"/>
        <v>0</v>
      </c>
    </row>
    <row r="4693" spans="1:13" x14ac:dyDescent="0.3">
      <c r="A4693">
        <v>4691</v>
      </c>
      <c r="B4693" t="s">
        <v>4631</v>
      </c>
      <c r="C4693">
        <v>22.608929499999999</v>
      </c>
      <c r="D4693">
        <v>88.398343199999999</v>
      </c>
      <c r="E4693">
        <v>700074</v>
      </c>
      <c r="F4693">
        <v>22.614360000000001</v>
      </c>
      <c r="G4693">
        <v>88.403940000000006</v>
      </c>
      <c r="H4693">
        <v>700089</v>
      </c>
      <c r="I4693" t="s">
        <v>8263</v>
      </c>
      <c r="J4693" t="s">
        <v>8221</v>
      </c>
      <c r="K4693">
        <f t="shared" si="566"/>
        <v>-15</v>
      </c>
      <c r="L4693">
        <f>LEFT(E4693,2)-LEFT(H4693,2)</f>
        <v>0</v>
      </c>
    </row>
    <row r="4694" spans="1:13" x14ac:dyDescent="0.3">
      <c r="A4694">
        <v>4692</v>
      </c>
      <c r="B4694" t="s">
        <v>4632</v>
      </c>
      <c r="C4694">
        <v>29.939084399999999</v>
      </c>
      <c r="D4694">
        <v>78.143366299999997</v>
      </c>
      <c r="E4694">
        <v>249404</v>
      </c>
      <c r="F4694">
        <v>29.94</v>
      </c>
      <c r="G4694">
        <v>78.134</v>
      </c>
      <c r="H4694">
        <v>249401</v>
      </c>
      <c r="I4694" t="s">
        <v>8309</v>
      </c>
      <c r="J4694" t="s">
        <v>8221</v>
      </c>
      <c r="K4694">
        <f t="shared" si="566"/>
        <v>3</v>
      </c>
      <c r="L4694">
        <f>LEFT(E4694,2)-LEFT(H4694,2)</f>
        <v>0</v>
      </c>
    </row>
    <row r="4695" spans="1:13" x14ac:dyDescent="0.3">
      <c r="A4695">
        <v>4693</v>
      </c>
      <c r="B4695" t="s">
        <v>4633</v>
      </c>
      <c r="C4695">
        <v>27.9191231</v>
      </c>
      <c r="D4695">
        <v>78.0395149</v>
      </c>
      <c r="E4695">
        <v>202002</v>
      </c>
      <c r="F4695">
        <v>27.919119999999999</v>
      </c>
      <c r="G4695">
        <v>78.039510000000007</v>
      </c>
      <c r="H4695">
        <v>202001</v>
      </c>
      <c r="I4695" t="s">
        <v>8290</v>
      </c>
      <c r="J4695" t="s">
        <v>8220</v>
      </c>
      <c r="K4695">
        <f t="shared" si="566"/>
        <v>1</v>
      </c>
    </row>
    <row r="4696" spans="1:13" x14ac:dyDescent="0.3">
      <c r="A4696">
        <v>4694</v>
      </c>
      <c r="B4696" t="s">
        <v>4634</v>
      </c>
      <c r="C4696">
        <v>26.893536600000001</v>
      </c>
      <c r="D4696">
        <v>75.746632899999994</v>
      </c>
      <c r="E4696">
        <v>335702</v>
      </c>
      <c r="F4696">
        <v>26.90551</v>
      </c>
      <c r="G4696">
        <v>75.738219999999998</v>
      </c>
      <c r="H4696">
        <v>302012</v>
      </c>
      <c r="I4696" t="s">
        <v>8251</v>
      </c>
      <c r="J4696" t="s">
        <v>8222</v>
      </c>
      <c r="K4696">
        <f t="shared" si="566"/>
        <v>33690</v>
      </c>
      <c r="L4696">
        <f>LEFT(E4696,2)-LEFT(H4696,2)</f>
        <v>3</v>
      </c>
      <c r="M4696">
        <f>SQRT((C4696-F4696)^2+(D4696-G4696)^2)</f>
        <v>1.4633495616902484E-2</v>
      </c>
    </row>
    <row r="4697" spans="1:13" x14ac:dyDescent="0.3">
      <c r="A4697">
        <v>4695</v>
      </c>
      <c r="B4697" t="s">
        <v>4635</v>
      </c>
      <c r="C4697">
        <v>28.779053000000001</v>
      </c>
      <c r="D4697">
        <v>77.503534900000005</v>
      </c>
      <c r="E4697">
        <v>201206</v>
      </c>
      <c r="F4697">
        <v>28.78369</v>
      </c>
      <c r="G4697">
        <v>77.499279999999999</v>
      </c>
      <c r="H4697">
        <v>201206</v>
      </c>
      <c r="I4697" t="s">
        <v>8327</v>
      </c>
      <c r="J4697" t="s">
        <v>8219</v>
      </c>
      <c r="K4697">
        <f t="shared" si="566"/>
        <v>0</v>
      </c>
    </row>
    <row r="4698" spans="1:13" x14ac:dyDescent="0.3">
      <c r="A4698">
        <v>4696</v>
      </c>
      <c r="B4698" t="s">
        <v>4636</v>
      </c>
      <c r="C4698">
        <v>18.627890000000001</v>
      </c>
      <c r="D4698">
        <v>73.782359999999997</v>
      </c>
      <c r="E4698">
        <v>415511</v>
      </c>
      <c r="F4698">
        <v>18.62978</v>
      </c>
      <c r="G4698">
        <v>73.799710000000005</v>
      </c>
      <c r="H4698">
        <v>411033</v>
      </c>
      <c r="I4698" t="s">
        <v>8249</v>
      </c>
      <c r="J4698" t="s">
        <v>8221</v>
      </c>
      <c r="K4698">
        <f t="shared" si="566"/>
        <v>4478</v>
      </c>
      <c r="L4698">
        <f>LEFT(E4698,2)-LEFT(H4698,2)</f>
        <v>0</v>
      </c>
    </row>
    <row r="4699" spans="1:13" x14ac:dyDescent="0.3">
      <c r="A4699">
        <v>4697</v>
      </c>
      <c r="B4699" t="s">
        <v>4637</v>
      </c>
      <c r="C4699">
        <v>23.136238500000001</v>
      </c>
      <c r="D4699">
        <v>72.542299999999997</v>
      </c>
      <c r="E4699">
        <v>382481</v>
      </c>
      <c r="F4699">
        <v>23.12</v>
      </c>
      <c r="G4699">
        <v>72.540000000000006</v>
      </c>
      <c r="H4699">
        <v>382481</v>
      </c>
      <c r="I4699" t="s">
        <v>8277</v>
      </c>
      <c r="J4699" t="s">
        <v>8219</v>
      </c>
      <c r="K4699">
        <f t="shared" si="566"/>
        <v>0</v>
      </c>
    </row>
    <row r="4700" spans="1:13" x14ac:dyDescent="0.3">
      <c r="A4700">
        <v>4698</v>
      </c>
      <c r="B4700" t="s">
        <v>4638</v>
      </c>
      <c r="C4700">
        <v>26.441320000000001</v>
      </c>
      <c r="D4700">
        <v>80.342198400000001</v>
      </c>
      <c r="E4700">
        <v>208017</v>
      </c>
      <c r="F4700">
        <v>26.441890000000001</v>
      </c>
      <c r="G4700">
        <v>80.342579999999998</v>
      </c>
      <c r="H4700">
        <v>208004</v>
      </c>
      <c r="I4700" t="s">
        <v>8253</v>
      </c>
      <c r="J4700" t="s">
        <v>8221</v>
      </c>
      <c r="K4700">
        <f t="shared" si="566"/>
        <v>13</v>
      </c>
      <c r="L4700">
        <f t="shared" ref="L4700:L4701" si="570">LEFT(E4700,2)-LEFT(H4700,2)</f>
        <v>0</v>
      </c>
    </row>
    <row r="4701" spans="1:13" x14ac:dyDescent="0.3">
      <c r="A4701">
        <v>4699</v>
      </c>
      <c r="B4701" t="s">
        <v>4639</v>
      </c>
      <c r="C4701">
        <v>13.0332887</v>
      </c>
      <c r="D4701">
        <v>77.490623299999996</v>
      </c>
      <c r="E4701">
        <v>577536</v>
      </c>
      <c r="F4701">
        <v>13.03157</v>
      </c>
      <c r="G4701">
        <v>77.50367</v>
      </c>
      <c r="H4701">
        <v>560073</v>
      </c>
      <c r="I4701" t="s">
        <v>8232</v>
      </c>
      <c r="J4701" t="s">
        <v>8222</v>
      </c>
      <c r="K4701">
        <f t="shared" si="566"/>
        <v>17463</v>
      </c>
      <c r="L4701">
        <f t="shared" si="570"/>
        <v>1</v>
      </c>
      <c r="M4701">
        <f>SQRT((C4701-F4701)^2+(D4701-G4701)^2)</f>
        <v>1.3159419082166933E-2</v>
      </c>
    </row>
    <row r="4702" spans="1:13" x14ac:dyDescent="0.3">
      <c r="A4702">
        <v>4700</v>
      </c>
      <c r="B4702" t="s">
        <v>4640</v>
      </c>
      <c r="C4702">
        <v>20.344308999999999</v>
      </c>
      <c r="D4702">
        <v>85.826803400000003</v>
      </c>
      <c r="E4702">
        <v>751024</v>
      </c>
      <c r="F4702">
        <v>20.337309999999999</v>
      </c>
      <c r="G4702">
        <v>85.818690000000004</v>
      </c>
      <c r="H4702">
        <v>751024</v>
      </c>
      <c r="I4702" t="s">
        <v>8284</v>
      </c>
      <c r="J4702" t="s">
        <v>8219</v>
      </c>
      <c r="K4702">
        <f t="shared" si="566"/>
        <v>0</v>
      </c>
    </row>
    <row r="4703" spans="1:13" x14ac:dyDescent="0.3">
      <c r="A4703">
        <v>4701</v>
      </c>
      <c r="B4703" t="s">
        <v>4641</v>
      </c>
      <c r="C4703">
        <v>20.259937900000001</v>
      </c>
      <c r="D4703">
        <v>85.834151800000001</v>
      </c>
      <c r="E4703">
        <v>751009</v>
      </c>
      <c r="F4703">
        <v>20.25853</v>
      </c>
      <c r="G4703">
        <v>85.836190000000002</v>
      </c>
      <c r="H4703">
        <v>751020</v>
      </c>
      <c r="I4703" t="s">
        <v>8284</v>
      </c>
      <c r="J4703" t="s">
        <v>8221</v>
      </c>
      <c r="K4703">
        <f t="shared" si="566"/>
        <v>-11</v>
      </c>
      <c r="L4703">
        <f>LEFT(E4703,2)-LEFT(H4703,2)</f>
        <v>0</v>
      </c>
    </row>
    <row r="4704" spans="1:13" x14ac:dyDescent="0.3">
      <c r="A4704">
        <v>4702</v>
      </c>
      <c r="B4704" t="s">
        <v>4642</v>
      </c>
      <c r="C4704">
        <v>13.063089400000001</v>
      </c>
      <c r="D4704">
        <v>77.603099700000001</v>
      </c>
      <c r="E4704">
        <v>560092</v>
      </c>
      <c r="F4704">
        <v>13.056889999999999</v>
      </c>
      <c r="G4704">
        <v>77.59854</v>
      </c>
      <c r="H4704">
        <v>560092</v>
      </c>
      <c r="I4704" t="s">
        <v>8237</v>
      </c>
      <c r="J4704" t="s">
        <v>8219</v>
      </c>
      <c r="K4704">
        <f t="shared" si="566"/>
        <v>0</v>
      </c>
    </row>
    <row r="4705" spans="1:13" x14ac:dyDescent="0.3">
      <c r="A4705">
        <v>4703</v>
      </c>
      <c r="B4705" t="s">
        <v>4643</v>
      </c>
      <c r="C4705">
        <v>30.6518671</v>
      </c>
      <c r="D4705">
        <v>76.802987799999997</v>
      </c>
      <c r="E4705">
        <v>465691</v>
      </c>
      <c r="F4705">
        <v>30.651810000000001</v>
      </c>
      <c r="G4705">
        <v>76.810019999999994</v>
      </c>
      <c r="H4705">
        <v>140603</v>
      </c>
      <c r="I4705" t="s">
        <v>8272</v>
      </c>
      <c r="J4705" t="s">
        <v>8222</v>
      </c>
      <c r="K4705">
        <f t="shared" si="566"/>
        <v>325088</v>
      </c>
      <c r="L4705">
        <f t="shared" ref="L4705:L4707" si="571">LEFT(E4705,2)-LEFT(H4705,2)</f>
        <v>32</v>
      </c>
    </row>
    <row r="4706" spans="1:13" x14ac:dyDescent="0.3">
      <c r="A4706">
        <v>4704</v>
      </c>
      <c r="B4706" t="s">
        <v>4644</v>
      </c>
      <c r="C4706">
        <v>30.716308300000001</v>
      </c>
      <c r="D4706">
        <v>76.728444800000005</v>
      </c>
      <c r="E4706">
        <v>160036</v>
      </c>
      <c r="F4706">
        <v>30.704470000000001</v>
      </c>
      <c r="G4706">
        <v>76.726420000000005</v>
      </c>
      <c r="H4706">
        <v>160059</v>
      </c>
      <c r="I4706" t="s">
        <v>8233</v>
      </c>
      <c r="J4706" t="s">
        <v>8221</v>
      </c>
      <c r="K4706">
        <f t="shared" si="566"/>
        <v>-23</v>
      </c>
      <c r="L4706">
        <f t="shared" si="571"/>
        <v>0</v>
      </c>
    </row>
    <row r="4707" spans="1:13" x14ac:dyDescent="0.3">
      <c r="A4707">
        <v>4705</v>
      </c>
      <c r="B4707" t="s">
        <v>4645</v>
      </c>
      <c r="C4707">
        <v>25.440208699999999</v>
      </c>
      <c r="D4707">
        <v>81.838595699999999</v>
      </c>
      <c r="E4707">
        <v>212305</v>
      </c>
      <c r="F4707">
        <v>25.437819999999999</v>
      </c>
      <c r="G4707">
        <v>81.843549999999993</v>
      </c>
      <c r="H4707">
        <v>211002</v>
      </c>
      <c r="I4707" t="s">
        <v>8241</v>
      </c>
      <c r="J4707" t="s">
        <v>8221</v>
      </c>
      <c r="K4707">
        <f t="shared" si="566"/>
        <v>1303</v>
      </c>
      <c r="L4707">
        <f t="shared" si="571"/>
        <v>0</v>
      </c>
    </row>
    <row r="4708" spans="1:13" x14ac:dyDescent="0.3">
      <c r="A4708">
        <v>4706</v>
      </c>
      <c r="B4708" t="s">
        <v>4646</v>
      </c>
      <c r="C4708">
        <v>30.9352333</v>
      </c>
      <c r="D4708">
        <v>75.834511800000001</v>
      </c>
      <c r="E4708">
        <v>141008</v>
      </c>
      <c r="F4708">
        <v>30.94</v>
      </c>
      <c r="G4708">
        <v>75.83</v>
      </c>
      <c r="H4708">
        <v>141001</v>
      </c>
      <c r="I4708" t="s">
        <v>8265</v>
      </c>
      <c r="J4708" t="s">
        <v>8221</v>
      </c>
      <c r="K4708">
        <f t="shared" si="566"/>
        <v>7</v>
      </c>
      <c r="L4708">
        <f>LEFT(E4708,2)-LEFT(H4708,2)</f>
        <v>0</v>
      </c>
    </row>
    <row r="4709" spans="1:13" x14ac:dyDescent="0.3">
      <c r="A4709">
        <v>4707</v>
      </c>
      <c r="B4709" t="s">
        <v>4647</v>
      </c>
      <c r="C4709">
        <v>30.279316600000001</v>
      </c>
      <c r="D4709">
        <v>78.055207899999999</v>
      </c>
      <c r="E4709">
        <v>248012</v>
      </c>
      <c r="F4709">
        <v>30.281580000000002</v>
      </c>
      <c r="G4709">
        <v>78.054389999999998</v>
      </c>
      <c r="H4709">
        <v>248001</v>
      </c>
      <c r="I4709" t="s">
        <v>8289</v>
      </c>
      <c r="J4709" t="s">
        <v>8221</v>
      </c>
      <c r="K4709">
        <f t="shared" si="566"/>
        <v>11</v>
      </c>
      <c r="L4709">
        <f>LEFT(E4709,2)-LEFT(H4709,2)</f>
        <v>0</v>
      </c>
    </row>
    <row r="4710" spans="1:13" x14ac:dyDescent="0.3">
      <c r="A4710">
        <v>4708</v>
      </c>
      <c r="B4710" t="s">
        <v>4648</v>
      </c>
      <c r="C4710">
        <v>29.491633400000001</v>
      </c>
      <c r="D4710">
        <v>77.700850900000006</v>
      </c>
      <c r="E4710">
        <v>251001</v>
      </c>
      <c r="F4710">
        <v>29.483059999999998</v>
      </c>
      <c r="G4710">
        <v>77.697360000000003</v>
      </c>
      <c r="H4710">
        <v>251001</v>
      </c>
      <c r="I4710" t="s">
        <v>8298</v>
      </c>
      <c r="J4710" t="s">
        <v>8219</v>
      </c>
      <c r="K4710">
        <f t="shared" si="566"/>
        <v>0</v>
      </c>
    </row>
    <row r="4711" spans="1:13" x14ac:dyDescent="0.3">
      <c r="A4711">
        <v>4709</v>
      </c>
      <c r="B4711" t="s">
        <v>4649</v>
      </c>
      <c r="C4711">
        <v>23.012896300000001</v>
      </c>
      <c r="D4711">
        <v>72.584808100000004</v>
      </c>
      <c r="E4711">
        <v>380022</v>
      </c>
      <c r="F4711">
        <v>23.0105</v>
      </c>
      <c r="G4711">
        <v>72.586969999999994</v>
      </c>
      <c r="H4711">
        <v>380015</v>
      </c>
      <c r="I4711" t="s">
        <v>8277</v>
      </c>
      <c r="J4711" t="s">
        <v>8221</v>
      </c>
      <c r="K4711">
        <f t="shared" si="566"/>
        <v>7</v>
      </c>
      <c r="L4711">
        <f>LEFT(E4711,2)-LEFT(H4711,2)</f>
        <v>0</v>
      </c>
    </row>
    <row r="4712" spans="1:13" x14ac:dyDescent="0.3">
      <c r="A4712">
        <v>4710</v>
      </c>
      <c r="B4712" t="s">
        <v>4650</v>
      </c>
      <c r="C4712">
        <v>28.562307700000002</v>
      </c>
      <c r="D4712">
        <v>77.329570799999999</v>
      </c>
      <c r="E4712">
        <v>304023</v>
      </c>
      <c r="F4712">
        <v>28.56831</v>
      </c>
      <c r="G4712">
        <v>77.326620000000005</v>
      </c>
      <c r="H4712">
        <v>201301</v>
      </c>
      <c r="I4712" t="s">
        <v>8248</v>
      </c>
      <c r="J4712" t="s">
        <v>8222</v>
      </c>
      <c r="K4712">
        <f t="shared" si="566"/>
        <v>102722</v>
      </c>
      <c r="L4712">
        <f>LEFT(E4712,2)-LEFT(H4712,2)</f>
        <v>10</v>
      </c>
    </row>
    <row r="4713" spans="1:13" x14ac:dyDescent="0.3">
      <c r="A4713">
        <v>4711</v>
      </c>
      <c r="B4713" t="s">
        <v>4651</v>
      </c>
      <c r="C4713">
        <v>28.8314825</v>
      </c>
      <c r="D4713">
        <v>77.579673099999994</v>
      </c>
      <c r="E4713">
        <v>201204</v>
      </c>
      <c r="F4713">
        <v>28.831630000000001</v>
      </c>
      <c r="G4713">
        <v>77.577960000000004</v>
      </c>
      <c r="H4713">
        <v>201204</v>
      </c>
      <c r="I4713" t="s">
        <v>8242</v>
      </c>
      <c r="J4713" t="s">
        <v>8219</v>
      </c>
      <c r="K4713">
        <f t="shared" si="566"/>
        <v>0</v>
      </c>
    </row>
    <row r="4714" spans="1:13" x14ac:dyDescent="0.3">
      <c r="A4714">
        <v>4712</v>
      </c>
      <c r="B4714" t="s">
        <v>4652</v>
      </c>
      <c r="C4714">
        <v>28.4480918</v>
      </c>
      <c r="D4714">
        <v>77.0532082</v>
      </c>
      <c r="E4714">
        <v>480884</v>
      </c>
      <c r="F4714">
        <v>28.45889</v>
      </c>
      <c r="G4714">
        <v>77.043689999999998</v>
      </c>
      <c r="H4714">
        <v>122003</v>
      </c>
      <c r="I4714" t="s">
        <v>8226</v>
      </c>
      <c r="J4714" t="s">
        <v>8222</v>
      </c>
      <c r="K4714">
        <f t="shared" si="566"/>
        <v>358881</v>
      </c>
      <c r="L4714">
        <f>LEFT(E4714,2)-LEFT(H4714,2)</f>
        <v>36</v>
      </c>
    </row>
    <row r="4715" spans="1:13" x14ac:dyDescent="0.3">
      <c r="A4715">
        <v>4713</v>
      </c>
      <c r="B4715" t="s">
        <v>4653</v>
      </c>
      <c r="C4715">
        <v>29.480603500000001</v>
      </c>
      <c r="D4715">
        <v>77.701208600000001</v>
      </c>
      <c r="E4715">
        <v>251001</v>
      </c>
      <c r="F4715">
        <v>29.478529999999999</v>
      </c>
      <c r="G4715">
        <v>77.698390000000003</v>
      </c>
      <c r="H4715">
        <v>251001</v>
      </c>
      <c r="I4715" t="s">
        <v>8298</v>
      </c>
      <c r="J4715" t="s">
        <v>8219</v>
      </c>
      <c r="K4715">
        <f t="shared" si="566"/>
        <v>0</v>
      </c>
    </row>
    <row r="4716" spans="1:13" x14ac:dyDescent="0.3">
      <c r="A4716">
        <v>4714</v>
      </c>
      <c r="B4716" t="s">
        <v>4654</v>
      </c>
      <c r="C4716">
        <v>21.135831499999998</v>
      </c>
      <c r="D4716">
        <v>79.076479300000003</v>
      </c>
      <c r="E4716">
        <v>440012</v>
      </c>
      <c r="F4716">
        <v>21.132860000000001</v>
      </c>
      <c r="G4716">
        <v>79.077749999999995</v>
      </c>
      <c r="H4716">
        <v>440010</v>
      </c>
      <c r="I4716" t="s">
        <v>8258</v>
      </c>
      <c r="J4716" t="s">
        <v>8220</v>
      </c>
      <c r="K4716">
        <f t="shared" si="566"/>
        <v>2</v>
      </c>
    </row>
    <row r="4717" spans="1:13" x14ac:dyDescent="0.3">
      <c r="A4717">
        <v>4715</v>
      </c>
      <c r="B4717" t="s">
        <v>4655</v>
      </c>
      <c r="C4717">
        <v>13.0233466</v>
      </c>
      <c r="D4717">
        <v>77.675086899999997</v>
      </c>
      <c r="E4717">
        <v>577531</v>
      </c>
      <c r="F4717">
        <v>13.03349</v>
      </c>
      <c r="G4717">
        <v>77.67389</v>
      </c>
      <c r="H4717">
        <v>560016</v>
      </c>
      <c r="I4717" t="s">
        <v>8237</v>
      </c>
      <c r="J4717" t="s">
        <v>8222</v>
      </c>
      <c r="K4717">
        <f t="shared" si="566"/>
        <v>17515</v>
      </c>
      <c r="L4717">
        <f>LEFT(E4717,2)-LEFT(H4717,2)</f>
        <v>1</v>
      </c>
      <c r="M4717">
        <f>SQRT((C4717-F4717)^2+(D4717-G4717)^2)</f>
        <v>1.0213771740645134E-2</v>
      </c>
    </row>
    <row r="4718" spans="1:13" x14ac:dyDescent="0.3">
      <c r="A4718">
        <v>4716</v>
      </c>
      <c r="B4718" t="s">
        <v>4656</v>
      </c>
      <c r="C4718">
        <v>17.7353779</v>
      </c>
      <c r="D4718">
        <v>83.268920300000005</v>
      </c>
      <c r="E4718">
        <v>530008</v>
      </c>
      <c r="F4718">
        <v>17.726690000000001</v>
      </c>
      <c r="G4718">
        <v>83.266369999999995</v>
      </c>
      <c r="H4718">
        <v>530007</v>
      </c>
      <c r="I4718" t="s">
        <v>8268</v>
      </c>
      <c r="J4718" t="s">
        <v>8220</v>
      </c>
      <c r="K4718">
        <f t="shared" si="566"/>
        <v>1</v>
      </c>
    </row>
    <row r="4719" spans="1:13" x14ac:dyDescent="0.3">
      <c r="A4719">
        <v>4717</v>
      </c>
      <c r="B4719" t="s">
        <v>4657</v>
      </c>
      <c r="C4719">
        <v>18.590182899999999</v>
      </c>
      <c r="D4719">
        <v>73.863224299999999</v>
      </c>
      <c r="E4719">
        <v>411015</v>
      </c>
      <c r="F4719">
        <v>18.571919999999999</v>
      </c>
      <c r="G4719">
        <v>73.878249999999994</v>
      </c>
      <c r="H4719">
        <v>411031</v>
      </c>
      <c r="I4719" t="s">
        <v>8316</v>
      </c>
      <c r="J4719" t="s">
        <v>8221</v>
      </c>
      <c r="K4719">
        <f t="shared" si="566"/>
        <v>-16</v>
      </c>
      <c r="L4719">
        <f>LEFT(E4719,2)-LEFT(H4719,2)</f>
        <v>0</v>
      </c>
    </row>
    <row r="4720" spans="1:13" x14ac:dyDescent="0.3">
      <c r="A4720">
        <v>4718</v>
      </c>
      <c r="B4720" t="s">
        <v>4658</v>
      </c>
      <c r="C4720">
        <v>23.219272</v>
      </c>
      <c r="D4720">
        <v>72.6461611</v>
      </c>
      <c r="E4720">
        <v>382010</v>
      </c>
      <c r="F4720">
        <v>23.221550000000001</v>
      </c>
      <c r="G4720">
        <v>72.648660000000007</v>
      </c>
      <c r="H4720">
        <v>382007</v>
      </c>
      <c r="I4720" t="s">
        <v>8276</v>
      </c>
      <c r="J4720" t="s">
        <v>8221</v>
      </c>
      <c r="K4720">
        <f t="shared" si="566"/>
        <v>3</v>
      </c>
      <c r="L4720">
        <f>LEFT(E4720,2)-LEFT(H4720,2)</f>
        <v>0</v>
      </c>
    </row>
    <row r="4721" spans="1:13" x14ac:dyDescent="0.3">
      <c r="A4721">
        <v>4719</v>
      </c>
      <c r="B4721" t="s">
        <v>4659</v>
      </c>
      <c r="C4721">
        <v>22.357974800000001</v>
      </c>
      <c r="D4721">
        <v>73.197133800000003</v>
      </c>
      <c r="E4721">
        <v>390024</v>
      </c>
      <c r="F4721">
        <v>22.3415</v>
      </c>
      <c r="G4721">
        <v>73.178690000000003</v>
      </c>
      <c r="H4721">
        <v>391740</v>
      </c>
      <c r="I4721" t="s">
        <v>8230</v>
      </c>
      <c r="J4721" t="s">
        <v>8221</v>
      </c>
      <c r="K4721">
        <f t="shared" si="566"/>
        <v>-1716</v>
      </c>
      <c r="L4721">
        <f t="shared" ref="L4721:L4723" si="572">LEFT(E4721,2)-LEFT(H4721,2)</f>
        <v>0</v>
      </c>
    </row>
    <row r="4722" spans="1:13" x14ac:dyDescent="0.3">
      <c r="A4722">
        <v>4720</v>
      </c>
      <c r="B4722" t="s">
        <v>4660</v>
      </c>
      <c r="C4722">
        <v>21.158964699999999</v>
      </c>
      <c r="D4722">
        <v>79.055116299999995</v>
      </c>
      <c r="E4722">
        <v>440006</v>
      </c>
      <c r="F4722">
        <v>21.16489</v>
      </c>
      <c r="G4722">
        <v>79.052419999999998</v>
      </c>
      <c r="H4722">
        <v>440033</v>
      </c>
      <c r="I4722" t="s">
        <v>8258</v>
      </c>
      <c r="J4722" t="s">
        <v>8221</v>
      </c>
      <c r="K4722">
        <f t="shared" si="566"/>
        <v>-27</v>
      </c>
      <c r="L4722">
        <f t="shared" si="572"/>
        <v>0</v>
      </c>
    </row>
    <row r="4723" spans="1:13" x14ac:dyDescent="0.3">
      <c r="A4723">
        <v>4721</v>
      </c>
      <c r="B4723" t="s">
        <v>4661</v>
      </c>
      <c r="C4723">
        <v>13.148789799999999</v>
      </c>
      <c r="D4723">
        <v>80.230558599999995</v>
      </c>
      <c r="E4723">
        <v>600118</v>
      </c>
      <c r="F4723">
        <v>13.131</v>
      </c>
      <c r="G4723">
        <v>80.230999999999995</v>
      </c>
      <c r="H4723">
        <v>600060</v>
      </c>
      <c r="I4723" t="s">
        <v>8239</v>
      </c>
      <c r="J4723" t="s">
        <v>8221</v>
      </c>
      <c r="K4723">
        <f t="shared" si="566"/>
        <v>58</v>
      </c>
      <c r="L4723">
        <f t="shared" si="572"/>
        <v>0</v>
      </c>
    </row>
    <row r="4724" spans="1:13" x14ac:dyDescent="0.3">
      <c r="A4724">
        <v>4722</v>
      </c>
      <c r="B4724" t="s">
        <v>4662</v>
      </c>
      <c r="C4724">
        <v>26.471601499999998</v>
      </c>
      <c r="D4724">
        <v>80.288227699999993</v>
      </c>
      <c r="E4724">
        <v>208025</v>
      </c>
      <c r="F4724">
        <v>26.474810000000002</v>
      </c>
      <c r="G4724">
        <v>80.290170000000003</v>
      </c>
      <c r="H4724">
        <v>208025</v>
      </c>
      <c r="I4724" t="s">
        <v>8253</v>
      </c>
      <c r="J4724" t="s">
        <v>8219</v>
      </c>
      <c r="K4724">
        <f t="shared" si="566"/>
        <v>0</v>
      </c>
    </row>
    <row r="4725" spans="1:13" x14ac:dyDescent="0.3">
      <c r="A4725">
        <v>4723</v>
      </c>
      <c r="B4725" t="s">
        <v>4663</v>
      </c>
      <c r="C4725">
        <v>13.039323599999999</v>
      </c>
      <c r="D4725">
        <v>77.5812849</v>
      </c>
      <c r="E4725">
        <v>560024</v>
      </c>
      <c r="F4725">
        <v>13.033049999999999</v>
      </c>
      <c r="G4725">
        <v>77.59066</v>
      </c>
      <c r="H4725">
        <v>560094</v>
      </c>
      <c r="I4725" t="s">
        <v>8237</v>
      </c>
      <c r="J4725" t="s">
        <v>8221</v>
      </c>
      <c r="K4725">
        <f t="shared" si="566"/>
        <v>-70</v>
      </c>
      <c r="L4725">
        <f>LEFT(E4725,2)-LEFT(H4725,2)</f>
        <v>0</v>
      </c>
    </row>
    <row r="4726" spans="1:13" x14ac:dyDescent="0.3">
      <c r="A4726">
        <v>4724</v>
      </c>
      <c r="B4726" t="s">
        <v>4664</v>
      </c>
      <c r="C4726">
        <v>22.5170955</v>
      </c>
      <c r="D4726">
        <v>88.364860199999995</v>
      </c>
      <c r="E4726">
        <v>700029</v>
      </c>
      <c r="F4726">
        <v>22.52111</v>
      </c>
      <c r="G4726">
        <v>88.361670000000004</v>
      </c>
      <c r="H4726">
        <v>700029</v>
      </c>
      <c r="I4726" t="s">
        <v>8263</v>
      </c>
      <c r="J4726" t="s">
        <v>8219</v>
      </c>
      <c r="K4726">
        <f t="shared" si="566"/>
        <v>0</v>
      </c>
    </row>
    <row r="4727" spans="1:13" x14ac:dyDescent="0.3">
      <c r="A4727">
        <v>4725</v>
      </c>
      <c r="B4727" t="s">
        <v>4665</v>
      </c>
      <c r="C4727">
        <v>28.645728699999999</v>
      </c>
      <c r="D4727">
        <v>77.290437800000007</v>
      </c>
      <c r="E4727">
        <v>110051</v>
      </c>
      <c r="F4727">
        <v>28.64536</v>
      </c>
      <c r="G4727">
        <v>77.287109999999998</v>
      </c>
      <c r="H4727">
        <v>110052</v>
      </c>
      <c r="I4727" t="s">
        <v>8225</v>
      </c>
      <c r="J4727" t="s">
        <v>8220</v>
      </c>
      <c r="K4727">
        <f t="shared" si="566"/>
        <v>-1</v>
      </c>
    </row>
    <row r="4728" spans="1:13" x14ac:dyDescent="0.3">
      <c r="A4728">
        <v>4726</v>
      </c>
      <c r="B4728" t="s">
        <v>4666</v>
      </c>
      <c r="C4728">
        <v>21.2446907</v>
      </c>
      <c r="D4728">
        <v>81.625188699999995</v>
      </c>
      <c r="E4728">
        <v>492001</v>
      </c>
      <c r="F4728">
        <v>21.241250000000001</v>
      </c>
      <c r="G4728">
        <v>81.619749999999996</v>
      </c>
      <c r="H4728">
        <v>492009</v>
      </c>
      <c r="I4728" t="s">
        <v>8287</v>
      </c>
      <c r="J4728" t="s">
        <v>8221</v>
      </c>
      <c r="K4728">
        <f t="shared" si="566"/>
        <v>-8</v>
      </c>
      <c r="L4728">
        <f>LEFT(E4728,2)-LEFT(H4728,2)</f>
        <v>0</v>
      </c>
    </row>
    <row r="4729" spans="1:13" x14ac:dyDescent="0.3">
      <c r="A4729">
        <v>4727</v>
      </c>
      <c r="B4729" t="s">
        <v>4667</v>
      </c>
      <c r="C4729">
        <v>29.9248458</v>
      </c>
      <c r="D4729">
        <v>78.0758905</v>
      </c>
      <c r="E4729">
        <v>249403</v>
      </c>
      <c r="F4729">
        <v>29.93356</v>
      </c>
      <c r="G4729">
        <v>78.072500000000005</v>
      </c>
      <c r="H4729">
        <v>249402</v>
      </c>
      <c r="I4729" t="s">
        <v>8309</v>
      </c>
      <c r="J4729" t="s">
        <v>8220</v>
      </c>
      <c r="K4729">
        <f t="shared" si="566"/>
        <v>1</v>
      </c>
    </row>
    <row r="4730" spans="1:13" x14ac:dyDescent="0.3">
      <c r="A4730">
        <v>4728</v>
      </c>
      <c r="B4730" t="s">
        <v>4668</v>
      </c>
      <c r="C4730">
        <v>22.744754799999999</v>
      </c>
      <c r="D4730">
        <v>88.4270602</v>
      </c>
      <c r="E4730">
        <v>700121</v>
      </c>
      <c r="F4730">
        <v>22.75</v>
      </c>
      <c r="G4730">
        <v>88.42</v>
      </c>
      <c r="H4730">
        <v>700121</v>
      </c>
      <c r="I4730" t="s">
        <v>8263</v>
      </c>
      <c r="J4730" t="s">
        <v>8219</v>
      </c>
      <c r="K4730">
        <f t="shared" si="566"/>
        <v>0</v>
      </c>
    </row>
    <row r="4731" spans="1:13" x14ac:dyDescent="0.3">
      <c r="A4731">
        <v>4729</v>
      </c>
      <c r="B4731" t="s">
        <v>4669</v>
      </c>
      <c r="C4731">
        <v>28.776601100000001</v>
      </c>
      <c r="D4731">
        <v>76.963002500000002</v>
      </c>
      <c r="E4731">
        <v>124102</v>
      </c>
      <c r="F4731">
        <v>28.759969999999999</v>
      </c>
      <c r="G4731">
        <v>76.931759999999997</v>
      </c>
      <c r="H4731">
        <v>110081</v>
      </c>
      <c r="I4731" t="s">
        <v>8225</v>
      </c>
      <c r="J4731" t="s">
        <v>8222</v>
      </c>
      <c r="K4731">
        <f t="shared" si="566"/>
        <v>14021</v>
      </c>
      <c r="L4731">
        <f>LEFT(E4731,2)-LEFT(H4731,2)</f>
        <v>1</v>
      </c>
      <c r="M4731">
        <f>SQRT((C4731-F4731)^2+(D4731-G4731)^2)</f>
        <v>3.5393322724213722E-2</v>
      </c>
    </row>
    <row r="4732" spans="1:13" x14ac:dyDescent="0.3">
      <c r="A4732">
        <v>4730</v>
      </c>
      <c r="B4732" t="s">
        <v>4670</v>
      </c>
      <c r="C4732">
        <v>12.9988496</v>
      </c>
      <c r="D4732">
        <v>77.680097000000004</v>
      </c>
      <c r="E4732">
        <v>560016</v>
      </c>
      <c r="F4732">
        <v>13.00447</v>
      </c>
      <c r="G4732">
        <v>77.683310000000006</v>
      </c>
      <c r="H4732">
        <v>560016</v>
      </c>
      <c r="I4732" t="s">
        <v>8237</v>
      </c>
      <c r="J4732" t="s">
        <v>8219</v>
      </c>
      <c r="K4732">
        <f t="shared" si="566"/>
        <v>0</v>
      </c>
    </row>
    <row r="4733" spans="1:13" x14ac:dyDescent="0.3">
      <c r="A4733">
        <v>4731</v>
      </c>
      <c r="B4733" t="s">
        <v>4671</v>
      </c>
      <c r="C4733">
        <v>22.095865700000001</v>
      </c>
      <c r="D4733">
        <v>82.148244800000001</v>
      </c>
      <c r="E4733">
        <v>495006</v>
      </c>
      <c r="F4733">
        <v>22.09694</v>
      </c>
      <c r="G4733">
        <v>82.141599999999997</v>
      </c>
      <c r="H4733">
        <v>495006</v>
      </c>
      <c r="I4733" t="s">
        <v>8319</v>
      </c>
      <c r="J4733" t="s">
        <v>8219</v>
      </c>
      <c r="K4733">
        <f t="shared" si="566"/>
        <v>0</v>
      </c>
    </row>
    <row r="4734" spans="1:13" x14ac:dyDescent="0.3">
      <c r="A4734">
        <v>4732</v>
      </c>
      <c r="B4734" t="s">
        <v>4672</v>
      </c>
      <c r="C4734">
        <v>19.068789299999999</v>
      </c>
      <c r="D4734">
        <v>72.870264700000007</v>
      </c>
      <c r="E4734">
        <v>400070</v>
      </c>
      <c r="F4734">
        <v>19.068180000000002</v>
      </c>
      <c r="G4734">
        <v>72.877840000000006</v>
      </c>
      <c r="H4734">
        <v>400051</v>
      </c>
      <c r="I4734" t="s">
        <v>8234</v>
      </c>
      <c r="J4734" t="s">
        <v>8221</v>
      </c>
      <c r="K4734">
        <f t="shared" si="566"/>
        <v>19</v>
      </c>
      <c r="L4734">
        <f t="shared" ref="L4734:L4739" si="573">LEFT(E4734,2)-LEFT(H4734,2)</f>
        <v>0</v>
      </c>
    </row>
    <row r="4735" spans="1:13" x14ac:dyDescent="0.3">
      <c r="A4735">
        <v>4733</v>
      </c>
      <c r="B4735" t="s">
        <v>4673</v>
      </c>
      <c r="C4735">
        <v>26.942990000000002</v>
      </c>
      <c r="D4735">
        <v>75.785838699999999</v>
      </c>
      <c r="E4735">
        <v>302016</v>
      </c>
      <c r="F4735">
        <v>26.936389999999999</v>
      </c>
      <c r="G4735">
        <v>75.790080000000003</v>
      </c>
      <c r="H4735">
        <v>302032</v>
      </c>
      <c r="I4735" t="s">
        <v>8251</v>
      </c>
      <c r="J4735" t="s">
        <v>8221</v>
      </c>
      <c r="K4735">
        <f t="shared" si="566"/>
        <v>-16</v>
      </c>
      <c r="L4735">
        <f t="shared" si="573"/>
        <v>0</v>
      </c>
    </row>
    <row r="4736" spans="1:13" x14ac:dyDescent="0.3">
      <c r="A4736">
        <v>4734</v>
      </c>
      <c r="B4736" t="s">
        <v>4674</v>
      </c>
      <c r="C4736">
        <v>18.533706500000001</v>
      </c>
      <c r="D4736">
        <v>73.810292700000005</v>
      </c>
      <c r="E4736">
        <v>411021</v>
      </c>
      <c r="F4736">
        <v>18.536729999999999</v>
      </c>
      <c r="G4736">
        <v>73.814499999999995</v>
      </c>
      <c r="H4736">
        <v>411008</v>
      </c>
      <c r="I4736" t="s">
        <v>8249</v>
      </c>
      <c r="J4736" t="s">
        <v>8221</v>
      </c>
      <c r="K4736">
        <f t="shared" si="566"/>
        <v>13</v>
      </c>
      <c r="L4736">
        <f t="shared" si="573"/>
        <v>0</v>
      </c>
    </row>
    <row r="4737" spans="1:12" x14ac:dyDescent="0.3">
      <c r="A4737">
        <v>4735</v>
      </c>
      <c r="B4737" t="s">
        <v>4675</v>
      </c>
      <c r="C4737">
        <v>23.038191000000001</v>
      </c>
      <c r="D4737">
        <v>72.631933000000004</v>
      </c>
      <c r="E4737">
        <v>141107</v>
      </c>
      <c r="F4737">
        <v>23.033280000000001</v>
      </c>
      <c r="G4737">
        <v>72.635720000000006</v>
      </c>
      <c r="H4737">
        <v>382350</v>
      </c>
      <c r="I4737" t="s">
        <v>8245</v>
      </c>
      <c r="J4737" t="s">
        <v>8222</v>
      </c>
      <c r="K4737">
        <f t="shared" si="566"/>
        <v>-241243</v>
      </c>
      <c r="L4737">
        <f t="shared" si="573"/>
        <v>-24</v>
      </c>
    </row>
    <row r="4738" spans="1:12" x14ac:dyDescent="0.3">
      <c r="A4738">
        <v>4736</v>
      </c>
      <c r="B4738" t="s">
        <v>4676</v>
      </c>
      <c r="C4738">
        <v>26.464257499999999</v>
      </c>
      <c r="D4738">
        <v>80.250253499999999</v>
      </c>
      <c r="E4738">
        <v>209305</v>
      </c>
      <c r="F4738">
        <v>26.473559999999999</v>
      </c>
      <c r="G4738">
        <v>80.254080000000002</v>
      </c>
      <c r="H4738">
        <v>208020</v>
      </c>
      <c r="I4738" t="s">
        <v>8253</v>
      </c>
      <c r="J4738" t="s">
        <v>8221</v>
      </c>
      <c r="K4738">
        <f t="shared" si="566"/>
        <v>1285</v>
      </c>
      <c r="L4738">
        <f t="shared" si="573"/>
        <v>0</v>
      </c>
    </row>
    <row r="4739" spans="1:12" x14ac:dyDescent="0.3">
      <c r="A4739">
        <v>4737</v>
      </c>
      <c r="B4739" t="s">
        <v>4677</v>
      </c>
      <c r="C4739">
        <v>28.608304799999999</v>
      </c>
      <c r="D4739">
        <v>77.199180499999997</v>
      </c>
      <c r="E4739">
        <v>110001</v>
      </c>
      <c r="F4739">
        <v>28.610579999999999</v>
      </c>
      <c r="G4739">
        <v>77.198689999999999</v>
      </c>
      <c r="H4739">
        <v>110021</v>
      </c>
      <c r="I4739" t="s">
        <v>8225</v>
      </c>
      <c r="J4739" t="s">
        <v>8221</v>
      </c>
      <c r="K4739">
        <f t="shared" ref="K4739:K4802" si="574">E4739-H4739</f>
        <v>-20</v>
      </c>
      <c r="L4739">
        <f t="shared" si="573"/>
        <v>0</v>
      </c>
    </row>
    <row r="4740" spans="1:12" x14ac:dyDescent="0.3">
      <c r="A4740">
        <v>4738</v>
      </c>
      <c r="B4740" t="s">
        <v>4678</v>
      </c>
      <c r="C4740">
        <v>30.7299586</v>
      </c>
      <c r="D4740">
        <v>76.810103799999993</v>
      </c>
      <c r="E4740">
        <v>160019</v>
      </c>
      <c r="F4740">
        <v>30.723749999999999</v>
      </c>
      <c r="G4740">
        <v>76.810310000000001</v>
      </c>
      <c r="H4740">
        <v>160019</v>
      </c>
      <c r="I4740" t="s">
        <v>8233</v>
      </c>
      <c r="J4740" t="s">
        <v>8219</v>
      </c>
      <c r="K4740">
        <f t="shared" si="574"/>
        <v>0</v>
      </c>
    </row>
    <row r="4741" spans="1:12" x14ac:dyDescent="0.3">
      <c r="A4741">
        <v>4739</v>
      </c>
      <c r="B4741" t="s">
        <v>4679</v>
      </c>
      <c r="C4741">
        <v>12.926770899999999</v>
      </c>
      <c r="D4741">
        <v>77.633286400000003</v>
      </c>
      <c r="E4741">
        <v>560034</v>
      </c>
      <c r="F4741">
        <v>12.9215</v>
      </c>
      <c r="G4741">
        <v>77.631810000000002</v>
      </c>
      <c r="H4741">
        <v>560047</v>
      </c>
      <c r="I4741" t="s">
        <v>8237</v>
      </c>
      <c r="J4741" t="s">
        <v>8221</v>
      </c>
      <c r="K4741">
        <f t="shared" si="574"/>
        <v>-13</v>
      </c>
      <c r="L4741">
        <f>LEFT(E4741,2)-LEFT(H4741,2)</f>
        <v>0</v>
      </c>
    </row>
    <row r="4742" spans="1:12" x14ac:dyDescent="0.3">
      <c r="A4742">
        <v>4740</v>
      </c>
      <c r="B4742" t="s">
        <v>4680</v>
      </c>
      <c r="C4742">
        <v>12.915569100000001</v>
      </c>
      <c r="D4742">
        <v>77.556773300000003</v>
      </c>
      <c r="E4742">
        <v>560070</v>
      </c>
      <c r="F4742">
        <v>12.918609999999999</v>
      </c>
      <c r="G4742">
        <v>77.557580000000002</v>
      </c>
      <c r="H4742">
        <v>560061</v>
      </c>
      <c r="I4742" t="s">
        <v>8237</v>
      </c>
      <c r="J4742" t="s">
        <v>8221</v>
      </c>
      <c r="K4742">
        <f t="shared" si="574"/>
        <v>9</v>
      </c>
      <c r="L4742">
        <f>LEFT(E4742,2)-LEFT(H4742,2)</f>
        <v>0</v>
      </c>
    </row>
    <row r="4743" spans="1:12" x14ac:dyDescent="0.3">
      <c r="A4743">
        <v>4741</v>
      </c>
      <c r="B4743" t="s">
        <v>4681</v>
      </c>
      <c r="C4743">
        <v>30.297401300000001</v>
      </c>
      <c r="D4743">
        <v>78.010113200000006</v>
      </c>
      <c r="E4743">
        <v>247671</v>
      </c>
      <c r="F4743">
        <v>30.2974</v>
      </c>
      <c r="G4743">
        <v>78.010099999999994</v>
      </c>
      <c r="H4743">
        <v>248171</v>
      </c>
      <c r="I4743" t="s">
        <v>8260</v>
      </c>
      <c r="J4743" t="s">
        <v>8221</v>
      </c>
      <c r="K4743">
        <f t="shared" si="574"/>
        <v>-500</v>
      </c>
      <c r="L4743">
        <f>LEFT(E4743,2)-LEFT(H4743,2)</f>
        <v>0</v>
      </c>
    </row>
    <row r="4744" spans="1:12" x14ac:dyDescent="0.3">
      <c r="A4744">
        <v>4742</v>
      </c>
      <c r="B4744" t="s">
        <v>4682</v>
      </c>
      <c r="C4744">
        <v>30.394584399999999</v>
      </c>
      <c r="D4744">
        <v>76.801811700000002</v>
      </c>
      <c r="E4744">
        <v>134007</v>
      </c>
      <c r="F4744">
        <v>30.3874</v>
      </c>
      <c r="G4744">
        <v>76.793199999999999</v>
      </c>
      <c r="H4744">
        <v>134007</v>
      </c>
      <c r="I4744" t="s">
        <v>8291</v>
      </c>
      <c r="J4744" t="s">
        <v>8219</v>
      </c>
      <c r="K4744">
        <f t="shared" si="574"/>
        <v>0</v>
      </c>
    </row>
    <row r="4745" spans="1:12" x14ac:dyDescent="0.3">
      <c r="A4745">
        <v>4743</v>
      </c>
      <c r="B4745" t="s">
        <v>4683</v>
      </c>
      <c r="C4745">
        <v>17.458058999999999</v>
      </c>
      <c r="D4745">
        <v>78.536715000000001</v>
      </c>
      <c r="E4745">
        <v>500051</v>
      </c>
      <c r="F4745">
        <v>17.47392</v>
      </c>
      <c r="G4745">
        <v>78.536969999999997</v>
      </c>
      <c r="H4745">
        <v>500047</v>
      </c>
      <c r="I4745" t="s">
        <v>8235</v>
      </c>
      <c r="J4745" t="s">
        <v>8221</v>
      </c>
      <c r="K4745">
        <f t="shared" si="574"/>
        <v>4</v>
      </c>
      <c r="L4745">
        <f>LEFT(E4745,2)-LEFT(H4745,2)</f>
        <v>0</v>
      </c>
    </row>
    <row r="4746" spans="1:12" x14ac:dyDescent="0.3">
      <c r="A4746">
        <v>4744</v>
      </c>
      <c r="B4746" t="s">
        <v>4684</v>
      </c>
      <c r="C4746">
        <v>31.633593300000001</v>
      </c>
      <c r="D4746">
        <v>74.899948199999997</v>
      </c>
      <c r="E4746">
        <v>143001</v>
      </c>
      <c r="F4746">
        <v>31.64</v>
      </c>
      <c r="G4746">
        <v>74.89</v>
      </c>
      <c r="H4746">
        <v>143001</v>
      </c>
      <c r="I4746" t="s">
        <v>8250</v>
      </c>
      <c r="J4746" t="s">
        <v>8219</v>
      </c>
      <c r="K4746">
        <f t="shared" si="574"/>
        <v>0</v>
      </c>
    </row>
    <row r="4747" spans="1:12" x14ac:dyDescent="0.3">
      <c r="A4747">
        <v>4745</v>
      </c>
      <c r="B4747" t="s">
        <v>4685</v>
      </c>
      <c r="C4747">
        <v>17.367646799999999</v>
      </c>
      <c r="D4747">
        <v>78.509755900000002</v>
      </c>
      <c r="E4747">
        <v>500036</v>
      </c>
      <c r="F4747">
        <v>17.372109999999999</v>
      </c>
      <c r="G4747">
        <v>78.510310000000004</v>
      </c>
      <c r="H4747">
        <v>500036</v>
      </c>
      <c r="I4747" t="s">
        <v>8228</v>
      </c>
      <c r="J4747" t="s">
        <v>8219</v>
      </c>
      <c r="K4747">
        <f t="shared" si="574"/>
        <v>0</v>
      </c>
    </row>
    <row r="4748" spans="1:12" x14ac:dyDescent="0.3">
      <c r="A4748">
        <v>4746</v>
      </c>
      <c r="B4748" t="s">
        <v>4686</v>
      </c>
      <c r="C4748">
        <v>21.205068799999999</v>
      </c>
      <c r="D4748">
        <v>72.840750200000002</v>
      </c>
      <c r="E4748">
        <v>395003</v>
      </c>
      <c r="F4748">
        <v>21.204640000000001</v>
      </c>
      <c r="G4748">
        <v>72.839060000000003</v>
      </c>
      <c r="H4748">
        <v>395008</v>
      </c>
      <c r="I4748" t="s">
        <v>8262</v>
      </c>
      <c r="J4748" t="s">
        <v>8221</v>
      </c>
      <c r="K4748">
        <f t="shared" si="574"/>
        <v>-5</v>
      </c>
      <c r="L4748">
        <f>LEFT(E4748,2)-LEFT(H4748,2)</f>
        <v>0</v>
      </c>
    </row>
    <row r="4749" spans="1:12" x14ac:dyDescent="0.3">
      <c r="A4749">
        <v>4747</v>
      </c>
      <c r="B4749" t="s">
        <v>4687</v>
      </c>
      <c r="C4749">
        <v>26.189507500000001</v>
      </c>
      <c r="D4749">
        <v>91.772369499999996</v>
      </c>
      <c r="E4749">
        <v>781003</v>
      </c>
      <c r="F4749">
        <v>26.184419999999999</v>
      </c>
      <c r="G4749">
        <v>91.768919999999994</v>
      </c>
      <c r="H4749">
        <v>781003</v>
      </c>
      <c r="I4749" t="s">
        <v>8231</v>
      </c>
      <c r="J4749" t="s">
        <v>8219</v>
      </c>
      <c r="K4749">
        <f t="shared" si="574"/>
        <v>0</v>
      </c>
    </row>
    <row r="4750" spans="1:12" x14ac:dyDescent="0.3">
      <c r="A4750">
        <v>4748</v>
      </c>
      <c r="B4750" t="s">
        <v>4688</v>
      </c>
      <c r="C4750">
        <v>13.0141159</v>
      </c>
      <c r="D4750">
        <v>77.639461699999998</v>
      </c>
      <c r="E4750">
        <v>560043</v>
      </c>
      <c r="F4750">
        <v>13.022030000000001</v>
      </c>
      <c r="G4750">
        <v>77.634829999999994</v>
      </c>
      <c r="H4750">
        <v>560033</v>
      </c>
      <c r="I4750" t="s">
        <v>8237</v>
      </c>
      <c r="J4750" t="s">
        <v>8221</v>
      </c>
      <c r="K4750">
        <f t="shared" si="574"/>
        <v>10</v>
      </c>
      <c r="L4750">
        <f>LEFT(E4750,2)-LEFT(H4750,2)</f>
        <v>0</v>
      </c>
    </row>
    <row r="4751" spans="1:12" x14ac:dyDescent="0.3">
      <c r="A4751">
        <v>4749</v>
      </c>
      <c r="B4751" t="s">
        <v>4689</v>
      </c>
      <c r="C4751">
        <v>22.7152967</v>
      </c>
      <c r="D4751">
        <v>88.4609782</v>
      </c>
      <c r="E4751">
        <v>700127</v>
      </c>
      <c r="F4751">
        <v>22.70983</v>
      </c>
      <c r="G4751">
        <v>88.467830000000006</v>
      </c>
      <c r="H4751">
        <v>700127</v>
      </c>
      <c r="I4751" t="s">
        <v>8263</v>
      </c>
      <c r="J4751" t="s">
        <v>8219</v>
      </c>
      <c r="K4751">
        <f t="shared" si="574"/>
        <v>0</v>
      </c>
    </row>
    <row r="4752" spans="1:12" x14ac:dyDescent="0.3">
      <c r="A4752">
        <v>4750</v>
      </c>
      <c r="B4752" t="s">
        <v>4690</v>
      </c>
      <c r="C4752">
        <v>26.1571231</v>
      </c>
      <c r="D4752">
        <v>91.809895400000002</v>
      </c>
      <c r="E4752">
        <v>781036</v>
      </c>
      <c r="F4752">
        <v>26.151009999999999</v>
      </c>
      <c r="G4752">
        <v>91.798360000000002</v>
      </c>
      <c r="H4752">
        <v>781020</v>
      </c>
      <c r="I4752" t="s">
        <v>8231</v>
      </c>
      <c r="J4752" t="s">
        <v>8221</v>
      </c>
      <c r="K4752">
        <f t="shared" si="574"/>
        <v>16</v>
      </c>
      <c r="L4752">
        <f>LEFT(E4752,2)-LEFT(H4752,2)</f>
        <v>0</v>
      </c>
    </row>
    <row r="4753" spans="1:13" x14ac:dyDescent="0.3">
      <c r="A4753">
        <v>4751</v>
      </c>
      <c r="B4753" t="s">
        <v>4691</v>
      </c>
      <c r="C4753">
        <v>23.172250999999999</v>
      </c>
      <c r="D4753">
        <v>77.440077400000007</v>
      </c>
      <c r="E4753">
        <v>462039</v>
      </c>
      <c r="F4753">
        <v>23.19181</v>
      </c>
      <c r="G4753">
        <v>77.432670000000002</v>
      </c>
      <c r="H4753">
        <v>462039</v>
      </c>
      <c r="I4753" t="s">
        <v>8252</v>
      </c>
      <c r="J4753" t="s">
        <v>8219</v>
      </c>
      <c r="K4753">
        <f t="shared" si="574"/>
        <v>0</v>
      </c>
    </row>
    <row r="4754" spans="1:13" x14ac:dyDescent="0.3">
      <c r="A4754">
        <v>4752</v>
      </c>
      <c r="B4754" t="s">
        <v>4692</v>
      </c>
      <c r="C4754">
        <v>22.574028800000001</v>
      </c>
      <c r="D4754">
        <v>88.286761200000001</v>
      </c>
      <c r="E4754">
        <v>741235</v>
      </c>
      <c r="F4754">
        <v>22.580200000000001</v>
      </c>
      <c r="G4754">
        <v>88.281899999999993</v>
      </c>
      <c r="H4754">
        <v>711109</v>
      </c>
      <c r="I4754" t="s">
        <v>8263</v>
      </c>
      <c r="J4754" t="s">
        <v>8222</v>
      </c>
      <c r="K4754">
        <f t="shared" si="574"/>
        <v>30126</v>
      </c>
      <c r="L4754">
        <f t="shared" ref="L4754:L4755" si="575">LEFT(E4754,2)-LEFT(H4754,2)</f>
        <v>3</v>
      </c>
      <c r="M4754">
        <f t="shared" ref="M4754:M4755" si="576">SQRT((C4754-F4754)^2+(D4754-G4754)^2)</f>
        <v>7.855887911629297E-3</v>
      </c>
    </row>
    <row r="4755" spans="1:13" x14ac:dyDescent="0.3">
      <c r="A4755">
        <v>4753</v>
      </c>
      <c r="B4755" t="s">
        <v>4693</v>
      </c>
      <c r="C4755">
        <v>23.008235899999999</v>
      </c>
      <c r="D4755">
        <v>72.598183599999999</v>
      </c>
      <c r="E4755">
        <v>341508</v>
      </c>
      <c r="F4755">
        <v>23.006260000000001</v>
      </c>
      <c r="G4755">
        <v>72.602549999999994</v>
      </c>
      <c r="H4755">
        <v>380002</v>
      </c>
      <c r="I4755" t="s">
        <v>8245</v>
      </c>
      <c r="J4755" t="s">
        <v>8222</v>
      </c>
      <c r="K4755">
        <f t="shared" si="574"/>
        <v>-38494</v>
      </c>
      <c r="L4755">
        <f t="shared" si="575"/>
        <v>-4</v>
      </c>
      <c r="M4755">
        <f t="shared" si="576"/>
        <v>4.7926641620238833E-3</v>
      </c>
    </row>
    <row r="4756" spans="1:13" x14ac:dyDescent="0.3">
      <c r="A4756">
        <v>4754</v>
      </c>
      <c r="B4756" t="s">
        <v>4694</v>
      </c>
      <c r="C4756">
        <v>28.381589399999999</v>
      </c>
      <c r="D4756">
        <v>77.376943699999998</v>
      </c>
      <c r="E4756">
        <v>121002</v>
      </c>
      <c r="F4756">
        <v>28.404299999999999</v>
      </c>
      <c r="G4756">
        <v>77.374070000000003</v>
      </c>
      <c r="H4756">
        <v>121004</v>
      </c>
      <c r="I4756" t="s">
        <v>8229</v>
      </c>
      <c r="J4756" t="s">
        <v>8220</v>
      </c>
      <c r="K4756">
        <f t="shared" si="574"/>
        <v>-2</v>
      </c>
    </row>
    <row r="4757" spans="1:13" x14ac:dyDescent="0.3">
      <c r="A4757">
        <v>4755</v>
      </c>
      <c r="B4757" t="s">
        <v>4695</v>
      </c>
      <c r="C4757">
        <v>28.868022400000001</v>
      </c>
      <c r="D4757">
        <v>78.743369799999996</v>
      </c>
      <c r="E4757">
        <v>244001</v>
      </c>
      <c r="F4757">
        <v>28.874400000000001</v>
      </c>
      <c r="G4757">
        <v>78.75</v>
      </c>
      <c r="H4757">
        <v>244001</v>
      </c>
      <c r="I4757" t="s">
        <v>8261</v>
      </c>
      <c r="J4757" t="s">
        <v>8219</v>
      </c>
      <c r="K4757">
        <f t="shared" si="574"/>
        <v>0</v>
      </c>
    </row>
    <row r="4758" spans="1:13" x14ac:dyDescent="0.3">
      <c r="A4758">
        <v>4756</v>
      </c>
      <c r="B4758" t="s">
        <v>4696</v>
      </c>
      <c r="C4758">
        <v>30.714346299999999</v>
      </c>
      <c r="D4758">
        <v>76.740866600000004</v>
      </c>
      <c r="E4758">
        <v>160036</v>
      </c>
      <c r="F4758">
        <v>30.704470000000001</v>
      </c>
      <c r="G4758">
        <v>76.726420000000005</v>
      </c>
      <c r="H4758">
        <v>160047</v>
      </c>
      <c r="I4758" t="s">
        <v>8272</v>
      </c>
      <c r="J4758" t="s">
        <v>8221</v>
      </c>
      <c r="K4758">
        <f t="shared" si="574"/>
        <v>-11</v>
      </c>
      <c r="L4758">
        <f>LEFT(E4758,2)-LEFT(H4758,2)</f>
        <v>0</v>
      </c>
    </row>
    <row r="4759" spans="1:13" x14ac:dyDescent="0.3">
      <c r="A4759">
        <v>4757</v>
      </c>
      <c r="B4759" t="s">
        <v>4697</v>
      </c>
      <c r="C4759">
        <v>29.966523599999999</v>
      </c>
      <c r="D4759">
        <v>77.551259999999999</v>
      </c>
      <c r="E4759">
        <v>247001</v>
      </c>
      <c r="F4759">
        <v>29.966339999999999</v>
      </c>
      <c r="G4759">
        <v>77.554770000000005</v>
      </c>
      <c r="H4759">
        <v>247001</v>
      </c>
      <c r="I4759" t="s">
        <v>8301</v>
      </c>
      <c r="J4759" t="s">
        <v>8219</v>
      </c>
      <c r="K4759">
        <f t="shared" si="574"/>
        <v>0</v>
      </c>
    </row>
    <row r="4760" spans="1:13" x14ac:dyDescent="0.3">
      <c r="A4760">
        <v>4758</v>
      </c>
      <c r="B4760" t="s">
        <v>4698</v>
      </c>
      <c r="C4760">
        <v>30.691955400000001</v>
      </c>
      <c r="D4760">
        <v>76.869573700000004</v>
      </c>
      <c r="E4760">
        <v>134109</v>
      </c>
      <c r="F4760">
        <v>30.692</v>
      </c>
      <c r="G4760">
        <v>76.869600000000005</v>
      </c>
      <c r="H4760">
        <v>134112</v>
      </c>
      <c r="I4760" t="s">
        <v>8259</v>
      </c>
      <c r="J4760" t="s">
        <v>8221</v>
      </c>
      <c r="K4760">
        <f t="shared" si="574"/>
        <v>-3</v>
      </c>
      <c r="L4760">
        <f>LEFT(E4760,2)-LEFT(H4760,2)</f>
        <v>0</v>
      </c>
    </row>
    <row r="4761" spans="1:13" x14ac:dyDescent="0.3">
      <c r="A4761">
        <v>4759</v>
      </c>
      <c r="B4761" t="s">
        <v>4699</v>
      </c>
      <c r="C4761">
        <v>30.727019299999998</v>
      </c>
      <c r="D4761">
        <v>76.719900600000003</v>
      </c>
      <c r="E4761">
        <v>442606</v>
      </c>
      <c r="F4761">
        <v>30.704650000000001</v>
      </c>
      <c r="G4761">
        <v>76.717870000000005</v>
      </c>
      <c r="H4761">
        <v>160055</v>
      </c>
      <c r="I4761" t="s">
        <v>8272</v>
      </c>
      <c r="J4761" t="s">
        <v>8222</v>
      </c>
      <c r="K4761">
        <f t="shared" si="574"/>
        <v>282551</v>
      </c>
      <c r="L4761">
        <f>LEFT(E4761,2)-LEFT(H4761,2)</f>
        <v>28</v>
      </c>
    </row>
    <row r="4762" spans="1:13" x14ac:dyDescent="0.3">
      <c r="A4762">
        <v>4760</v>
      </c>
      <c r="B4762" t="s">
        <v>4700</v>
      </c>
      <c r="C4762">
        <v>26.9202744</v>
      </c>
      <c r="D4762">
        <v>75.841092900000007</v>
      </c>
      <c r="E4762">
        <v>302003</v>
      </c>
      <c r="F4762">
        <v>26.91525</v>
      </c>
      <c r="G4762">
        <v>75.847279999999998</v>
      </c>
      <c r="H4762">
        <v>302003</v>
      </c>
      <c r="I4762" t="s">
        <v>8251</v>
      </c>
      <c r="J4762" t="s">
        <v>8219</v>
      </c>
      <c r="K4762">
        <f t="shared" si="574"/>
        <v>0</v>
      </c>
    </row>
    <row r="4763" spans="1:13" x14ac:dyDescent="0.3">
      <c r="A4763">
        <v>4761</v>
      </c>
      <c r="B4763" t="s">
        <v>4701</v>
      </c>
      <c r="C4763">
        <v>28.397629500000001</v>
      </c>
      <c r="D4763">
        <v>77.312325200000004</v>
      </c>
      <c r="E4763">
        <v>121007</v>
      </c>
      <c r="F4763">
        <v>28.395399999999999</v>
      </c>
      <c r="G4763">
        <v>77.315290000000005</v>
      </c>
      <c r="H4763">
        <v>121001</v>
      </c>
      <c r="I4763" t="s">
        <v>8229</v>
      </c>
      <c r="J4763" t="s">
        <v>8221</v>
      </c>
      <c r="K4763">
        <f t="shared" si="574"/>
        <v>6</v>
      </c>
      <c r="L4763">
        <f t="shared" ref="L4763:L4764" si="577">LEFT(E4763,2)-LEFT(H4763,2)</f>
        <v>0</v>
      </c>
    </row>
    <row r="4764" spans="1:13" x14ac:dyDescent="0.3">
      <c r="A4764">
        <v>4762</v>
      </c>
      <c r="B4764" t="s">
        <v>4702</v>
      </c>
      <c r="C4764">
        <v>29.9462288</v>
      </c>
      <c r="D4764">
        <v>78.146466500000002</v>
      </c>
      <c r="E4764">
        <v>249404</v>
      </c>
      <c r="F4764">
        <v>29.94</v>
      </c>
      <c r="G4764">
        <v>78.134</v>
      </c>
      <c r="H4764">
        <v>249401</v>
      </c>
      <c r="I4764" t="s">
        <v>8309</v>
      </c>
      <c r="J4764" t="s">
        <v>8221</v>
      </c>
      <c r="K4764">
        <f t="shared" si="574"/>
        <v>3</v>
      </c>
      <c r="L4764">
        <f t="shared" si="577"/>
        <v>0</v>
      </c>
    </row>
    <row r="4765" spans="1:13" x14ac:dyDescent="0.3">
      <c r="A4765">
        <v>4763</v>
      </c>
      <c r="B4765" t="s">
        <v>4703</v>
      </c>
      <c r="C4765">
        <v>17.4267948</v>
      </c>
      <c r="D4765">
        <v>78.5193163</v>
      </c>
      <c r="E4765">
        <v>500025</v>
      </c>
      <c r="F4765">
        <v>17.43956</v>
      </c>
      <c r="G4765">
        <v>78.510530000000003</v>
      </c>
      <c r="H4765">
        <v>500025</v>
      </c>
      <c r="I4765" t="s">
        <v>8228</v>
      </c>
      <c r="J4765" t="s">
        <v>8219</v>
      </c>
      <c r="K4765">
        <f t="shared" si="574"/>
        <v>0</v>
      </c>
    </row>
    <row r="4766" spans="1:13" x14ac:dyDescent="0.3">
      <c r="A4766">
        <v>4764</v>
      </c>
      <c r="B4766" t="s">
        <v>4704</v>
      </c>
      <c r="C4766">
        <v>17.3957847</v>
      </c>
      <c r="D4766">
        <v>78.431194399999995</v>
      </c>
      <c r="E4766">
        <v>500008</v>
      </c>
      <c r="F4766">
        <v>17.39283</v>
      </c>
      <c r="G4766">
        <v>78.424610000000001</v>
      </c>
      <c r="H4766">
        <v>500028</v>
      </c>
      <c r="I4766" t="s">
        <v>8228</v>
      </c>
      <c r="J4766" t="s">
        <v>8221</v>
      </c>
      <c r="K4766">
        <f t="shared" si="574"/>
        <v>-20</v>
      </c>
      <c r="L4766">
        <f>LEFT(E4766,2)-LEFT(H4766,2)</f>
        <v>0</v>
      </c>
    </row>
    <row r="4767" spans="1:13" x14ac:dyDescent="0.3">
      <c r="A4767">
        <v>4765</v>
      </c>
      <c r="B4767" t="s">
        <v>4705</v>
      </c>
      <c r="C4767">
        <v>31.662961599999999</v>
      </c>
      <c r="D4767">
        <v>74.9013293</v>
      </c>
      <c r="E4767">
        <v>143001</v>
      </c>
      <c r="F4767">
        <v>31.65</v>
      </c>
      <c r="G4767">
        <v>74.88</v>
      </c>
      <c r="H4767">
        <v>143001</v>
      </c>
      <c r="I4767" t="s">
        <v>8246</v>
      </c>
      <c r="J4767" t="s">
        <v>8219</v>
      </c>
      <c r="K4767">
        <f t="shared" si="574"/>
        <v>0</v>
      </c>
    </row>
    <row r="4768" spans="1:13" x14ac:dyDescent="0.3">
      <c r="A4768">
        <v>4766</v>
      </c>
      <c r="B4768" t="s">
        <v>4706</v>
      </c>
      <c r="C4768">
        <v>13.035933699999999</v>
      </c>
      <c r="D4768">
        <v>77.643147600000006</v>
      </c>
      <c r="E4768">
        <v>560043</v>
      </c>
      <c r="F4768">
        <v>13.022030000000001</v>
      </c>
      <c r="G4768">
        <v>77.634829999999994</v>
      </c>
      <c r="H4768">
        <v>560043</v>
      </c>
      <c r="I4768" t="s">
        <v>8237</v>
      </c>
      <c r="J4768" t="s">
        <v>8219</v>
      </c>
      <c r="K4768">
        <f t="shared" si="574"/>
        <v>0</v>
      </c>
    </row>
    <row r="4769" spans="1:13" x14ac:dyDescent="0.3">
      <c r="A4769">
        <v>4767</v>
      </c>
      <c r="B4769" t="s">
        <v>4707</v>
      </c>
      <c r="C4769">
        <v>22.652042900000001</v>
      </c>
      <c r="D4769">
        <v>88.446329899999995</v>
      </c>
      <c r="E4769">
        <v>700081</v>
      </c>
      <c r="F4769">
        <v>22.65</v>
      </c>
      <c r="G4769">
        <v>88.44</v>
      </c>
      <c r="H4769">
        <v>700051</v>
      </c>
      <c r="I4769" t="s">
        <v>8263</v>
      </c>
      <c r="J4769" t="s">
        <v>8221</v>
      </c>
      <c r="K4769">
        <f t="shared" si="574"/>
        <v>30</v>
      </c>
      <c r="L4769">
        <f t="shared" ref="L4769:L4771" si="578">LEFT(E4769,2)-LEFT(H4769,2)</f>
        <v>0</v>
      </c>
    </row>
    <row r="4770" spans="1:13" x14ac:dyDescent="0.3">
      <c r="A4770">
        <v>4768</v>
      </c>
      <c r="B4770" t="s">
        <v>4708</v>
      </c>
      <c r="C4770">
        <v>22.696490900000001</v>
      </c>
      <c r="D4770">
        <v>88.418892799999995</v>
      </c>
      <c r="E4770">
        <v>743368</v>
      </c>
      <c r="F4770">
        <v>22.693999999999999</v>
      </c>
      <c r="G4770">
        <v>88.419700000000006</v>
      </c>
      <c r="H4770">
        <v>700049</v>
      </c>
      <c r="I4770" t="s">
        <v>8263</v>
      </c>
      <c r="J4770" t="s">
        <v>8222</v>
      </c>
      <c r="K4770">
        <f t="shared" si="574"/>
        <v>43319</v>
      </c>
      <c r="L4770">
        <f t="shared" si="578"/>
        <v>4</v>
      </c>
      <c r="M4770">
        <f t="shared" ref="M4770:M4771" si="579">SQRT((C4770-F4770)^2+(D4770-G4770)^2)</f>
        <v>2.6184259871200625E-3</v>
      </c>
    </row>
    <row r="4771" spans="1:13" x14ac:dyDescent="0.3">
      <c r="A4771">
        <v>4769</v>
      </c>
      <c r="B4771" t="s">
        <v>4709</v>
      </c>
      <c r="C4771">
        <v>30.573867700000001</v>
      </c>
      <c r="D4771">
        <v>76.840470699999997</v>
      </c>
      <c r="E4771">
        <v>134204</v>
      </c>
      <c r="F4771">
        <v>30.569700000000001</v>
      </c>
      <c r="G4771">
        <v>76.834509999999995</v>
      </c>
      <c r="H4771">
        <v>140507</v>
      </c>
      <c r="I4771" t="s">
        <v>8272</v>
      </c>
      <c r="J4771" t="s">
        <v>8222</v>
      </c>
      <c r="K4771">
        <f t="shared" si="574"/>
        <v>-6303</v>
      </c>
      <c r="L4771">
        <f t="shared" si="578"/>
        <v>-1</v>
      </c>
      <c r="M4771">
        <f t="shared" si="579"/>
        <v>7.2732157798344986E-3</v>
      </c>
    </row>
    <row r="4772" spans="1:13" x14ac:dyDescent="0.3">
      <c r="A4772">
        <v>4770</v>
      </c>
      <c r="B4772" t="s">
        <v>4710</v>
      </c>
      <c r="C4772">
        <v>28.731552000000001</v>
      </c>
      <c r="D4772">
        <v>77.031983199999999</v>
      </c>
      <c r="E4772">
        <v>110081</v>
      </c>
      <c r="F4772">
        <v>28.734919999999999</v>
      </c>
      <c r="G4772">
        <v>77.005560000000003</v>
      </c>
      <c r="H4772">
        <v>110081</v>
      </c>
      <c r="I4772" t="s">
        <v>8227</v>
      </c>
      <c r="J4772" t="s">
        <v>8219</v>
      </c>
      <c r="K4772">
        <f t="shared" si="574"/>
        <v>0</v>
      </c>
    </row>
    <row r="4773" spans="1:13" x14ac:dyDescent="0.3">
      <c r="A4773">
        <v>4771</v>
      </c>
      <c r="B4773" t="s">
        <v>4711</v>
      </c>
      <c r="C4773">
        <v>17.427311499999998</v>
      </c>
      <c r="D4773">
        <v>78.499345199999993</v>
      </c>
      <c r="E4773">
        <v>456441</v>
      </c>
      <c r="F4773">
        <v>17.413689999999999</v>
      </c>
      <c r="G4773">
        <v>78.502899999999997</v>
      </c>
      <c r="H4773">
        <v>500003</v>
      </c>
      <c r="I4773" t="s">
        <v>8235</v>
      </c>
      <c r="J4773" t="s">
        <v>8222</v>
      </c>
      <c r="K4773">
        <f t="shared" si="574"/>
        <v>-43562</v>
      </c>
      <c r="L4773">
        <f>LEFT(E4773,2)-LEFT(H4773,2)</f>
        <v>-5</v>
      </c>
      <c r="M4773">
        <f>SQRT((C4773-F4773)^2+(D4773-G4773)^2)</f>
        <v>1.4077708097911564E-2</v>
      </c>
    </row>
    <row r="4774" spans="1:13" x14ac:dyDescent="0.3">
      <c r="A4774">
        <v>4772</v>
      </c>
      <c r="B4774" t="s">
        <v>4712</v>
      </c>
      <c r="C4774">
        <v>23.162627499999999</v>
      </c>
      <c r="D4774">
        <v>79.914000599999994</v>
      </c>
      <c r="E4774">
        <v>482003</v>
      </c>
      <c r="F4774">
        <v>23.16178</v>
      </c>
      <c r="G4774">
        <v>79.907049999999998</v>
      </c>
      <c r="H4774">
        <v>482002</v>
      </c>
      <c r="I4774" t="s">
        <v>8311</v>
      </c>
      <c r="J4774" t="s">
        <v>8220</v>
      </c>
      <c r="K4774">
        <f t="shared" si="574"/>
        <v>1</v>
      </c>
    </row>
    <row r="4775" spans="1:13" x14ac:dyDescent="0.3">
      <c r="A4775">
        <v>4773</v>
      </c>
      <c r="B4775" t="s">
        <v>4713</v>
      </c>
      <c r="C4775">
        <v>30.691054999999999</v>
      </c>
      <c r="D4775">
        <v>76.664685000000006</v>
      </c>
      <c r="E4775">
        <v>140307</v>
      </c>
      <c r="F4775">
        <v>30.69511</v>
      </c>
      <c r="G4775">
        <v>76.664779999999993</v>
      </c>
      <c r="H4775">
        <v>140307</v>
      </c>
      <c r="I4775" t="s">
        <v>8233</v>
      </c>
      <c r="J4775" t="s">
        <v>8219</v>
      </c>
      <c r="K4775">
        <f t="shared" si="574"/>
        <v>0</v>
      </c>
    </row>
    <row r="4776" spans="1:13" x14ac:dyDescent="0.3">
      <c r="A4776">
        <v>4774</v>
      </c>
      <c r="B4776" t="s">
        <v>4714</v>
      </c>
      <c r="C4776">
        <v>25.438744700000001</v>
      </c>
      <c r="D4776">
        <v>81.803704800000006</v>
      </c>
      <c r="E4776">
        <v>211011</v>
      </c>
      <c r="F4776">
        <v>25.4376</v>
      </c>
      <c r="G4776">
        <v>81.803200000000004</v>
      </c>
      <c r="H4776">
        <v>211011</v>
      </c>
      <c r="I4776" t="s">
        <v>8241</v>
      </c>
      <c r="J4776" t="s">
        <v>8219</v>
      </c>
      <c r="K4776">
        <f t="shared" si="574"/>
        <v>0</v>
      </c>
    </row>
    <row r="4777" spans="1:13" x14ac:dyDescent="0.3">
      <c r="A4777">
        <v>4775</v>
      </c>
      <c r="B4777" t="s">
        <v>4715</v>
      </c>
      <c r="C4777">
        <v>28.826174699999999</v>
      </c>
      <c r="D4777">
        <v>78.698723700000002</v>
      </c>
      <c r="E4777">
        <v>244102</v>
      </c>
      <c r="F4777">
        <v>28.82592</v>
      </c>
      <c r="G4777">
        <v>78.676689999999994</v>
      </c>
      <c r="H4777">
        <v>244001</v>
      </c>
      <c r="I4777" t="s">
        <v>8261</v>
      </c>
      <c r="J4777" t="s">
        <v>8221</v>
      </c>
      <c r="K4777">
        <f t="shared" si="574"/>
        <v>101</v>
      </c>
      <c r="L4777">
        <f>LEFT(E4777,2)-LEFT(H4777,2)</f>
        <v>0</v>
      </c>
    </row>
    <row r="4778" spans="1:13" x14ac:dyDescent="0.3">
      <c r="A4778">
        <v>4776</v>
      </c>
      <c r="B4778" t="s">
        <v>4716</v>
      </c>
      <c r="C4778">
        <v>26.415976100000002</v>
      </c>
      <c r="D4778">
        <v>80.406912199999994</v>
      </c>
      <c r="E4778">
        <v>208010</v>
      </c>
      <c r="F4778">
        <v>26.421890000000001</v>
      </c>
      <c r="G4778">
        <v>80.40558</v>
      </c>
      <c r="H4778">
        <v>208008</v>
      </c>
      <c r="I4778" t="s">
        <v>8253</v>
      </c>
      <c r="J4778" t="s">
        <v>8220</v>
      </c>
      <c r="K4778">
        <f t="shared" si="574"/>
        <v>2</v>
      </c>
    </row>
    <row r="4779" spans="1:13" x14ac:dyDescent="0.3">
      <c r="A4779">
        <v>4777</v>
      </c>
      <c r="B4779" t="s">
        <v>4717</v>
      </c>
      <c r="C4779">
        <v>17.360737199999999</v>
      </c>
      <c r="D4779">
        <v>78.427535700000007</v>
      </c>
      <c r="E4779">
        <v>500008</v>
      </c>
      <c r="F4779">
        <v>17.375859999999999</v>
      </c>
      <c r="G4779">
        <v>78.420249999999996</v>
      </c>
      <c r="H4779">
        <v>500048</v>
      </c>
      <c r="I4779" t="s">
        <v>8235</v>
      </c>
      <c r="J4779" t="s">
        <v>8221</v>
      </c>
      <c r="K4779">
        <f t="shared" si="574"/>
        <v>-40</v>
      </c>
      <c r="L4779">
        <f t="shared" ref="L4779:L4780" si="580">LEFT(E4779,2)-LEFT(H4779,2)</f>
        <v>0</v>
      </c>
    </row>
    <row r="4780" spans="1:13" x14ac:dyDescent="0.3">
      <c r="A4780">
        <v>4778</v>
      </c>
      <c r="B4780" t="s">
        <v>4718</v>
      </c>
      <c r="C4780">
        <v>17.3602642</v>
      </c>
      <c r="D4780">
        <v>78.418190800000005</v>
      </c>
      <c r="E4780">
        <v>500008</v>
      </c>
      <c r="F4780">
        <v>17.375859999999999</v>
      </c>
      <c r="G4780">
        <v>78.420249999999996</v>
      </c>
      <c r="H4780">
        <v>500048</v>
      </c>
      <c r="I4780" t="s">
        <v>8228</v>
      </c>
      <c r="J4780" t="s">
        <v>8221</v>
      </c>
      <c r="K4780">
        <f t="shared" si="574"/>
        <v>-40</v>
      </c>
      <c r="L4780">
        <f t="shared" si="580"/>
        <v>0</v>
      </c>
    </row>
    <row r="4781" spans="1:13" x14ac:dyDescent="0.3">
      <c r="A4781">
        <v>4779</v>
      </c>
      <c r="B4781" t="s">
        <v>4719</v>
      </c>
      <c r="C4781">
        <v>12.925285499999999</v>
      </c>
      <c r="D4781">
        <v>77.607566800000001</v>
      </c>
      <c r="E4781">
        <v>560029</v>
      </c>
      <c r="F4781">
        <v>12.92205</v>
      </c>
      <c r="G4781">
        <v>77.61027</v>
      </c>
      <c r="H4781">
        <v>560029</v>
      </c>
      <c r="I4781" t="s">
        <v>8237</v>
      </c>
      <c r="J4781" t="s">
        <v>8219</v>
      </c>
      <c r="K4781">
        <f t="shared" si="574"/>
        <v>0</v>
      </c>
    </row>
    <row r="4782" spans="1:13" x14ac:dyDescent="0.3">
      <c r="A4782">
        <v>4780</v>
      </c>
      <c r="B4782" t="s">
        <v>4720</v>
      </c>
      <c r="C4782">
        <v>21.077540299999999</v>
      </c>
      <c r="D4782">
        <v>79.092544700000005</v>
      </c>
      <c r="E4782">
        <v>440037</v>
      </c>
      <c r="F4782">
        <v>21.098780000000001</v>
      </c>
      <c r="G4782">
        <v>79.098550000000003</v>
      </c>
      <c r="H4782">
        <v>440034</v>
      </c>
      <c r="I4782" t="s">
        <v>8258</v>
      </c>
      <c r="J4782" t="s">
        <v>8221</v>
      </c>
      <c r="K4782">
        <f t="shared" si="574"/>
        <v>3</v>
      </c>
      <c r="L4782">
        <f>LEFT(E4782,2)-LEFT(H4782,2)</f>
        <v>0</v>
      </c>
    </row>
    <row r="4783" spans="1:13" x14ac:dyDescent="0.3">
      <c r="A4783">
        <v>4781</v>
      </c>
      <c r="B4783" t="s">
        <v>4721</v>
      </c>
      <c r="C4783">
        <v>28.680888800000002</v>
      </c>
      <c r="D4783">
        <v>77.206543100000005</v>
      </c>
      <c r="E4783">
        <v>480224</v>
      </c>
      <c r="F4783">
        <v>28.6813</v>
      </c>
      <c r="G4783">
        <v>77.204620000000006</v>
      </c>
      <c r="H4783">
        <v>110007</v>
      </c>
      <c r="I4783" t="s">
        <v>8225</v>
      </c>
      <c r="J4783" t="s">
        <v>8222</v>
      </c>
      <c r="K4783">
        <f t="shared" si="574"/>
        <v>370217</v>
      </c>
      <c r="L4783">
        <f t="shared" ref="L4783:L4784" si="581">LEFT(E4783,2)-LEFT(H4783,2)</f>
        <v>37</v>
      </c>
    </row>
    <row r="4784" spans="1:13" x14ac:dyDescent="0.3">
      <c r="A4784">
        <v>4782</v>
      </c>
      <c r="B4784" t="s">
        <v>4722</v>
      </c>
      <c r="C4784">
        <v>31.300732100000001</v>
      </c>
      <c r="D4784">
        <v>75.599712100000005</v>
      </c>
      <c r="E4784">
        <v>144040</v>
      </c>
      <c r="F4784">
        <v>31.3203</v>
      </c>
      <c r="G4784">
        <v>75.590800000000002</v>
      </c>
      <c r="H4784">
        <v>144022</v>
      </c>
      <c r="I4784" t="s">
        <v>8273</v>
      </c>
      <c r="J4784" t="s">
        <v>8221</v>
      </c>
      <c r="K4784">
        <f t="shared" si="574"/>
        <v>18</v>
      </c>
      <c r="L4784">
        <f t="shared" si="581"/>
        <v>0</v>
      </c>
    </row>
    <row r="4785" spans="1:13" x14ac:dyDescent="0.3">
      <c r="A4785">
        <v>4783</v>
      </c>
      <c r="B4785" t="s">
        <v>4723</v>
      </c>
      <c r="C4785">
        <v>22.736953100000001</v>
      </c>
      <c r="D4785">
        <v>75.825432300000003</v>
      </c>
      <c r="E4785">
        <v>452005</v>
      </c>
      <c r="F4785">
        <v>22.724689999999999</v>
      </c>
      <c r="G4785">
        <v>75.823920000000001</v>
      </c>
      <c r="H4785">
        <v>452005</v>
      </c>
      <c r="I4785" t="s">
        <v>8269</v>
      </c>
      <c r="J4785" t="s">
        <v>8219</v>
      </c>
      <c r="K4785">
        <f t="shared" si="574"/>
        <v>0</v>
      </c>
    </row>
    <row r="4786" spans="1:13" x14ac:dyDescent="0.3">
      <c r="A4786">
        <v>4784</v>
      </c>
      <c r="B4786" t="s">
        <v>4724</v>
      </c>
      <c r="C4786">
        <v>28.625754000000001</v>
      </c>
      <c r="D4786">
        <v>77.231923300000005</v>
      </c>
      <c r="E4786">
        <v>110001</v>
      </c>
      <c r="F4786">
        <v>28.628689999999999</v>
      </c>
      <c r="G4786">
        <v>77.233860000000007</v>
      </c>
      <c r="H4786">
        <v>110001</v>
      </c>
      <c r="I4786" t="s">
        <v>8227</v>
      </c>
      <c r="J4786" t="s">
        <v>8219</v>
      </c>
      <c r="K4786">
        <f t="shared" si="574"/>
        <v>0</v>
      </c>
    </row>
    <row r="4787" spans="1:13" x14ac:dyDescent="0.3">
      <c r="A4787">
        <v>4785</v>
      </c>
      <c r="B4787" t="s">
        <v>4725</v>
      </c>
      <c r="C4787">
        <v>28.690304000000001</v>
      </c>
      <c r="D4787">
        <v>77.265692999999999</v>
      </c>
      <c r="E4787">
        <v>110053</v>
      </c>
      <c r="F4787">
        <v>28.687190000000001</v>
      </c>
      <c r="G4787">
        <v>77.263310000000004</v>
      </c>
      <c r="H4787">
        <v>110031</v>
      </c>
      <c r="I4787" t="s">
        <v>8227</v>
      </c>
      <c r="J4787" t="s">
        <v>8221</v>
      </c>
      <c r="K4787">
        <f t="shared" si="574"/>
        <v>22</v>
      </c>
      <c r="L4787">
        <f>LEFT(E4787,2)-LEFT(H4787,2)</f>
        <v>0</v>
      </c>
    </row>
    <row r="4788" spans="1:13" x14ac:dyDescent="0.3">
      <c r="A4788">
        <v>4786</v>
      </c>
      <c r="B4788" t="s">
        <v>4726</v>
      </c>
      <c r="C4788">
        <v>26.259984500000002</v>
      </c>
      <c r="D4788">
        <v>72.969362399999994</v>
      </c>
      <c r="E4788">
        <v>342008</v>
      </c>
      <c r="F4788">
        <v>26.2501</v>
      </c>
      <c r="G4788">
        <v>72.977900000000005</v>
      </c>
      <c r="H4788">
        <v>342008</v>
      </c>
      <c r="I4788" t="s">
        <v>8282</v>
      </c>
      <c r="J4788" t="s">
        <v>8219</v>
      </c>
      <c r="K4788">
        <f t="shared" si="574"/>
        <v>0</v>
      </c>
    </row>
    <row r="4789" spans="1:13" x14ac:dyDescent="0.3">
      <c r="A4789">
        <v>4787</v>
      </c>
      <c r="B4789" t="s">
        <v>4727</v>
      </c>
      <c r="C4789">
        <v>12.989401000000001</v>
      </c>
      <c r="D4789">
        <v>77.505921000000001</v>
      </c>
      <c r="E4789">
        <v>560091</v>
      </c>
      <c r="F4789">
        <v>12.99099</v>
      </c>
      <c r="G4789">
        <v>77.50273</v>
      </c>
      <c r="H4789">
        <v>560091</v>
      </c>
      <c r="I4789" t="s">
        <v>8237</v>
      </c>
      <c r="J4789" t="s">
        <v>8219</v>
      </c>
      <c r="K4789">
        <f t="shared" si="574"/>
        <v>0</v>
      </c>
    </row>
    <row r="4790" spans="1:13" x14ac:dyDescent="0.3">
      <c r="A4790">
        <v>4788</v>
      </c>
      <c r="B4790" t="s">
        <v>4728</v>
      </c>
      <c r="C4790">
        <v>28.5893196</v>
      </c>
      <c r="D4790">
        <v>77.253684800000002</v>
      </c>
      <c r="E4790">
        <v>110013</v>
      </c>
      <c r="F4790">
        <v>28.58775</v>
      </c>
      <c r="G4790">
        <v>77.250579999999999</v>
      </c>
      <c r="H4790">
        <v>110013</v>
      </c>
      <c r="I4790" t="s">
        <v>8227</v>
      </c>
      <c r="J4790" t="s">
        <v>8219</v>
      </c>
      <c r="K4790">
        <f t="shared" si="574"/>
        <v>0</v>
      </c>
    </row>
    <row r="4791" spans="1:13" x14ac:dyDescent="0.3">
      <c r="A4791">
        <v>4789</v>
      </c>
      <c r="B4791" t="s">
        <v>4729</v>
      </c>
      <c r="C4791">
        <v>12.984304</v>
      </c>
      <c r="D4791">
        <v>77.671209599999997</v>
      </c>
      <c r="E4791">
        <v>560016</v>
      </c>
      <c r="F4791">
        <v>12.985390000000001</v>
      </c>
      <c r="G4791">
        <v>77.677139999999994</v>
      </c>
      <c r="H4791">
        <v>560093</v>
      </c>
      <c r="I4791" t="s">
        <v>8237</v>
      </c>
      <c r="J4791" t="s">
        <v>8221</v>
      </c>
      <c r="K4791">
        <f t="shared" si="574"/>
        <v>-77</v>
      </c>
      <c r="L4791">
        <f t="shared" ref="L4791:L4792" si="582">LEFT(E4791,2)-LEFT(H4791,2)</f>
        <v>0</v>
      </c>
    </row>
    <row r="4792" spans="1:13" x14ac:dyDescent="0.3">
      <c r="A4792">
        <v>4790</v>
      </c>
      <c r="B4792" t="s">
        <v>4730</v>
      </c>
      <c r="C4792">
        <v>12.9247415</v>
      </c>
      <c r="D4792">
        <v>77.600349800000004</v>
      </c>
      <c r="E4792">
        <v>560041</v>
      </c>
      <c r="F4792">
        <v>12.92573</v>
      </c>
      <c r="G4792">
        <v>77.591700000000003</v>
      </c>
      <c r="H4792">
        <v>560029</v>
      </c>
      <c r="I4792" t="s">
        <v>8237</v>
      </c>
      <c r="J4792" t="s">
        <v>8221</v>
      </c>
      <c r="K4792">
        <f t="shared" si="574"/>
        <v>12</v>
      </c>
      <c r="L4792">
        <f t="shared" si="582"/>
        <v>0</v>
      </c>
    </row>
    <row r="4793" spans="1:13" x14ac:dyDescent="0.3">
      <c r="A4793">
        <v>4791</v>
      </c>
      <c r="B4793" t="s">
        <v>4731</v>
      </c>
      <c r="C4793">
        <v>12.933335899999999</v>
      </c>
      <c r="D4793">
        <v>77.607565399999999</v>
      </c>
      <c r="E4793">
        <v>560029</v>
      </c>
      <c r="F4793">
        <v>12.93764</v>
      </c>
      <c r="G4793">
        <v>77.599140000000006</v>
      </c>
      <c r="H4793">
        <v>560029</v>
      </c>
      <c r="I4793" t="s">
        <v>8237</v>
      </c>
      <c r="J4793" t="s">
        <v>8219</v>
      </c>
      <c r="K4793">
        <f t="shared" si="574"/>
        <v>0</v>
      </c>
    </row>
    <row r="4794" spans="1:13" x14ac:dyDescent="0.3">
      <c r="A4794">
        <v>4792</v>
      </c>
      <c r="B4794" t="s">
        <v>4732</v>
      </c>
      <c r="C4794">
        <v>28.886710699999998</v>
      </c>
      <c r="D4794">
        <v>76.597222299999999</v>
      </c>
      <c r="E4794">
        <v>124113</v>
      </c>
      <c r="F4794">
        <v>28.895579999999999</v>
      </c>
      <c r="G4794">
        <v>76.592529999999996</v>
      </c>
      <c r="H4794">
        <v>124001</v>
      </c>
      <c r="I4794" t="s">
        <v>8306</v>
      </c>
      <c r="J4794" t="s">
        <v>8221</v>
      </c>
      <c r="K4794">
        <f t="shared" si="574"/>
        <v>112</v>
      </c>
      <c r="L4794">
        <f>LEFT(E4794,2)-LEFT(H4794,2)</f>
        <v>0</v>
      </c>
    </row>
    <row r="4795" spans="1:13" x14ac:dyDescent="0.3">
      <c r="A4795">
        <v>4793</v>
      </c>
      <c r="B4795" t="s">
        <v>4733</v>
      </c>
      <c r="C4795">
        <v>13.0928209</v>
      </c>
      <c r="D4795">
        <v>80.289272699999998</v>
      </c>
      <c r="E4795">
        <v>600001</v>
      </c>
      <c r="F4795">
        <v>13.09271</v>
      </c>
      <c r="G4795">
        <v>80.291470000000004</v>
      </c>
      <c r="H4795">
        <v>600001</v>
      </c>
      <c r="I4795" t="s">
        <v>8239</v>
      </c>
      <c r="J4795" t="s">
        <v>8219</v>
      </c>
      <c r="K4795">
        <f t="shared" si="574"/>
        <v>0</v>
      </c>
    </row>
    <row r="4796" spans="1:13" x14ac:dyDescent="0.3">
      <c r="A4796">
        <v>4794</v>
      </c>
      <c r="B4796" t="s">
        <v>4734</v>
      </c>
      <c r="C4796">
        <v>30.738153000000001</v>
      </c>
      <c r="D4796">
        <v>76.714850999999996</v>
      </c>
      <c r="E4796">
        <v>140602</v>
      </c>
      <c r="F4796">
        <v>30.75</v>
      </c>
      <c r="G4796">
        <v>76.72</v>
      </c>
      <c r="H4796">
        <v>160059</v>
      </c>
      <c r="I4796" t="s">
        <v>8272</v>
      </c>
      <c r="J4796" t="s">
        <v>8222</v>
      </c>
      <c r="K4796">
        <f t="shared" si="574"/>
        <v>-19457</v>
      </c>
      <c r="L4796">
        <f>LEFT(E4796,2)-LEFT(H4796,2)</f>
        <v>-2</v>
      </c>
      <c r="M4796">
        <f>SQRT((C4796-F4796)^2+(D4796-G4796)^2)</f>
        <v>1.291756981788829E-2</v>
      </c>
    </row>
    <row r="4797" spans="1:13" x14ac:dyDescent="0.3">
      <c r="A4797">
        <v>4795</v>
      </c>
      <c r="B4797" t="s">
        <v>4735</v>
      </c>
      <c r="C4797">
        <v>25.591501699999998</v>
      </c>
      <c r="D4797">
        <v>85.193290500000003</v>
      </c>
      <c r="E4797">
        <v>800007</v>
      </c>
      <c r="F4797">
        <v>25.599830000000001</v>
      </c>
      <c r="G4797">
        <v>85.201999999999998</v>
      </c>
      <c r="H4797">
        <v>800007</v>
      </c>
      <c r="I4797" t="s">
        <v>8244</v>
      </c>
      <c r="J4797" t="s">
        <v>8219</v>
      </c>
      <c r="K4797">
        <f t="shared" si="574"/>
        <v>0</v>
      </c>
    </row>
    <row r="4798" spans="1:13" x14ac:dyDescent="0.3">
      <c r="A4798">
        <v>4796</v>
      </c>
      <c r="B4798" t="s">
        <v>4736</v>
      </c>
      <c r="C4798">
        <v>28.878547000000001</v>
      </c>
      <c r="D4798">
        <v>76.587110499999994</v>
      </c>
      <c r="E4798">
        <v>124001</v>
      </c>
      <c r="F4798">
        <v>28.874110000000002</v>
      </c>
      <c r="G4798">
        <v>76.58869</v>
      </c>
      <c r="H4798">
        <v>124001</v>
      </c>
      <c r="I4798" t="s">
        <v>8310</v>
      </c>
      <c r="J4798" t="s">
        <v>8219</v>
      </c>
      <c r="K4798">
        <f t="shared" si="574"/>
        <v>0</v>
      </c>
    </row>
    <row r="4799" spans="1:13" x14ac:dyDescent="0.3">
      <c r="A4799">
        <v>4797</v>
      </c>
      <c r="B4799" t="s">
        <v>4737</v>
      </c>
      <c r="C4799">
        <v>28.6649414</v>
      </c>
      <c r="D4799">
        <v>77.174777300000002</v>
      </c>
      <c r="E4799">
        <v>110035</v>
      </c>
      <c r="F4799">
        <v>28.669419999999999</v>
      </c>
      <c r="G4799">
        <v>77.176389999999998</v>
      </c>
      <c r="H4799">
        <v>110008</v>
      </c>
      <c r="I4799" t="s">
        <v>8227</v>
      </c>
      <c r="J4799" t="s">
        <v>8221</v>
      </c>
      <c r="K4799">
        <f t="shared" si="574"/>
        <v>27</v>
      </c>
      <c r="L4799">
        <f t="shared" ref="L4799:L4800" si="583">LEFT(E4799,2)-LEFT(H4799,2)</f>
        <v>0</v>
      </c>
    </row>
    <row r="4800" spans="1:13" x14ac:dyDescent="0.3">
      <c r="A4800">
        <v>4798</v>
      </c>
      <c r="B4800" t="s">
        <v>4738</v>
      </c>
      <c r="C4800">
        <v>31.304762</v>
      </c>
      <c r="D4800">
        <v>75.555326699999995</v>
      </c>
      <c r="E4800">
        <v>144210</v>
      </c>
      <c r="F4800">
        <v>31.31</v>
      </c>
      <c r="G4800">
        <v>75.540000000000006</v>
      </c>
      <c r="H4800">
        <v>144003</v>
      </c>
      <c r="I4800" t="s">
        <v>8273</v>
      </c>
      <c r="J4800" t="s">
        <v>8221</v>
      </c>
      <c r="K4800">
        <f t="shared" si="574"/>
        <v>207</v>
      </c>
      <c r="L4800">
        <f t="shared" si="583"/>
        <v>0</v>
      </c>
    </row>
    <row r="4801" spans="1:12" x14ac:dyDescent="0.3">
      <c r="A4801">
        <v>4799</v>
      </c>
      <c r="B4801" t="s">
        <v>4739</v>
      </c>
      <c r="C4801">
        <v>13.0218249</v>
      </c>
      <c r="D4801">
        <v>77.557849200000007</v>
      </c>
      <c r="E4801">
        <v>560022</v>
      </c>
      <c r="F4801">
        <v>13.020060000000001</v>
      </c>
      <c r="G4801">
        <v>77.556359999999998</v>
      </c>
      <c r="H4801">
        <v>560022</v>
      </c>
      <c r="I4801" t="s">
        <v>8237</v>
      </c>
      <c r="J4801" t="s">
        <v>8219</v>
      </c>
      <c r="K4801">
        <f t="shared" si="574"/>
        <v>0</v>
      </c>
    </row>
    <row r="4802" spans="1:12" x14ac:dyDescent="0.3">
      <c r="A4802">
        <v>4800</v>
      </c>
      <c r="B4802" t="s">
        <v>4740</v>
      </c>
      <c r="C4802">
        <v>23.195567700000002</v>
      </c>
      <c r="D4802">
        <v>77.447966699999995</v>
      </c>
      <c r="E4802">
        <v>462020</v>
      </c>
      <c r="F4802">
        <v>23.2</v>
      </c>
      <c r="G4802">
        <v>77.45</v>
      </c>
      <c r="H4802">
        <v>462026</v>
      </c>
      <c r="I4802" t="s">
        <v>8252</v>
      </c>
      <c r="J4802" t="s">
        <v>8221</v>
      </c>
      <c r="K4802">
        <f t="shared" si="574"/>
        <v>-6</v>
      </c>
      <c r="L4802">
        <f>LEFT(E4802,2)-LEFT(H4802,2)</f>
        <v>0</v>
      </c>
    </row>
    <row r="4803" spans="1:12" x14ac:dyDescent="0.3">
      <c r="A4803">
        <v>4801</v>
      </c>
      <c r="B4803" t="s">
        <v>4741</v>
      </c>
      <c r="C4803">
        <v>28.886126099999998</v>
      </c>
      <c r="D4803">
        <v>76.556048099999998</v>
      </c>
      <c r="E4803">
        <v>124001</v>
      </c>
      <c r="F4803">
        <v>28.890309999999999</v>
      </c>
      <c r="G4803">
        <v>76.581220000000002</v>
      </c>
      <c r="H4803">
        <v>124001</v>
      </c>
      <c r="I4803" t="s">
        <v>8310</v>
      </c>
      <c r="J4803" t="s">
        <v>8219</v>
      </c>
      <c r="K4803">
        <f t="shared" ref="K4803:K4866" si="584">E4803-H4803</f>
        <v>0</v>
      </c>
    </row>
    <row r="4804" spans="1:12" x14ac:dyDescent="0.3">
      <c r="A4804">
        <v>4802</v>
      </c>
      <c r="B4804" t="s">
        <v>4742</v>
      </c>
      <c r="C4804">
        <v>17.435582400000001</v>
      </c>
      <c r="D4804">
        <v>78.421622400000004</v>
      </c>
      <c r="E4804">
        <v>500045</v>
      </c>
      <c r="F4804">
        <v>17.43806</v>
      </c>
      <c r="G4804">
        <v>78.427499999999995</v>
      </c>
      <c r="H4804">
        <v>500033</v>
      </c>
      <c r="I4804" t="s">
        <v>8235</v>
      </c>
      <c r="J4804" t="s">
        <v>8221</v>
      </c>
      <c r="K4804">
        <f t="shared" si="584"/>
        <v>12</v>
      </c>
      <c r="L4804">
        <f>LEFT(E4804,2)-LEFT(H4804,2)</f>
        <v>0</v>
      </c>
    </row>
    <row r="4805" spans="1:12" x14ac:dyDescent="0.3">
      <c r="A4805">
        <v>4803</v>
      </c>
      <c r="B4805" t="s">
        <v>4743</v>
      </c>
      <c r="C4805">
        <v>29.066133600000001</v>
      </c>
      <c r="D4805">
        <v>77.710440500000004</v>
      </c>
      <c r="E4805">
        <v>250110</v>
      </c>
      <c r="F4805">
        <v>29.07</v>
      </c>
      <c r="G4805">
        <v>77.72</v>
      </c>
      <c r="H4805">
        <v>250110</v>
      </c>
      <c r="I4805" t="s">
        <v>8308</v>
      </c>
      <c r="J4805" t="s">
        <v>8219</v>
      </c>
      <c r="K4805">
        <f t="shared" si="584"/>
        <v>0</v>
      </c>
    </row>
    <row r="4806" spans="1:12" x14ac:dyDescent="0.3">
      <c r="A4806">
        <v>4804</v>
      </c>
      <c r="B4806" t="s">
        <v>4744</v>
      </c>
      <c r="C4806">
        <v>18.551321000000002</v>
      </c>
      <c r="D4806">
        <v>73.847052300000001</v>
      </c>
      <c r="E4806">
        <v>411020</v>
      </c>
      <c r="F4806">
        <v>18.551780000000001</v>
      </c>
      <c r="G4806">
        <v>73.842640000000003</v>
      </c>
      <c r="H4806">
        <v>411003</v>
      </c>
      <c r="I4806" t="s">
        <v>8249</v>
      </c>
      <c r="J4806" t="s">
        <v>8221</v>
      </c>
      <c r="K4806">
        <f t="shared" si="584"/>
        <v>17</v>
      </c>
      <c r="L4806">
        <f>LEFT(E4806,2)-LEFT(H4806,2)</f>
        <v>0</v>
      </c>
    </row>
    <row r="4807" spans="1:12" x14ac:dyDescent="0.3">
      <c r="A4807">
        <v>4805</v>
      </c>
      <c r="B4807" t="s">
        <v>4745</v>
      </c>
      <c r="C4807">
        <v>25.5934086</v>
      </c>
      <c r="D4807">
        <v>85.230773900000003</v>
      </c>
      <c r="E4807">
        <v>800008</v>
      </c>
      <c r="F4807">
        <v>25.597079999999998</v>
      </c>
      <c r="G4807">
        <v>85.230639999999994</v>
      </c>
      <c r="H4807">
        <v>800008</v>
      </c>
      <c r="I4807" t="s">
        <v>8244</v>
      </c>
      <c r="J4807" t="s">
        <v>8219</v>
      </c>
      <c r="K4807">
        <f t="shared" si="584"/>
        <v>0</v>
      </c>
    </row>
    <row r="4808" spans="1:12" x14ac:dyDescent="0.3">
      <c r="A4808">
        <v>4806</v>
      </c>
      <c r="B4808" t="s">
        <v>4746</v>
      </c>
      <c r="C4808">
        <v>13.054950399999999</v>
      </c>
      <c r="D4808">
        <v>77.588824900000006</v>
      </c>
      <c r="E4808">
        <v>560092</v>
      </c>
      <c r="F4808">
        <v>13.056889999999999</v>
      </c>
      <c r="G4808">
        <v>77.59854</v>
      </c>
      <c r="H4808">
        <v>560092</v>
      </c>
      <c r="I4808" t="s">
        <v>8237</v>
      </c>
      <c r="J4808" t="s">
        <v>8219</v>
      </c>
      <c r="K4808">
        <f t="shared" si="584"/>
        <v>0</v>
      </c>
    </row>
    <row r="4809" spans="1:12" x14ac:dyDescent="0.3">
      <c r="A4809">
        <v>4807</v>
      </c>
      <c r="B4809" t="s">
        <v>4747</v>
      </c>
      <c r="C4809">
        <v>26.780489200000002</v>
      </c>
      <c r="D4809">
        <v>82.142804100000006</v>
      </c>
      <c r="E4809">
        <v>224001</v>
      </c>
      <c r="F4809">
        <v>26.77787</v>
      </c>
      <c r="G4809">
        <v>82.142080000000007</v>
      </c>
      <c r="H4809">
        <v>224001</v>
      </c>
      <c r="I4809" t="s">
        <v>8325</v>
      </c>
      <c r="J4809" t="s">
        <v>8219</v>
      </c>
      <c r="K4809">
        <f t="shared" si="584"/>
        <v>0</v>
      </c>
    </row>
    <row r="4810" spans="1:12" x14ac:dyDescent="0.3">
      <c r="A4810">
        <v>4808</v>
      </c>
      <c r="B4810" t="s">
        <v>4748</v>
      </c>
      <c r="C4810">
        <v>30.858746799999999</v>
      </c>
      <c r="D4810">
        <v>75.943420900000007</v>
      </c>
      <c r="E4810">
        <v>141120</v>
      </c>
      <c r="F4810">
        <v>30.84657</v>
      </c>
      <c r="G4810">
        <v>75.947779999999995</v>
      </c>
      <c r="H4810">
        <v>141010</v>
      </c>
      <c r="I4810" t="s">
        <v>8265</v>
      </c>
      <c r="J4810" t="s">
        <v>8221</v>
      </c>
      <c r="K4810">
        <f t="shared" si="584"/>
        <v>110</v>
      </c>
      <c r="L4810">
        <f>LEFT(E4810,2)-LEFT(H4810,2)</f>
        <v>0</v>
      </c>
    </row>
    <row r="4811" spans="1:12" x14ac:dyDescent="0.3">
      <c r="A4811">
        <v>4809</v>
      </c>
      <c r="B4811" t="s">
        <v>4749</v>
      </c>
      <c r="C4811">
        <v>28.530440800000001</v>
      </c>
      <c r="D4811">
        <v>77.250573299999999</v>
      </c>
      <c r="E4811">
        <v>110019</v>
      </c>
      <c r="F4811">
        <v>28.525639999999999</v>
      </c>
      <c r="G4811">
        <v>77.254170000000002</v>
      </c>
      <c r="H4811">
        <v>110019</v>
      </c>
      <c r="I4811" t="s">
        <v>8227</v>
      </c>
      <c r="J4811" t="s">
        <v>8219</v>
      </c>
      <c r="K4811">
        <f t="shared" si="584"/>
        <v>0</v>
      </c>
    </row>
    <row r="4812" spans="1:12" x14ac:dyDescent="0.3">
      <c r="A4812">
        <v>4810</v>
      </c>
      <c r="B4812" t="s">
        <v>4750</v>
      </c>
      <c r="C4812">
        <v>13.017004500000001</v>
      </c>
      <c r="D4812">
        <v>77.603080399999996</v>
      </c>
      <c r="E4812">
        <v>560032</v>
      </c>
      <c r="F4812">
        <v>13.02258</v>
      </c>
      <c r="G4812">
        <v>77.593100000000007</v>
      </c>
      <c r="H4812">
        <v>560032</v>
      </c>
      <c r="I4812" t="s">
        <v>8237</v>
      </c>
      <c r="J4812" t="s">
        <v>8219</v>
      </c>
      <c r="K4812">
        <f t="shared" si="584"/>
        <v>0</v>
      </c>
    </row>
    <row r="4813" spans="1:12" x14ac:dyDescent="0.3">
      <c r="A4813">
        <v>4811</v>
      </c>
      <c r="B4813" t="s">
        <v>4751</v>
      </c>
      <c r="C4813">
        <v>12.9965726</v>
      </c>
      <c r="D4813">
        <v>77.6303226</v>
      </c>
      <c r="E4813">
        <v>560005</v>
      </c>
      <c r="F4813">
        <v>13.000719999999999</v>
      </c>
      <c r="G4813">
        <v>77.616140000000001</v>
      </c>
      <c r="H4813">
        <v>560032</v>
      </c>
      <c r="I4813" t="s">
        <v>8237</v>
      </c>
      <c r="J4813" t="s">
        <v>8221</v>
      </c>
      <c r="K4813">
        <f t="shared" si="584"/>
        <v>-27</v>
      </c>
      <c r="L4813">
        <f t="shared" ref="L4813:L4814" si="585">LEFT(E4813,2)-LEFT(H4813,2)</f>
        <v>0</v>
      </c>
    </row>
    <row r="4814" spans="1:12" x14ac:dyDescent="0.3">
      <c r="A4814">
        <v>4812</v>
      </c>
      <c r="B4814" t="s">
        <v>4752</v>
      </c>
      <c r="C4814">
        <v>12.9456895</v>
      </c>
      <c r="D4814">
        <v>77.544028800000007</v>
      </c>
      <c r="E4814">
        <v>560085</v>
      </c>
      <c r="F4814">
        <v>12.94328</v>
      </c>
      <c r="G4814">
        <v>77.542559999999995</v>
      </c>
      <c r="H4814">
        <v>560019</v>
      </c>
      <c r="I4814" t="s">
        <v>8237</v>
      </c>
      <c r="J4814" t="s">
        <v>8221</v>
      </c>
      <c r="K4814">
        <f t="shared" si="584"/>
        <v>66</v>
      </c>
      <c r="L4814">
        <f t="shared" si="585"/>
        <v>0</v>
      </c>
    </row>
    <row r="4815" spans="1:12" x14ac:dyDescent="0.3">
      <c r="A4815">
        <v>4813</v>
      </c>
      <c r="B4815" t="s">
        <v>4753</v>
      </c>
      <c r="C4815">
        <v>30.978452600000001</v>
      </c>
      <c r="D4815">
        <v>75.793830900000003</v>
      </c>
      <c r="E4815">
        <v>141008</v>
      </c>
      <c r="F4815">
        <v>30.98</v>
      </c>
      <c r="G4815">
        <v>75.790000000000006</v>
      </c>
      <c r="H4815">
        <v>141008</v>
      </c>
      <c r="I4815" t="s">
        <v>8265</v>
      </c>
      <c r="J4815" t="s">
        <v>8219</v>
      </c>
      <c r="K4815">
        <f t="shared" si="584"/>
        <v>0</v>
      </c>
    </row>
    <row r="4816" spans="1:12" x14ac:dyDescent="0.3">
      <c r="A4816">
        <v>4814</v>
      </c>
      <c r="B4816" t="s">
        <v>4754</v>
      </c>
      <c r="C4816">
        <v>22.729582099999998</v>
      </c>
      <c r="D4816">
        <v>88.383059900000006</v>
      </c>
      <c r="E4816">
        <v>700118</v>
      </c>
      <c r="F4816">
        <v>22.73</v>
      </c>
      <c r="G4816">
        <v>88.38</v>
      </c>
      <c r="H4816">
        <v>700118</v>
      </c>
      <c r="I4816" t="s">
        <v>8263</v>
      </c>
      <c r="J4816" t="s">
        <v>8219</v>
      </c>
      <c r="K4816">
        <f t="shared" si="584"/>
        <v>0</v>
      </c>
    </row>
    <row r="4817" spans="1:12" x14ac:dyDescent="0.3">
      <c r="A4817">
        <v>4815</v>
      </c>
      <c r="B4817" t="s">
        <v>4755</v>
      </c>
      <c r="C4817">
        <v>30.266151099999998</v>
      </c>
      <c r="D4817">
        <v>78.106267000000003</v>
      </c>
      <c r="E4817">
        <v>248019</v>
      </c>
      <c r="F4817">
        <v>30.266200000000001</v>
      </c>
      <c r="G4817">
        <v>78.106200000000001</v>
      </c>
      <c r="H4817">
        <v>248008</v>
      </c>
      <c r="I4817" t="s">
        <v>8289</v>
      </c>
      <c r="J4817" t="s">
        <v>8221</v>
      </c>
      <c r="K4817">
        <f t="shared" si="584"/>
        <v>11</v>
      </c>
      <c r="L4817">
        <f t="shared" ref="L4817:L4819" si="586">LEFT(E4817,2)-LEFT(H4817,2)</f>
        <v>0</v>
      </c>
    </row>
    <row r="4818" spans="1:12" x14ac:dyDescent="0.3">
      <c r="A4818">
        <v>4816</v>
      </c>
      <c r="B4818" t="s">
        <v>4756</v>
      </c>
      <c r="C4818">
        <v>21.256514599999999</v>
      </c>
      <c r="D4818">
        <v>81.566497999999996</v>
      </c>
      <c r="E4818">
        <v>230304</v>
      </c>
      <c r="F4818">
        <v>21.251460000000002</v>
      </c>
      <c r="G4818">
        <v>81.561520000000002</v>
      </c>
      <c r="H4818">
        <v>492001</v>
      </c>
      <c r="I4818" t="s">
        <v>8287</v>
      </c>
      <c r="J4818" t="s">
        <v>8222</v>
      </c>
      <c r="K4818">
        <f t="shared" si="584"/>
        <v>-261697</v>
      </c>
      <c r="L4818">
        <f t="shared" si="586"/>
        <v>-26</v>
      </c>
    </row>
    <row r="4819" spans="1:12" x14ac:dyDescent="0.3">
      <c r="A4819">
        <v>4817</v>
      </c>
      <c r="B4819" t="s">
        <v>4757</v>
      </c>
      <c r="C4819">
        <v>17.427137699999999</v>
      </c>
      <c r="D4819">
        <v>78.326122100000006</v>
      </c>
      <c r="E4819">
        <v>500111</v>
      </c>
      <c r="F4819">
        <v>17.435030000000001</v>
      </c>
      <c r="G4819">
        <v>78.33905</v>
      </c>
      <c r="H4819">
        <v>500032</v>
      </c>
      <c r="I4819" t="s">
        <v>8228</v>
      </c>
      <c r="J4819" t="s">
        <v>8221</v>
      </c>
      <c r="K4819">
        <f t="shared" si="584"/>
        <v>79</v>
      </c>
      <c r="L4819">
        <f t="shared" si="586"/>
        <v>0</v>
      </c>
    </row>
    <row r="4820" spans="1:12" x14ac:dyDescent="0.3">
      <c r="A4820">
        <v>4818</v>
      </c>
      <c r="B4820" t="s">
        <v>4758</v>
      </c>
      <c r="C4820">
        <v>29.656616199999998</v>
      </c>
      <c r="D4820">
        <v>77.001746499999996</v>
      </c>
      <c r="E4820">
        <v>132001</v>
      </c>
      <c r="F4820">
        <v>29.679189999999998</v>
      </c>
      <c r="G4820">
        <v>77.012889999999999</v>
      </c>
      <c r="H4820">
        <v>132001</v>
      </c>
      <c r="I4820" t="s">
        <v>8305</v>
      </c>
      <c r="J4820" t="s">
        <v>8219</v>
      </c>
      <c r="K4820">
        <f t="shared" si="584"/>
        <v>0</v>
      </c>
    </row>
    <row r="4821" spans="1:12" x14ac:dyDescent="0.3">
      <c r="A4821">
        <v>4819</v>
      </c>
      <c r="B4821" t="s">
        <v>4759</v>
      </c>
      <c r="C4821">
        <v>13.033569</v>
      </c>
      <c r="D4821">
        <v>80.277822</v>
      </c>
      <c r="E4821">
        <v>600004</v>
      </c>
      <c r="F4821">
        <v>13.035640000000001</v>
      </c>
      <c r="G4821">
        <v>80.272030000000001</v>
      </c>
      <c r="H4821">
        <v>600004</v>
      </c>
      <c r="I4821" t="s">
        <v>8239</v>
      </c>
      <c r="J4821" t="s">
        <v>8219</v>
      </c>
      <c r="K4821">
        <f t="shared" si="584"/>
        <v>0</v>
      </c>
    </row>
    <row r="4822" spans="1:12" x14ac:dyDescent="0.3">
      <c r="A4822">
        <v>4820</v>
      </c>
      <c r="B4822" t="s">
        <v>4760</v>
      </c>
      <c r="C4822">
        <v>30.651198600000001</v>
      </c>
      <c r="D4822">
        <v>76.845326400000005</v>
      </c>
      <c r="E4822">
        <v>460440</v>
      </c>
      <c r="F4822">
        <v>30.664860000000001</v>
      </c>
      <c r="G4822">
        <v>76.851650000000006</v>
      </c>
      <c r="H4822">
        <v>140603</v>
      </c>
      <c r="I4822" t="s">
        <v>8233</v>
      </c>
      <c r="J4822" t="s">
        <v>8222</v>
      </c>
      <c r="K4822">
        <f t="shared" si="584"/>
        <v>319837</v>
      </c>
      <c r="L4822">
        <f t="shared" ref="L4822:L4825" si="587">LEFT(E4822,2)-LEFT(H4822,2)</f>
        <v>32</v>
      </c>
    </row>
    <row r="4823" spans="1:12" x14ac:dyDescent="0.3">
      <c r="A4823">
        <v>4821</v>
      </c>
      <c r="B4823" t="s">
        <v>4761</v>
      </c>
      <c r="C4823">
        <v>31.327665799999998</v>
      </c>
      <c r="D4823">
        <v>75.578103200000001</v>
      </c>
      <c r="E4823">
        <v>144201</v>
      </c>
      <c r="F4823">
        <v>31.327000000000002</v>
      </c>
      <c r="G4823">
        <v>75.577699999999993</v>
      </c>
      <c r="H4823">
        <v>144001</v>
      </c>
      <c r="I4823" t="s">
        <v>8273</v>
      </c>
      <c r="J4823" t="s">
        <v>8221</v>
      </c>
      <c r="K4823">
        <f t="shared" si="584"/>
        <v>200</v>
      </c>
      <c r="L4823">
        <f t="shared" si="587"/>
        <v>0</v>
      </c>
    </row>
    <row r="4824" spans="1:12" x14ac:dyDescent="0.3">
      <c r="A4824">
        <v>4822</v>
      </c>
      <c r="B4824" t="s">
        <v>4762</v>
      </c>
      <c r="C4824">
        <v>19.8663463</v>
      </c>
      <c r="D4824">
        <v>75.328928300000001</v>
      </c>
      <c r="E4824">
        <v>804428</v>
      </c>
      <c r="F4824">
        <v>19.87</v>
      </c>
      <c r="G4824">
        <v>75.34</v>
      </c>
      <c r="H4824">
        <v>431005</v>
      </c>
      <c r="I4824" t="s">
        <v>8274</v>
      </c>
      <c r="J4824" t="s">
        <v>8222</v>
      </c>
      <c r="K4824">
        <f t="shared" si="584"/>
        <v>373423</v>
      </c>
      <c r="L4824">
        <f t="shared" si="587"/>
        <v>37</v>
      </c>
    </row>
    <row r="4825" spans="1:12" x14ac:dyDescent="0.3">
      <c r="A4825">
        <v>4823</v>
      </c>
      <c r="B4825" t="s">
        <v>1307</v>
      </c>
      <c r="C4825">
        <v>28.479134699999999</v>
      </c>
      <c r="D4825">
        <v>77.307313300000004</v>
      </c>
      <c r="E4825">
        <v>121009</v>
      </c>
      <c r="F4825">
        <v>28.488109999999999</v>
      </c>
      <c r="G4825">
        <v>77.294579999999996</v>
      </c>
      <c r="H4825">
        <v>201308</v>
      </c>
      <c r="I4825" t="s">
        <v>8236</v>
      </c>
      <c r="J4825" t="s">
        <v>8222</v>
      </c>
      <c r="K4825">
        <f t="shared" si="584"/>
        <v>-80299</v>
      </c>
      <c r="L4825">
        <f t="shared" si="587"/>
        <v>-8</v>
      </c>
    </row>
    <row r="4826" spans="1:12" x14ac:dyDescent="0.3">
      <c r="A4826">
        <v>4824</v>
      </c>
      <c r="B4826" t="s">
        <v>4763</v>
      </c>
      <c r="C4826">
        <v>25.3027479</v>
      </c>
      <c r="D4826">
        <v>82.935366400000007</v>
      </c>
      <c r="E4826">
        <v>221107</v>
      </c>
      <c r="F4826">
        <v>25.307230000000001</v>
      </c>
      <c r="G4826">
        <v>82.936710000000005</v>
      </c>
      <c r="H4826">
        <v>221107</v>
      </c>
      <c r="I4826" t="s">
        <v>8266</v>
      </c>
      <c r="J4826" t="s">
        <v>8219</v>
      </c>
      <c r="K4826">
        <f t="shared" si="584"/>
        <v>0</v>
      </c>
    </row>
    <row r="4827" spans="1:12" x14ac:dyDescent="0.3">
      <c r="A4827">
        <v>4825</v>
      </c>
      <c r="B4827" t="s">
        <v>4764</v>
      </c>
      <c r="C4827">
        <v>22.636149899999999</v>
      </c>
      <c r="D4827">
        <v>88.378439299999997</v>
      </c>
      <c r="E4827">
        <v>700036</v>
      </c>
      <c r="F4827">
        <v>22.63578</v>
      </c>
      <c r="G4827">
        <v>88.372249999999994</v>
      </c>
      <c r="H4827">
        <v>700036</v>
      </c>
      <c r="I4827" t="s">
        <v>8263</v>
      </c>
      <c r="J4827" t="s">
        <v>8219</v>
      </c>
      <c r="K4827">
        <f t="shared" si="584"/>
        <v>0</v>
      </c>
    </row>
    <row r="4828" spans="1:12" x14ac:dyDescent="0.3">
      <c r="A4828">
        <v>4826</v>
      </c>
      <c r="B4828" t="s">
        <v>4765</v>
      </c>
      <c r="C4828">
        <v>27.162204500000001</v>
      </c>
      <c r="D4828">
        <v>77.982073400000004</v>
      </c>
      <c r="E4828">
        <v>282008</v>
      </c>
      <c r="F4828">
        <v>27.160150000000002</v>
      </c>
      <c r="G4828">
        <v>77.982410000000002</v>
      </c>
      <c r="H4828">
        <v>282008</v>
      </c>
      <c r="I4828" t="s">
        <v>8286</v>
      </c>
      <c r="J4828" t="s">
        <v>8219</v>
      </c>
      <c r="K4828">
        <f t="shared" si="584"/>
        <v>0</v>
      </c>
    </row>
    <row r="4829" spans="1:12" x14ac:dyDescent="0.3">
      <c r="A4829">
        <v>4827</v>
      </c>
      <c r="B4829" t="s">
        <v>4766</v>
      </c>
      <c r="C4829">
        <v>25.393954900000001</v>
      </c>
      <c r="D4829">
        <v>81.878953899999999</v>
      </c>
      <c r="E4829">
        <v>211008</v>
      </c>
      <c r="F4829">
        <v>25.398099999999999</v>
      </c>
      <c r="G4829">
        <v>81.871200000000002</v>
      </c>
      <c r="H4829">
        <v>211105</v>
      </c>
      <c r="I4829" t="s">
        <v>8241</v>
      </c>
      <c r="J4829" t="s">
        <v>8221</v>
      </c>
      <c r="K4829">
        <f t="shared" si="584"/>
        <v>-97</v>
      </c>
      <c r="L4829">
        <f>LEFT(E4829,2)-LEFT(H4829,2)</f>
        <v>0</v>
      </c>
    </row>
    <row r="4830" spans="1:12" x14ac:dyDescent="0.3">
      <c r="A4830">
        <v>4828</v>
      </c>
      <c r="B4830" t="s">
        <v>4767</v>
      </c>
      <c r="C4830">
        <v>30.644234300000001</v>
      </c>
      <c r="D4830">
        <v>76.824162900000005</v>
      </c>
      <c r="E4830">
        <v>140603</v>
      </c>
      <c r="F4830">
        <v>30.653970000000001</v>
      </c>
      <c r="G4830">
        <v>76.820970000000003</v>
      </c>
      <c r="H4830">
        <v>140603</v>
      </c>
      <c r="I4830" t="s">
        <v>8233</v>
      </c>
      <c r="J4830" t="s">
        <v>8219</v>
      </c>
      <c r="K4830">
        <f t="shared" si="584"/>
        <v>0</v>
      </c>
    </row>
    <row r="4831" spans="1:12" x14ac:dyDescent="0.3">
      <c r="A4831">
        <v>4829</v>
      </c>
      <c r="B4831" t="s">
        <v>4768</v>
      </c>
      <c r="C4831">
        <v>17.429372900000001</v>
      </c>
      <c r="D4831">
        <v>78.613799299999997</v>
      </c>
      <c r="E4831">
        <v>500098</v>
      </c>
      <c r="F4831">
        <v>17.408249999999999</v>
      </c>
      <c r="G4831">
        <v>78.601560000000006</v>
      </c>
      <c r="H4831">
        <v>500088</v>
      </c>
      <c r="I4831" t="s">
        <v>8235</v>
      </c>
      <c r="J4831" t="s">
        <v>8221</v>
      </c>
      <c r="K4831">
        <f t="shared" si="584"/>
        <v>10</v>
      </c>
      <c r="L4831">
        <f>LEFT(E4831,2)-LEFT(H4831,2)</f>
        <v>0</v>
      </c>
    </row>
    <row r="4832" spans="1:12" x14ac:dyDescent="0.3">
      <c r="A4832">
        <v>4830</v>
      </c>
      <c r="B4832" t="s">
        <v>4769</v>
      </c>
      <c r="C4832">
        <v>13.0274894</v>
      </c>
      <c r="D4832">
        <v>77.717308000000003</v>
      </c>
      <c r="E4832">
        <v>560049</v>
      </c>
      <c r="F4832">
        <v>13.018420000000001</v>
      </c>
      <c r="G4832">
        <v>77.718419999999995</v>
      </c>
      <c r="H4832">
        <v>560049</v>
      </c>
      <c r="I4832" t="s">
        <v>8237</v>
      </c>
      <c r="J4832" t="s">
        <v>8219</v>
      </c>
      <c r="K4832">
        <f t="shared" si="584"/>
        <v>0</v>
      </c>
    </row>
    <row r="4833" spans="1:12" x14ac:dyDescent="0.3">
      <c r="A4833">
        <v>4831</v>
      </c>
      <c r="B4833" t="s">
        <v>4770</v>
      </c>
      <c r="C4833">
        <v>23.179713</v>
      </c>
      <c r="D4833">
        <v>79.936165900000006</v>
      </c>
      <c r="E4833">
        <v>482002</v>
      </c>
      <c r="F4833">
        <v>23.180610000000001</v>
      </c>
      <c r="G4833">
        <v>79.937920000000005</v>
      </c>
      <c r="H4833">
        <v>482002</v>
      </c>
      <c r="I4833" t="s">
        <v>8311</v>
      </c>
      <c r="J4833" t="s">
        <v>8219</v>
      </c>
      <c r="K4833">
        <f t="shared" si="584"/>
        <v>0</v>
      </c>
    </row>
    <row r="4834" spans="1:12" x14ac:dyDescent="0.3">
      <c r="A4834">
        <v>4832</v>
      </c>
      <c r="B4834" t="s">
        <v>4771</v>
      </c>
      <c r="C4834">
        <v>31.639732500000001</v>
      </c>
      <c r="D4834">
        <v>74.892011199999999</v>
      </c>
      <c r="E4834">
        <v>143001</v>
      </c>
      <c r="F4834">
        <v>31.64</v>
      </c>
      <c r="G4834">
        <v>74.89</v>
      </c>
      <c r="H4834">
        <v>143001</v>
      </c>
      <c r="I4834" t="s">
        <v>8250</v>
      </c>
      <c r="J4834" t="s">
        <v>8219</v>
      </c>
      <c r="K4834">
        <f t="shared" si="584"/>
        <v>0</v>
      </c>
    </row>
    <row r="4835" spans="1:12" x14ac:dyDescent="0.3">
      <c r="A4835">
        <v>4833</v>
      </c>
      <c r="B4835" t="s">
        <v>4772</v>
      </c>
      <c r="C4835">
        <v>22.466904400000001</v>
      </c>
      <c r="D4835">
        <v>88.404175800000004</v>
      </c>
      <c r="E4835">
        <v>700152</v>
      </c>
      <c r="F4835">
        <v>22.466560000000001</v>
      </c>
      <c r="G4835">
        <v>88.408529999999999</v>
      </c>
      <c r="H4835">
        <v>700152</v>
      </c>
      <c r="I4835" t="s">
        <v>8263</v>
      </c>
      <c r="J4835" t="s">
        <v>8219</v>
      </c>
      <c r="K4835">
        <f t="shared" si="584"/>
        <v>0</v>
      </c>
    </row>
    <row r="4836" spans="1:12" x14ac:dyDescent="0.3">
      <c r="A4836">
        <v>4834</v>
      </c>
      <c r="B4836" t="s">
        <v>4773</v>
      </c>
      <c r="C4836">
        <v>28.9011982</v>
      </c>
      <c r="D4836">
        <v>76.618707099999995</v>
      </c>
      <c r="E4836">
        <v>124001</v>
      </c>
      <c r="F4836">
        <v>28.889859999999999</v>
      </c>
      <c r="G4836">
        <v>76.623750000000001</v>
      </c>
      <c r="H4836">
        <v>124001</v>
      </c>
      <c r="I4836" t="s">
        <v>8306</v>
      </c>
      <c r="J4836" t="s">
        <v>8219</v>
      </c>
      <c r="K4836">
        <f t="shared" si="584"/>
        <v>0</v>
      </c>
    </row>
    <row r="4837" spans="1:12" x14ac:dyDescent="0.3">
      <c r="A4837">
        <v>4835</v>
      </c>
      <c r="B4837" t="s">
        <v>4774</v>
      </c>
      <c r="C4837">
        <v>26.4296571</v>
      </c>
      <c r="D4837">
        <v>80.363678899999996</v>
      </c>
      <c r="E4837">
        <v>208013</v>
      </c>
      <c r="F4837">
        <v>26.431190000000001</v>
      </c>
      <c r="G4837">
        <v>80.362690000000001</v>
      </c>
      <c r="H4837">
        <v>208004</v>
      </c>
      <c r="I4837" t="s">
        <v>8253</v>
      </c>
      <c r="J4837" t="s">
        <v>8221</v>
      </c>
      <c r="K4837">
        <f t="shared" si="584"/>
        <v>9</v>
      </c>
      <c r="L4837">
        <f>LEFT(E4837,2)-LEFT(H4837,2)</f>
        <v>0</v>
      </c>
    </row>
    <row r="4838" spans="1:12" x14ac:dyDescent="0.3">
      <c r="A4838">
        <v>4836</v>
      </c>
      <c r="B4838" t="s">
        <v>4775</v>
      </c>
      <c r="C4838">
        <v>28.461440199999998</v>
      </c>
      <c r="D4838">
        <v>77.016863400000005</v>
      </c>
      <c r="E4838">
        <v>122001</v>
      </c>
      <c r="F4838">
        <v>28.461079999999999</v>
      </c>
      <c r="G4838">
        <v>77.021469999999994</v>
      </c>
      <c r="H4838">
        <v>122001</v>
      </c>
      <c r="I4838" t="s">
        <v>8226</v>
      </c>
      <c r="J4838" t="s">
        <v>8219</v>
      </c>
      <c r="K4838">
        <f t="shared" si="584"/>
        <v>0</v>
      </c>
    </row>
    <row r="4839" spans="1:12" x14ac:dyDescent="0.3">
      <c r="A4839">
        <v>4837</v>
      </c>
      <c r="B4839" t="s">
        <v>4776</v>
      </c>
      <c r="C4839">
        <v>13.0347717</v>
      </c>
      <c r="D4839">
        <v>77.696737799999994</v>
      </c>
      <c r="E4839">
        <v>560049</v>
      </c>
      <c r="F4839">
        <v>13.01881</v>
      </c>
      <c r="G4839">
        <v>77.709919999999997</v>
      </c>
      <c r="H4839">
        <v>560036</v>
      </c>
      <c r="I4839" t="s">
        <v>8237</v>
      </c>
      <c r="J4839" t="s">
        <v>8221</v>
      </c>
      <c r="K4839">
        <f t="shared" si="584"/>
        <v>13</v>
      </c>
      <c r="L4839">
        <f>LEFT(E4839,2)-LEFT(H4839,2)</f>
        <v>0</v>
      </c>
    </row>
    <row r="4840" spans="1:12" x14ac:dyDescent="0.3">
      <c r="A4840">
        <v>4838</v>
      </c>
      <c r="B4840" t="s">
        <v>4777</v>
      </c>
      <c r="C4840">
        <v>29.006786399999999</v>
      </c>
      <c r="D4840">
        <v>77.744526500000006</v>
      </c>
      <c r="E4840">
        <v>250001</v>
      </c>
      <c r="F4840">
        <v>29.00665</v>
      </c>
      <c r="G4840">
        <v>77.748199999999997</v>
      </c>
      <c r="H4840">
        <v>250001</v>
      </c>
      <c r="I4840" t="s">
        <v>8308</v>
      </c>
      <c r="J4840" t="s">
        <v>8219</v>
      </c>
      <c r="K4840">
        <f t="shared" si="584"/>
        <v>0</v>
      </c>
    </row>
    <row r="4841" spans="1:12" x14ac:dyDescent="0.3">
      <c r="A4841">
        <v>4839</v>
      </c>
      <c r="B4841" t="s">
        <v>4778</v>
      </c>
      <c r="C4841">
        <v>22.291654000000001</v>
      </c>
      <c r="D4841">
        <v>70.756429199999999</v>
      </c>
      <c r="E4841">
        <v>360005</v>
      </c>
      <c r="F4841">
        <v>22.299880000000002</v>
      </c>
      <c r="G4841">
        <v>70.753219999999999</v>
      </c>
      <c r="H4841">
        <v>360005</v>
      </c>
      <c r="I4841" t="s">
        <v>8303</v>
      </c>
      <c r="J4841" t="s">
        <v>8219</v>
      </c>
      <c r="K4841">
        <f t="shared" si="584"/>
        <v>0</v>
      </c>
    </row>
    <row r="4842" spans="1:12" x14ac:dyDescent="0.3">
      <c r="A4842">
        <v>4840</v>
      </c>
      <c r="B4842" t="s">
        <v>4779</v>
      </c>
      <c r="C4842">
        <v>30.290950899999999</v>
      </c>
      <c r="D4842">
        <v>78.061983600000005</v>
      </c>
      <c r="E4842">
        <v>248005</v>
      </c>
      <c r="F4842">
        <v>30.284400000000002</v>
      </c>
      <c r="G4842">
        <v>78.065600000000003</v>
      </c>
      <c r="H4842">
        <v>248001</v>
      </c>
      <c r="I4842" t="s">
        <v>8289</v>
      </c>
      <c r="J4842" t="s">
        <v>8221</v>
      </c>
      <c r="K4842">
        <f t="shared" si="584"/>
        <v>4</v>
      </c>
      <c r="L4842">
        <f>LEFT(E4842,2)-LEFT(H4842,2)</f>
        <v>0</v>
      </c>
    </row>
    <row r="4843" spans="1:12" x14ac:dyDescent="0.3">
      <c r="A4843">
        <v>4841</v>
      </c>
      <c r="B4843" t="s">
        <v>4780</v>
      </c>
      <c r="C4843">
        <v>30.365195199999999</v>
      </c>
      <c r="D4843">
        <v>76.759418800000006</v>
      </c>
      <c r="E4843">
        <v>134007</v>
      </c>
      <c r="F4843">
        <v>30.358440000000002</v>
      </c>
      <c r="G4843">
        <v>76.763229999999993</v>
      </c>
      <c r="H4843">
        <v>133001</v>
      </c>
      <c r="I4843" t="s">
        <v>8291</v>
      </c>
      <c r="J4843" t="s">
        <v>8221</v>
      </c>
      <c r="K4843">
        <f t="shared" si="584"/>
        <v>1006</v>
      </c>
      <c r="L4843">
        <f t="shared" ref="L4843:L4844" si="588">LEFT(E4843,2)-LEFT(H4843,2)</f>
        <v>0</v>
      </c>
    </row>
    <row r="4844" spans="1:12" x14ac:dyDescent="0.3">
      <c r="A4844">
        <v>4842</v>
      </c>
      <c r="B4844" t="s">
        <v>4781</v>
      </c>
      <c r="C4844">
        <v>19.9714809</v>
      </c>
      <c r="D4844">
        <v>73.734546399999999</v>
      </c>
      <c r="E4844">
        <v>422211</v>
      </c>
      <c r="F4844">
        <v>19.988440000000001</v>
      </c>
      <c r="G4844">
        <v>73.720730000000003</v>
      </c>
      <c r="H4844">
        <v>422010</v>
      </c>
      <c r="I4844" t="s">
        <v>8299</v>
      </c>
      <c r="J4844" t="s">
        <v>8221</v>
      </c>
      <c r="K4844">
        <f t="shared" si="584"/>
        <v>201</v>
      </c>
      <c r="L4844">
        <f t="shared" si="588"/>
        <v>0</v>
      </c>
    </row>
    <row r="4845" spans="1:12" x14ac:dyDescent="0.3">
      <c r="A4845">
        <v>4843</v>
      </c>
      <c r="B4845" t="s">
        <v>4782</v>
      </c>
      <c r="C4845">
        <v>23.2762308</v>
      </c>
      <c r="D4845">
        <v>77.432187600000006</v>
      </c>
      <c r="E4845">
        <v>462010</v>
      </c>
      <c r="F4845">
        <v>23.279720000000001</v>
      </c>
      <c r="G4845">
        <v>77.429829999999995</v>
      </c>
      <c r="H4845">
        <v>462010</v>
      </c>
      <c r="I4845" t="s">
        <v>8252</v>
      </c>
      <c r="J4845" t="s">
        <v>8219</v>
      </c>
      <c r="K4845">
        <f t="shared" si="584"/>
        <v>0</v>
      </c>
    </row>
    <row r="4846" spans="1:12" x14ac:dyDescent="0.3">
      <c r="A4846">
        <v>4844</v>
      </c>
      <c r="B4846" t="s">
        <v>4783</v>
      </c>
      <c r="C4846">
        <v>28.7144537</v>
      </c>
      <c r="D4846">
        <v>77.112189099999995</v>
      </c>
      <c r="E4846">
        <v>110085</v>
      </c>
      <c r="F4846">
        <v>28.71575</v>
      </c>
      <c r="G4846">
        <v>77.11</v>
      </c>
      <c r="H4846">
        <v>110085</v>
      </c>
      <c r="I4846" t="s">
        <v>8225</v>
      </c>
      <c r="J4846" t="s">
        <v>8219</v>
      </c>
      <c r="K4846">
        <f t="shared" si="584"/>
        <v>0</v>
      </c>
    </row>
    <row r="4847" spans="1:12" x14ac:dyDescent="0.3">
      <c r="A4847">
        <v>4845</v>
      </c>
      <c r="B4847" t="s">
        <v>4784</v>
      </c>
      <c r="C4847">
        <v>25.1677751</v>
      </c>
      <c r="D4847">
        <v>75.851915399999996</v>
      </c>
      <c r="E4847">
        <v>324007</v>
      </c>
      <c r="F4847">
        <v>25.171309999999998</v>
      </c>
      <c r="G4847">
        <v>75.856560000000002</v>
      </c>
      <c r="H4847">
        <v>324006</v>
      </c>
      <c r="I4847" t="s">
        <v>8288</v>
      </c>
      <c r="J4847" t="s">
        <v>8220</v>
      </c>
      <c r="K4847">
        <f t="shared" si="584"/>
        <v>1</v>
      </c>
    </row>
    <row r="4848" spans="1:12" x14ac:dyDescent="0.3">
      <c r="A4848">
        <v>4846</v>
      </c>
      <c r="B4848" t="s">
        <v>4785</v>
      </c>
      <c r="C4848">
        <v>29.003191900000001</v>
      </c>
      <c r="D4848">
        <v>77.014703999999995</v>
      </c>
      <c r="E4848">
        <v>131001</v>
      </c>
      <c r="F4848">
        <v>29.00189</v>
      </c>
      <c r="G4848">
        <v>77.018609999999995</v>
      </c>
      <c r="H4848">
        <v>131001</v>
      </c>
      <c r="I4848" t="s">
        <v>8279</v>
      </c>
      <c r="J4848" t="s">
        <v>8219</v>
      </c>
      <c r="K4848">
        <f t="shared" si="584"/>
        <v>0</v>
      </c>
    </row>
    <row r="4849" spans="1:12" x14ac:dyDescent="0.3">
      <c r="A4849">
        <v>4847</v>
      </c>
      <c r="B4849" t="s">
        <v>4786</v>
      </c>
      <c r="C4849">
        <v>22.571298500000001</v>
      </c>
      <c r="D4849">
        <v>88.310850200000004</v>
      </c>
      <c r="E4849">
        <v>711104</v>
      </c>
      <c r="F4849">
        <v>22.577000000000002</v>
      </c>
      <c r="G4849">
        <v>88.314030000000002</v>
      </c>
      <c r="H4849">
        <v>711102</v>
      </c>
      <c r="I4849" t="s">
        <v>8263</v>
      </c>
      <c r="J4849" t="s">
        <v>8220</v>
      </c>
      <c r="K4849">
        <f t="shared" si="584"/>
        <v>2</v>
      </c>
    </row>
    <row r="4850" spans="1:12" x14ac:dyDescent="0.3">
      <c r="A4850">
        <v>4848</v>
      </c>
      <c r="B4850" t="s">
        <v>4787</v>
      </c>
      <c r="C4850">
        <v>13.059789200000001</v>
      </c>
      <c r="D4850">
        <v>77.593336699999995</v>
      </c>
      <c r="E4850">
        <v>560092</v>
      </c>
      <c r="F4850">
        <v>13.056889999999999</v>
      </c>
      <c r="G4850">
        <v>77.59854</v>
      </c>
      <c r="H4850">
        <v>560092</v>
      </c>
      <c r="I4850" t="s">
        <v>8237</v>
      </c>
      <c r="J4850" t="s">
        <v>8219</v>
      </c>
      <c r="K4850">
        <f t="shared" si="584"/>
        <v>0</v>
      </c>
    </row>
    <row r="4851" spans="1:12" x14ac:dyDescent="0.3">
      <c r="A4851">
        <v>4849</v>
      </c>
      <c r="B4851" t="s">
        <v>4788</v>
      </c>
      <c r="C4851">
        <v>21.169455200000002</v>
      </c>
      <c r="D4851">
        <v>72.793015199999999</v>
      </c>
      <c r="E4851">
        <v>394550</v>
      </c>
      <c r="F4851">
        <v>21.170369999999998</v>
      </c>
      <c r="G4851">
        <v>72.789240000000007</v>
      </c>
      <c r="H4851">
        <v>395007</v>
      </c>
      <c r="I4851" t="s">
        <v>8262</v>
      </c>
      <c r="J4851" t="s">
        <v>8221</v>
      </c>
      <c r="K4851">
        <f t="shared" si="584"/>
        <v>-457</v>
      </c>
      <c r="L4851">
        <f>LEFT(E4851,2)-LEFT(H4851,2)</f>
        <v>0</v>
      </c>
    </row>
    <row r="4852" spans="1:12" x14ac:dyDescent="0.3">
      <c r="A4852">
        <v>4850</v>
      </c>
      <c r="B4852" t="s">
        <v>4789</v>
      </c>
      <c r="C4852">
        <v>28.467216400000002</v>
      </c>
      <c r="D4852">
        <v>77.020904599999994</v>
      </c>
      <c r="E4852">
        <v>122001</v>
      </c>
      <c r="F4852">
        <v>28.468579999999999</v>
      </c>
      <c r="G4852">
        <v>77.021780000000007</v>
      </c>
      <c r="H4852">
        <v>122001</v>
      </c>
      <c r="I4852" t="s">
        <v>8226</v>
      </c>
      <c r="J4852" t="s">
        <v>8219</v>
      </c>
      <c r="K4852">
        <f t="shared" si="584"/>
        <v>0</v>
      </c>
    </row>
    <row r="4853" spans="1:12" x14ac:dyDescent="0.3">
      <c r="A4853">
        <v>4851</v>
      </c>
      <c r="B4853" t="s">
        <v>4790</v>
      </c>
      <c r="C4853">
        <v>26.395415799999999</v>
      </c>
      <c r="D4853">
        <v>80.397873799999999</v>
      </c>
      <c r="E4853">
        <v>208007</v>
      </c>
      <c r="F4853">
        <v>26.395420000000001</v>
      </c>
      <c r="G4853">
        <v>80.397869999999998</v>
      </c>
      <c r="H4853">
        <v>208007</v>
      </c>
      <c r="I4853" t="s">
        <v>8253</v>
      </c>
      <c r="J4853" t="s">
        <v>8219</v>
      </c>
      <c r="K4853">
        <f t="shared" si="584"/>
        <v>0</v>
      </c>
    </row>
    <row r="4854" spans="1:12" x14ac:dyDescent="0.3">
      <c r="A4854">
        <v>4852</v>
      </c>
      <c r="B4854" t="s">
        <v>4791</v>
      </c>
      <c r="C4854">
        <v>28.698559199999998</v>
      </c>
      <c r="D4854">
        <v>77.291735099999997</v>
      </c>
      <c r="E4854">
        <v>110093</v>
      </c>
      <c r="F4854">
        <v>28.695250000000001</v>
      </c>
      <c r="G4854">
        <v>77.295330000000007</v>
      </c>
      <c r="H4854">
        <v>110094</v>
      </c>
      <c r="I4854" t="s">
        <v>8225</v>
      </c>
      <c r="J4854" t="s">
        <v>8220</v>
      </c>
      <c r="K4854">
        <f t="shared" si="584"/>
        <v>-1</v>
      </c>
    </row>
    <row r="4855" spans="1:12" x14ac:dyDescent="0.3">
      <c r="A4855">
        <v>4853</v>
      </c>
      <c r="B4855" t="s">
        <v>4792</v>
      </c>
      <c r="C4855">
        <v>26.950362999999999</v>
      </c>
      <c r="D4855">
        <v>75.721345900000003</v>
      </c>
      <c r="E4855">
        <v>302044</v>
      </c>
      <c r="F4855">
        <v>26.953389999999999</v>
      </c>
      <c r="G4855">
        <v>75.702680000000001</v>
      </c>
      <c r="H4855">
        <v>302012</v>
      </c>
      <c r="I4855" t="s">
        <v>8251</v>
      </c>
      <c r="J4855" t="s">
        <v>8221</v>
      </c>
      <c r="K4855">
        <f t="shared" si="584"/>
        <v>32</v>
      </c>
      <c r="L4855">
        <f>LEFT(E4855,2)-LEFT(H4855,2)</f>
        <v>0</v>
      </c>
    </row>
    <row r="4856" spans="1:12" x14ac:dyDescent="0.3">
      <c r="A4856">
        <v>4854</v>
      </c>
      <c r="B4856" t="s">
        <v>4793</v>
      </c>
      <c r="C4856">
        <v>13.004047999999999</v>
      </c>
      <c r="D4856">
        <v>77.575562000000005</v>
      </c>
      <c r="E4856">
        <v>560003</v>
      </c>
      <c r="F4856">
        <v>13.004049999999999</v>
      </c>
      <c r="G4856">
        <v>77.575559999999996</v>
      </c>
      <c r="H4856">
        <v>560003</v>
      </c>
      <c r="I4856" t="s">
        <v>8237</v>
      </c>
      <c r="J4856" t="s">
        <v>8219</v>
      </c>
      <c r="K4856">
        <f t="shared" si="584"/>
        <v>0</v>
      </c>
    </row>
    <row r="4857" spans="1:12" x14ac:dyDescent="0.3">
      <c r="A4857">
        <v>4855</v>
      </c>
      <c r="B4857" t="s">
        <v>4794</v>
      </c>
      <c r="C4857">
        <v>22.625709199999999</v>
      </c>
      <c r="D4857">
        <v>88.397279299999994</v>
      </c>
      <c r="E4857">
        <v>700030</v>
      </c>
      <c r="F4857">
        <v>22.624500000000001</v>
      </c>
      <c r="G4857">
        <v>88.398110000000003</v>
      </c>
      <c r="H4857">
        <v>700030</v>
      </c>
      <c r="I4857" t="s">
        <v>8263</v>
      </c>
      <c r="J4857" t="s">
        <v>8219</v>
      </c>
      <c r="K4857">
        <f t="shared" si="584"/>
        <v>0</v>
      </c>
    </row>
    <row r="4858" spans="1:12" x14ac:dyDescent="0.3">
      <c r="A4858">
        <v>4856</v>
      </c>
      <c r="B4858" t="s">
        <v>4795</v>
      </c>
      <c r="C4858">
        <v>29.380116399999999</v>
      </c>
      <c r="D4858">
        <v>76.985907699999998</v>
      </c>
      <c r="E4858">
        <v>132103</v>
      </c>
      <c r="F4858">
        <v>29.38842</v>
      </c>
      <c r="G4858">
        <v>76.98075</v>
      </c>
      <c r="H4858">
        <v>132103</v>
      </c>
      <c r="I4858" t="s">
        <v>8294</v>
      </c>
      <c r="J4858" t="s">
        <v>8219</v>
      </c>
      <c r="K4858">
        <f t="shared" si="584"/>
        <v>0</v>
      </c>
    </row>
    <row r="4859" spans="1:12" x14ac:dyDescent="0.3">
      <c r="A4859">
        <v>4857</v>
      </c>
      <c r="B4859" t="s">
        <v>4796</v>
      </c>
      <c r="C4859">
        <v>29.056894499999999</v>
      </c>
      <c r="D4859">
        <v>77.705820000000003</v>
      </c>
      <c r="E4859">
        <v>250001</v>
      </c>
      <c r="F4859">
        <v>29.06</v>
      </c>
      <c r="G4859">
        <v>77.7</v>
      </c>
      <c r="H4859">
        <v>250110</v>
      </c>
      <c r="I4859" t="s">
        <v>8267</v>
      </c>
      <c r="J4859" t="s">
        <v>8221</v>
      </c>
      <c r="K4859">
        <f t="shared" si="584"/>
        <v>-109</v>
      </c>
      <c r="L4859">
        <f>LEFT(E4859,2)-LEFT(H4859,2)</f>
        <v>0</v>
      </c>
    </row>
    <row r="4860" spans="1:12" x14ac:dyDescent="0.3">
      <c r="A4860">
        <v>4858</v>
      </c>
      <c r="B4860" t="s">
        <v>4797</v>
      </c>
      <c r="C4860">
        <v>23.0271349</v>
      </c>
      <c r="D4860">
        <v>72.551538399999998</v>
      </c>
      <c r="E4860">
        <v>380015</v>
      </c>
      <c r="F4860">
        <v>23.03</v>
      </c>
      <c r="G4860">
        <v>72.55</v>
      </c>
      <c r="H4860">
        <v>380006</v>
      </c>
      <c r="I4860" t="s">
        <v>8245</v>
      </c>
      <c r="J4860" t="s">
        <v>8221</v>
      </c>
      <c r="K4860">
        <f t="shared" si="584"/>
        <v>9</v>
      </c>
      <c r="L4860">
        <f>LEFT(E4860,2)-LEFT(H4860,2)</f>
        <v>0</v>
      </c>
    </row>
    <row r="4861" spans="1:12" x14ac:dyDescent="0.3">
      <c r="A4861">
        <v>4859</v>
      </c>
      <c r="B4861" t="s">
        <v>4798</v>
      </c>
      <c r="C4861">
        <v>29.048963199999999</v>
      </c>
      <c r="D4861">
        <v>77.707062500000006</v>
      </c>
      <c r="E4861">
        <v>250110</v>
      </c>
      <c r="F4861">
        <v>29.05395</v>
      </c>
      <c r="G4861">
        <v>77.715950000000007</v>
      </c>
      <c r="H4861">
        <v>250001</v>
      </c>
      <c r="I4861" t="s">
        <v>8308</v>
      </c>
      <c r="J4861" t="s">
        <v>8221</v>
      </c>
      <c r="K4861">
        <f t="shared" si="584"/>
        <v>109</v>
      </c>
      <c r="L4861">
        <f>LEFT(E4861,2)-LEFT(H4861,2)</f>
        <v>0</v>
      </c>
    </row>
    <row r="4862" spans="1:12" x14ac:dyDescent="0.3">
      <c r="A4862">
        <v>4860</v>
      </c>
      <c r="B4862" t="s">
        <v>4799</v>
      </c>
      <c r="C4862">
        <v>20.239460399999999</v>
      </c>
      <c r="D4862">
        <v>85.788333199999997</v>
      </c>
      <c r="E4862">
        <v>751019</v>
      </c>
      <c r="F4862">
        <v>20.23781</v>
      </c>
      <c r="G4862">
        <v>85.793620000000004</v>
      </c>
      <c r="H4862">
        <v>751019</v>
      </c>
      <c r="I4862" t="s">
        <v>8284</v>
      </c>
      <c r="J4862" t="s">
        <v>8219</v>
      </c>
      <c r="K4862">
        <f t="shared" si="584"/>
        <v>0</v>
      </c>
    </row>
    <row r="4863" spans="1:12" x14ac:dyDescent="0.3">
      <c r="A4863">
        <v>4861</v>
      </c>
      <c r="B4863" t="s">
        <v>4800</v>
      </c>
      <c r="C4863">
        <v>22.4860413</v>
      </c>
      <c r="D4863">
        <v>88.397360000000006</v>
      </c>
      <c r="E4863">
        <v>700094</v>
      </c>
      <c r="F4863">
        <v>22.483000000000001</v>
      </c>
      <c r="G4863">
        <v>88.391000000000005</v>
      </c>
      <c r="H4863">
        <v>700094</v>
      </c>
      <c r="I4863" t="s">
        <v>8263</v>
      </c>
      <c r="J4863" t="s">
        <v>8219</v>
      </c>
      <c r="K4863">
        <f t="shared" si="584"/>
        <v>0</v>
      </c>
    </row>
    <row r="4864" spans="1:12" x14ac:dyDescent="0.3">
      <c r="A4864">
        <v>4862</v>
      </c>
      <c r="B4864" t="s">
        <v>4801</v>
      </c>
      <c r="C4864">
        <v>30.368659099999999</v>
      </c>
      <c r="D4864">
        <v>76.846730300000004</v>
      </c>
      <c r="E4864">
        <v>133001</v>
      </c>
      <c r="F4864">
        <v>30.35256</v>
      </c>
      <c r="G4864">
        <v>76.847329999999999</v>
      </c>
      <c r="H4864">
        <v>133001</v>
      </c>
      <c r="I4864" t="s">
        <v>8291</v>
      </c>
      <c r="J4864" t="s">
        <v>8219</v>
      </c>
      <c r="K4864">
        <f t="shared" si="584"/>
        <v>0</v>
      </c>
    </row>
    <row r="4865" spans="1:12" x14ac:dyDescent="0.3">
      <c r="A4865">
        <v>4863</v>
      </c>
      <c r="B4865" t="s">
        <v>4802</v>
      </c>
      <c r="C4865">
        <v>28.645984500000001</v>
      </c>
      <c r="D4865">
        <v>77.202525699999995</v>
      </c>
      <c r="E4865">
        <v>110055</v>
      </c>
      <c r="F4865">
        <v>28.646080000000001</v>
      </c>
      <c r="G4865">
        <v>77.202529999999996</v>
      </c>
      <c r="H4865">
        <v>110060</v>
      </c>
      <c r="I4865" t="s">
        <v>8227</v>
      </c>
      <c r="J4865" t="s">
        <v>8221</v>
      </c>
      <c r="K4865">
        <f t="shared" si="584"/>
        <v>-5</v>
      </c>
      <c r="L4865">
        <f>LEFT(E4865,2)-LEFT(H4865,2)</f>
        <v>0</v>
      </c>
    </row>
    <row r="4866" spans="1:12" x14ac:dyDescent="0.3">
      <c r="A4866">
        <v>4864</v>
      </c>
      <c r="B4866" t="s">
        <v>4803</v>
      </c>
      <c r="C4866">
        <v>23.267172800000001</v>
      </c>
      <c r="D4866">
        <v>77.410667099999998</v>
      </c>
      <c r="E4866">
        <v>462010</v>
      </c>
      <c r="F4866">
        <v>23.26444</v>
      </c>
      <c r="G4866">
        <v>77.413889999999995</v>
      </c>
      <c r="H4866">
        <v>462024</v>
      </c>
      <c r="I4866" t="s">
        <v>8252</v>
      </c>
      <c r="J4866" t="s">
        <v>8221</v>
      </c>
      <c r="K4866">
        <f t="shared" si="584"/>
        <v>-14</v>
      </c>
      <c r="L4866">
        <f>LEFT(E4866,2)-LEFT(H4866,2)</f>
        <v>0</v>
      </c>
    </row>
    <row r="4867" spans="1:12" x14ac:dyDescent="0.3">
      <c r="A4867">
        <v>4865</v>
      </c>
      <c r="B4867" t="s">
        <v>4804</v>
      </c>
      <c r="C4867">
        <v>20.257318300000001</v>
      </c>
      <c r="D4867">
        <v>85.846704099999997</v>
      </c>
      <c r="E4867">
        <v>751006</v>
      </c>
      <c r="F4867">
        <v>20.256530000000001</v>
      </c>
      <c r="G4867">
        <v>85.846000000000004</v>
      </c>
      <c r="H4867">
        <v>751006</v>
      </c>
      <c r="I4867" t="s">
        <v>8284</v>
      </c>
      <c r="J4867" t="s">
        <v>8219</v>
      </c>
      <c r="K4867">
        <f t="shared" ref="K4867:K4930" si="589">E4867-H4867</f>
        <v>0</v>
      </c>
    </row>
    <row r="4868" spans="1:12" x14ac:dyDescent="0.3">
      <c r="A4868">
        <v>4866</v>
      </c>
      <c r="B4868" t="s">
        <v>4805</v>
      </c>
      <c r="C4868">
        <v>13.0241919</v>
      </c>
      <c r="D4868">
        <v>77.589880699999995</v>
      </c>
      <c r="E4868">
        <v>560032</v>
      </c>
      <c r="F4868">
        <v>13.02258</v>
      </c>
      <c r="G4868">
        <v>77.593100000000007</v>
      </c>
      <c r="H4868">
        <v>560032</v>
      </c>
      <c r="I4868" t="s">
        <v>8237</v>
      </c>
      <c r="J4868" t="s">
        <v>8219</v>
      </c>
      <c r="K4868">
        <f t="shared" si="589"/>
        <v>0</v>
      </c>
    </row>
    <row r="4869" spans="1:12" x14ac:dyDescent="0.3">
      <c r="A4869">
        <v>4867</v>
      </c>
      <c r="B4869" t="s">
        <v>4806</v>
      </c>
      <c r="C4869">
        <v>13.0714902</v>
      </c>
      <c r="D4869">
        <v>77.568909700000006</v>
      </c>
      <c r="E4869">
        <v>560065</v>
      </c>
      <c r="F4869">
        <v>13.06856</v>
      </c>
      <c r="G4869">
        <v>77.568809999999999</v>
      </c>
      <c r="H4869">
        <v>560097</v>
      </c>
      <c r="I4869" t="s">
        <v>8237</v>
      </c>
      <c r="J4869" t="s">
        <v>8221</v>
      </c>
      <c r="K4869">
        <f t="shared" si="589"/>
        <v>-32</v>
      </c>
      <c r="L4869">
        <f t="shared" ref="L4869:L4870" si="590">LEFT(E4869,2)-LEFT(H4869,2)</f>
        <v>0</v>
      </c>
    </row>
    <row r="4870" spans="1:12" x14ac:dyDescent="0.3">
      <c r="A4870">
        <v>4868</v>
      </c>
      <c r="B4870" t="s">
        <v>4807</v>
      </c>
      <c r="C4870">
        <v>21.210465899999999</v>
      </c>
      <c r="D4870">
        <v>79.068313500000002</v>
      </c>
      <c r="E4870">
        <v>441204</v>
      </c>
      <c r="F4870">
        <v>21.211480000000002</v>
      </c>
      <c r="G4870">
        <v>79.068610000000007</v>
      </c>
      <c r="H4870">
        <v>441501</v>
      </c>
      <c r="I4870" t="s">
        <v>8258</v>
      </c>
      <c r="J4870" t="s">
        <v>8221</v>
      </c>
      <c r="K4870">
        <f t="shared" si="589"/>
        <v>-297</v>
      </c>
      <c r="L4870">
        <f t="shared" si="590"/>
        <v>0</v>
      </c>
    </row>
    <row r="4871" spans="1:12" x14ac:dyDescent="0.3">
      <c r="A4871">
        <v>4869</v>
      </c>
      <c r="B4871" t="s">
        <v>4808</v>
      </c>
      <c r="C4871">
        <v>26.8828806</v>
      </c>
      <c r="D4871">
        <v>81.019192700000005</v>
      </c>
      <c r="E4871">
        <v>226016</v>
      </c>
      <c r="F4871">
        <v>26.875</v>
      </c>
      <c r="G4871">
        <v>81.011669999999995</v>
      </c>
      <c r="H4871">
        <v>226019</v>
      </c>
      <c r="I4871" t="s">
        <v>8256</v>
      </c>
      <c r="J4871" t="s">
        <v>8221</v>
      </c>
      <c r="K4871">
        <f t="shared" si="589"/>
        <v>-3</v>
      </c>
      <c r="L4871">
        <f>LEFT(E4871,2)-LEFT(H4871,2)</f>
        <v>0</v>
      </c>
    </row>
    <row r="4872" spans="1:12" x14ac:dyDescent="0.3">
      <c r="A4872">
        <v>4870</v>
      </c>
      <c r="B4872" t="s">
        <v>4809</v>
      </c>
      <c r="C4872">
        <v>31.322601899999999</v>
      </c>
      <c r="D4872">
        <v>75.570608399999998</v>
      </c>
      <c r="E4872">
        <v>144201</v>
      </c>
      <c r="F4872">
        <v>31.326000000000001</v>
      </c>
      <c r="G4872">
        <v>75.576099999999997</v>
      </c>
      <c r="H4872">
        <v>144001</v>
      </c>
      <c r="I4872" t="s">
        <v>8307</v>
      </c>
      <c r="J4872" t="s">
        <v>8221</v>
      </c>
      <c r="K4872">
        <f t="shared" si="589"/>
        <v>200</v>
      </c>
      <c r="L4872">
        <f>LEFT(E4872,2)-LEFT(H4872,2)</f>
        <v>0</v>
      </c>
    </row>
    <row r="4873" spans="1:12" x14ac:dyDescent="0.3">
      <c r="A4873">
        <v>4871</v>
      </c>
      <c r="B4873" t="s">
        <v>4810</v>
      </c>
      <c r="C4873">
        <v>28.771730600000001</v>
      </c>
      <c r="D4873">
        <v>77.049220500000004</v>
      </c>
      <c r="E4873">
        <v>110039</v>
      </c>
      <c r="F4873">
        <v>28.799689999999998</v>
      </c>
      <c r="G4873">
        <v>77.038060000000002</v>
      </c>
      <c r="H4873">
        <v>110039</v>
      </c>
      <c r="I4873" t="s">
        <v>8225</v>
      </c>
      <c r="J4873" t="s">
        <v>8219</v>
      </c>
      <c r="K4873">
        <f t="shared" si="589"/>
        <v>0</v>
      </c>
    </row>
    <row r="4874" spans="1:12" x14ac:dyDescent="0.3">
      <c r="A4874">
        <v>4872</v>
      </c>
      <c r="B4874" t="s">
        <v>4811</v>
      </c>
      <c r="C4874">
        <v>28.964086099999999</v>
      </c>
      <c r="D4874">
        <v>77.744850400000004</v>
      </c>
      <c r="E4874">
        <v>250004</v>
      </c>
      <c r="F4874">
        <v>28.96903</v>
      </c>
      <c r="G4874">
        <v>77.74006</v>
      </c>
      <c r="H4874">
        <v>250004</v>
      </c>
      <c r="I4874" t="s">
        <v>8267</v>
      </c>
      <c r="J4874" t="s">
        <v>8219</v>
      </c>
      <c r="K4874">
        <f t="shared" si="589"/>
        <v>0</v>
      </c>
    </row>
    <row r="4875" spans="1:12" x14ac:dyDescent="0.3">
      <c r="A4875">
        <v>4873</v>
      </c>
      <c r="B4875" t="s">
        <v>4812</v>
      </c>
      <c r="C4875">
        <v>13.0080163</v>
      </c>
      <c r="D4875">
        <v>77.657549700000004</v>
      </c>
      <c r="E4875">
        <v>560043</v>
      </c>
      <c r="F4875">
        <v>13.013780000000001</v>
      </c>
      <c r="G4875">
        <v>77.652389999999997</v>
      </c>
      <c r="H4875">
        <v>560043</v>
      </c>
      <c r="I4875" t="s">
        <v>8237</v>
      </c>
      <c r="J4875" t="s">
        <v>8219</v>
      </c>
      <c r="K4875">
        <f t="shared" si="589"/>
        <v>0</v>
      </c>
    </row>
    <row r="4876" spans="1:12" x14ac:dyDescent="0.3">
      <c r="A4876">
        <v>4874</v>
      </c>
      <c r="B4876" t="s">
        <v>4813</v>
      </c>
      <c r="C4876">
        <v>29.964068099999999</v>
      </c>
      <c r="D4876">
        <v>77.546107000000006</v>
      </c>
      <c r="E4876">
        <v>247001</v>
      </c>
      <c r="F4876">
        <v>29.966550000000002</v>
      </c>
      <c r="G4876">
        <v>77.54598</v>
      </c>
      <c r="H4876">
        <v>247001</v>
      </c>
      <c r="I4876" t="s">
        <v>8301</v>
      </c>
      <c r="J4876" t="s">
        <v>8219</v>
      </c>
      <c r="K4876">
        <f t="shared" si="589"/>
        <v>0</v>
      </c>
    </row>
    <row r="4877" spans="1:12" x14ac:dyDescent="0.3">
      <c r="A4877">
        <v>4875</v>
      </c>
      <c r="B4877" t="s">
        <v>4814</v>
      </c>
      <c r="C4877">
        <v>22.815702399999999</v>
      </c>
      <c r="D4877">
        <v>86.211579900000004</v>
      </c>
      <c r="E4877">
        <v>831002</v>
      </c>
      <c r="F4877">
        <v>22.804580000000001</v>
      </c>
      <c r="G4877">
        <v>86.202870000000004</v>
      </c>
      <c r="H4877">
        <v>831013</v>
      </c>
      <c r="I4877" t="s">
        <v>8283</v>
      </c>
      <c r="J4877" t="s">
        <v>8221</v>
      </c>
      <c r="K4877">
        <f t="shared" si="589"/>
        <v>-11</v>
      </c>
      <c r="L4877">
        <f>LEFT(E4877,2)-LEFT(H4877,2)</f>
        <v>0</v>
      </c>
    </row>
    <row r="4878" spans="1:12" x14ac:dyDescent="0.3">
      <c r="A4878">
        <v>4876</v>
      </c>
      <c r="B4878" t="s">
        <v>4815</v>
      </c>
      <c r="C4878">
        <v>28.598096000000002</v>
      </c>
      <c r="D4878">
        <v>77.204227399999994</v>
      </c>
      <c r="E4878">
        <v>110003</v>
      </c>
      <c r="F4878">
        <v>28.585920000000002</v>
      </c>
      <c r="G4878">
        <v>77.209559999999996</v>
      </c>
      <c r="H4878">
        <v>110003</v>
      </c>
      <c r="I4878" t="s">
        <v>8227</v>
      </c>
      <c r="J4878" t="s">
        <v>8219</v>
      </c>
      <c r="K4878">
        <f t="shared" si="589"/>
        <v>0</v>
      </c>
    </row>
    <row r="4879" spans="1:12" x14ac:dyDescent="0.3">
      <c r="A4879">
        <v>4877</v>
      </c>
      <c r="B4879" t="s">
        <v>4816</v>
      </c>
      <c r="C4879">
        <v>17.421984399999999</v>
      </c>
      <c r="D4879">
        <v>78.436494300000007</v>
      </c>
      <c r="E4879">
        <v>500034</v>
      </c>
      <c r="F4879">
        <v>17.41722</v>
      </c>
      <c r="G4879">
        <v>78.435890000000001</v>
      </c>
      <c r="H4879">
        <v>500034</v>
      </c>
      <c r="I4879" t="s">
        <v>8235</v>
      </c>
      <c r="J4879" t="s">
        <v>8219</v>
      </c>
      <c r="K4879">
        <f t="shared" si="589"/>
        <v>0</v>
      </c>
    </row>
    <row r="4880" spans="1:12" x14ac:dyDescent="0.3">
      <c r="A4880">
        <v>4878</v>
      </c>
      <c r="B4880" t="s">
        <v>4817</v>
      </c>
      <c r="C4880">
        <v>20.2375173</v>
      </c>
      <c r="D4880">
        <v>85.750436800000003</v>
      </c>
      <c r="E4880">
        <v>751028</v>
      </c>
      <c r="F4880">
        <v>20.238600000000002</v>
      </c>
      <c r="G4880">
        <v>85.745500000000007</v>
      </c>
      <c r="H4880">
        <v>752054</v>
      </c>
      <c r="I4880" t="s">
        <v>8284</v>
      </c>
      <c r="J4880" t="s">
        <v>8221</v>
      </c>
      <c r="K4880">
        <f t="shared" si="589"/>
        <v>-1026</v>
      </c>
      <c r="L4880">
        <f>LEFT(E4880,2)-LEFT(H4880,2)</f>
        <v>0</v>
      </c>
    </row>
    <row r="4881" spans="1:12" x14ac:dyDescent="0.3">
      <c r="A4881">
        <v>4879</v>
      </c>
      <c r="B4881" t="s">
        <v>4818</v>
      </c>
      <c r="C4881">
        <v>25.351417399999999</v>
      </c>
      <c r="D4881">
        <v>82.972932499999999</v>
      </c>
      <c r="E4881">
        <v>221002</v>
      </c>
      <c r="F4881">
        <v>25.352889999999999</v>
      </c>
      <c r="G4881">
        <v>82.974080000000001</v>
      </c>
      <c r="H4881">
        <v>221007</v>
      </c>
      <c r="I4881" t="s">
        <v>8266</v>
      </c>
      <c r="J4881" t="s">
        <v>8221</v>
      </c>
      <c r="K4881">
        <f t="shared" si="589"/>
        <v>-5</v>
      </c>
      <c r="L4881">
        <f t="shared" ref="L4881:L4882" si="591">LEFT(E4881,2)-LEFT(H4881,2)</f>
        <v>0</v>
      </c>
    </row>
    <row r="4882" spans="1:12" x14ac:dyDescent="0.3">
      <c r="A4882">
        <v>4880</v>
      </c>
      <c r="B4882" t="s">
        <v>4819</v>
      </c>
      <c r="C4882">
        <v>13.0309966</v>
      </c>
      <c r="D4882">
        <v>77.594695999999999</v>
      </c>
      <c r="E4882">
        <v>560024</v>
      </c>
      <c r="F4882">
        <v>13.033049999999999</v>
      </c>
      <c r="G4882">
        <v>77.59066</v>
      </c>
      <c r="H4882">
        <v>560032</v>
      </c>
      <c r="I4882" t="s">
        <v>8237</v>
      </c>
      <c r="J4882" t="s">
        <v>8221</v>
      </c>
      <c r="K4882">
        <f t="shared" si="589"/>
        <v>-8</v>
      </c>
      <c r="L4882">
        <f t="shared" si="591"/>
        <v>0</v>
      </c>
    </row>
    <row r="4883" spans="1:12" x14ac:dyDescent="0.3">
      <c r="A4883">
        <v>4881</v>
      </c>
      <c r="B4883" t="s">
        <v>4820</v>
      </c>
      <c r="C4883">
        <v>28.608162100000001</v>
      </c>
      <c r="D4883">
        <v>77.226727699999998</v>
      </c>
      <c r="E4883">
        <v>110003</v>
      </c>
      <c r="F4883">
        <v>28.605889999999999</v>
      </c>
      <c r="G4883">
        <v>77.228970000000004</v>
      </c>
      <c r="H4883">
        <v>110003</v>
      </c>
      <c r="I4883" t="s">
        <v>8225</v>
      </c>
      <c r="J4883" t="s">
        <v>8219</v>
      </c>
      <c r="K4883">
        <f t="shared" si="589"/>
        <v>0</v>
      </c>
    </row>
    <row r="4884" spans="1:12" x14ac:dyDescent="0.3">
      <c r="A4884">
        <v>4882</v>
      </c>
      <c r="B4884" t="s">
        <v>4821</v>
      </c>
      <c r="C4884">
        <v>28.886662399999999</v>
      </c>
      <c r="D4884">
        <v>78.738001800000006</v>
      </c>
      <c r="E4884">
        <v>244105</v>
      </c>
      <c r="F4884">
        <v>28.88</v>
      </c>
      <c r="G4884">
        <v>78.73</v>
      </c>
      <c r="H4884">
        <v>244001</v>
      </c>
      <c r="I4884" t="s">
        <v>8261</v>
      </c>
      <c r="J4884" t="s">
        <v>8221</v>
      </c>
      <c r="K4884">
        <f t="shared" si="589"/>
        <v>104</v>
      </c>
      <c r="L4884">
        <f>LEFT(E4884,2)-LEFT(H4884,2)</f>
        <v>0</v>
      </c>
    </row>
    <row r="4885" spans="1:12" x14ac:dyDescent="0.3">
      <c r="A4885">
        <v>4883</v>
      </c>
      <c r="B4885" t="s">
        <v>4822</v>
      </c>
      <c r="C4885">
        <v>29.9321953</v>
      </c>
      <c r="D4885">
        <v>78.031667600000006</v>
      </c>
      <c r="E4885">
        <v>249402</v>
      </c>
      <c r="F4885">
        <v>29.94</v>
      </c>
      <c r="G4885">
        <v>78.040000000000006</v>
      </c>
      <c r="H4885">
        <v>249402</v>
      </c>
      <c r="I4885" t="s">
        <v>8309</v>
      </c>
      <c r="J4885" t="s">
        <v>8219</v>
      </c>
      <c r="K4885">
        <f t="shared" si="589"/>
        <v>0</v>
      </c>
    </row>
    <row r="4886" spans="1:12" x14ac:dyDescent="0.3">
      <c r="A4886">
        <v>4884</v>
      </c>
      <c r="B4886" t="s">
        <v>4823</v>
      </c>
      <c r="C4886">
        <v>17.436171099999999</v>
      </c>
      <c r="D4886">
        <v>78.486896400000006</v>
      </c>
      <c r="E4886">
        <v>500016</v>
      </c>
      <c r="F4886">
        <v>17.441389999999998</v>
      </c>
      <c r="G4886">
        <v>78.469170000000005</v>
      </c>
      <c r="H4886">
        <v>500003</v>
      </c>
      <c r="I4886" t="s">
        <v>8228</v>
      </c>
      <c r="J4886" t="s">
        <v>8221</v>
      </c>
      <c r="K4886">
        <f t="shared" si="589"/>
        <v>13</v>
      </c>
      <c r="L4886">
        <f t="shared" ref="L4886:L4888" si="592">LEFT(E4886,2)-LEFT(H4886,2)</f>
        <v>0</v>
      </c>
    </row>
    <row r="4887" spans="1:12" x14ac:dyDescent="0.3">
      <c r="A4887">
        <v>4885</v>
      </c>
      <c r="B4887" t="s">
        <v>4824</v>
      </c>
      <c r="C4887">
        <v>30.904885799999999</v>
      </c>
      <c r="D4887">
        <v>75.744767300000007</v>
      </c>
      <c r="E4887">
        <v>141117</v>
      </c>
      <c r="F4887">
        <v>30.904890000000002</v>
      </c>
      <c r="G4887">
        <v>75.744770000000003</v>
      </c>
      <c r="H4887">
        <v>142027</v>
      </c>
      <c r="I4887" t="s">
        <v>8265</v>
      </c>
      <c r="J4887" t="s">
        <v>8221</v>
      </c>
      <c r="K4887">
        <f t="shared" si="589"/>
        <v>-910</v>
      </c>
      <c r="L4887">
        <f t="shared" si="592"/>
        <v>0</v>
      </c>
    </row>
    <row r="4888" spans="1:12" x14ac:dyDescent="0.3">
      <c r="A4888">
        <v>4886</v>
      </c>
      <c r="B4888" t="s">
        <v>4825</v>
      </c>
      <c r="C4888">
        <v>22.324839300000001</v>
      </c>
      <c r="D4888">
        <v>73.138419299999995</v>
      </c>
      <c r="E4888">
        <v>391101</v>
      </c>
      <c r="F4888">
        <v>22.31</v>
      </c>
      <c r="G4888">
        <v>73.14</v>
      </c>
      <c r="H4888">
        <v>390021</v>
      </c>
      <c r="I4888" t="s">
        <v>8230</v>
      </c>
      <c r="J4888" t="s">
        <v>8221</v>
      </c>
      <c r="K4888">
        <f t="shared" si="589"/>
        <v>1080</v>
      </c>
      <c r="L4888">
        <f t="shared" si="592"/>
        <v>0</v>
      </c>
    </row>
    <row r="4889" spans="1:12" x14ac:dyDescent="0.3">
      <c r="A4889">
        <v>4887</v>
      </c>
      <c r="B4889" t="s">
        <v>4826</v>
      </c>
      <c r="C4889">
        <v>13.0587654</v>
      </c>
      <c r="D4889">
        <v>80.275629699999996</v>
      </c>
      <c r="E4889">
        <v>600005</v>
      </c>
      <c r="F4889">
        <v>13.05958</v>
      </c>
      <c r="G4889">
        <v>80.274360000000001</v>
      </c>
      <c r="H4889">
        <v>600005</v>
      </c>
      <c r="I4889" t="s">
        <v>8239</v>
      </c>
      <c r="J4889" t="s">
        <v>8219</v>
      </c>
      <c r="K4889">
        <f t="shared" si="589"/>
        <v>0</v>
      </c>
    </row>
    <row r="4890" spans="1:12" x14ac:dyDescent="0.3">
      <c r="A4890">
        <v>4888</v>
      </c>
      <c r="B4890" t="s">
        <v>4827</v>
      </c>
      <c r="C4890">
        <v>26.3972531</v>
      </c>
      <c r="D4890">
        <v>80.361311099999995</v>
      </c>
      <c r="E4890">
        <v>208015</v>
      </c>
      <c r="F4890">
        <v>26.412690000000001</v>
      </c>
      <c r="G4890">
        <v>80.371780000000001</v>
      </c>
      <c r="H4890">
        <v>208013</v>
      </c>
      <c r="I4890" t="s">
        <v>8253</v>
      </c>
      <c r="J4890" t="s">
        <v>8220</v>
      </c>
      <c r="K4890">
        <f t="shared" si="589"/>
        <v>2</v>
      </c>
    </row>
    <row r="4891" spans="1:12" x14ac:dyDescent="0.3">
      <c r="A4891">
        <v>4889</v>
      </c>
      <c r="B4891" t="s">
        <v>4828</v>
      </c>
      <c r="C4891">
        <v>18.012107199999999</v>
      </c>
      <c r="D4891">
        <v>79.561201999999994</v>
      </c>
      <c r="E4891">
        <v>506001</v>
      </c>
      <c r="F4891">
        <v>18.00986</v>
      </c>
      <c r="G4891">
        <v>79.564359999999994</v>
      </c>
      <c r="H4891">
        <v>506001</v>
      </c>
      <c r="I4891" t="s">
        <v>8300</v>
      </c>
      <c r="J4891" t="s">
        <v>8219</v>
      </c>
      <c r="K4891">
        <f t="shared" si="589"/>
        <v>0</v>
      </c>
    </row>
    <row r="4892" spans="1:12" x14ac:dyDescent="0.3">
      <c r="A4892">
        <v>4890</v>
      </c>
      <c r="B4892" t="s">
        <v>4829</v>
      </c>
      <c r="C4892">
        <v>23.403117000000002</v>
      </c>
      <c r="D4892">
        <v>85.392534100000006</v>
      </c>
      <c r="E4892">
        <v>834012</v>
      </c>
      <c r="F4892">
        <v>23.411470000000001</v>
      </c>
      <c r="G4892">
        <v>85.394990000000007</v>
      </c>
      <c r="H4892">
        <v>834009</v>
      </c>
      <c r="I4892" t="s">
        <v>8247</v>
      </c>
      <c r="J4892" t="s">
        <v>8221</v>
      </c>
      <c r="K4892">
        <f t="shared" si="589"/>
        <v>3</v>
      </c>
      <c r="L4892">
        <f>LEFT(E4892,2)-LEFT(H4892,2)</f>
        <v>0</v>
      </c>
    </row>
    <row r="4893" spans="1:12" x14ac:dyDescent="0.3">
      <c r="A4893">
        <v>4891</v>
      </c>
      <c r="B4893" t="s">
        <v>4830</v>
      </c>
      <c r="C4893">
        <v>29.707420299999999</v>
      </c>
      <c r="D4893">
        <v>77.011824599999997</v>
      </c>
      <c r="E4893">
        <v>132001</v>
      </c>
      <c r="F4893">
        <v>29.709669999999999</v>
      </c>
      <c r="G4893">
        <v>77.009860000000003</v>
      </c>
      <c r="H4893">
        <v>132001</v>
      </c>
      <c r="I4893" t="s">
        <v>8305</v>
      </c>
      <c r="J4893" t="s">
        <v>8219</v>
      </c>
      <c r="K4893">
        <f t="shared" si="589"/>
        <v>0</v>
      </c>
    </row>
    <row r="4894" spans="1:12" x14ac:dyDescent="0.3">
      <c r="A4894">
        <v>4892</v>
      </c>
      <c r="B4894" t="s">
        <v>4831</v>
      </c>
      <c r="C4894">
        <v>26.297463199999999</v>
      </c>
      <c r="D4894">
        <v>73.037453200000002</v>
      </c>
      <c r="E4894">
        <v>342001</v>
      </c>
      <c r="F4894">
        <v>26.29861</v>
      </c>
      <c r="G4894">
        <v>73.028919999999999</v>
      </c>
      <c r="H4894">
        <v>342001</v>
      </c>
      <c r="I4894" t="s">
        <v>8282</v>
      </c>
      <c r="J4894" t="s">
        <v>8219</v>
      </c>
      <c r="K4894">
        <f t="shared" si="589"/>
        <v>0</v>
      </c>
    </row>
    <row r="4895" spans="1:12" x14ac:dyDescent="0.3">
      <c r="A4895">
        <v>4893</v>
      </c>
      <c r="B4895" t="s">
        <v>4832</v>
      </c>
      <c r="C4895">
        <v>13.003546999999999</v>
      </c>
      <c r="D4895">
        <v>77.7251215</v>
      </c>
      <c r="E4895">
        <v>560048</v>
      </c>
      <c r="F4895">
        <v>12.99221</v>
      </c>
      <c r="G4895">
        <v>77.715900000000005</v>
      </c>
      <c r="H4895">
        <v>560049</v>
      </c>
      <c r="I4895" t="s">
        <v>8237</v>
      </c>
      <c r="J4895" t="s">
        <v>8220</v>
      </c>
      <c r="K4895">
        <f t="shared" si="589"/>
        <v>-1</v>
      </c>
    </row>
    <row r="4896" spans="1:12" x14ac:dyDescent="0.3">
      <c r="A4896">
        <v>4894</v>
      </c>
      <c r="B4896" t="s">
        <v>4833</v>
      </c>
      <c r="C4896">
        <v>12.9249995</v>
      </c>
      <c r="D4896">
        <v>77.598658700000001</v>
      </c>
      <c r="E4896">
        <v>560041</v>
      </c>
      <c r="F4896">
        <v>12.92573</v>
      </c>
      <c r="G4896">
        <v>77.591700000000003</v>
      </c>
      <c r="H4896">
        <v>560041</v>
      </c>
      <c r="I4896" t="s">
        <v>8237</v>
      </c>
      <c r="J4896" t="s">
        <v>8219</v>
      </c>
      <c r="K4896">
        <f t="shared" si="589"/>
        <v>0</v>
      </c>
    </row>
    <row r="4897" spans="1:13" x14ac:dyDescent="0.3">
      <c r="A4897">
        <v>4895</v>
      </c>
      <c r="B4897" t="s">
        <v>4834</v>
      </c>
      <c r="C4897">
        <v>22.6889623</v>
      </c>
      <c r="D4897">
        <v>75.884492499999993</v>
      </c>
      <c r="E4897">
        <v>452020</v>
      </c>
      <c r="F4897">
        <v>22.681049999999999</v>
      </c>
      <c r="G4897">
        <v>75.872699999999995</v>
      </c>
      <c r="H4897">
        <v>452001</v>
      </c>
      <c r="I4897" t="s">
        <v>8269</v>
      </c>
      <c r="J4897" t="s">
        <v>8221</v>
      </c>
      <c r="K4897">
        <f t="shared" si="589"/>
        <v>19</v>
      </c>
      <c r="L4897">
        <f t="shared" ref="L4897:L4898" si="593">LEFT(E4897,2)-LEFT(H4897,2)</f>
        <v>0</v>
      </c>
    </row>
    <row r="4898" spans="1:13" x14ac:dyDescent="0.3">
      <c r="A4898">
        <v>4896</v>
      </c>
      <c r="B4898" t="s">
        <v>4835</v>
      </c>
      <c r="C4898">
        <v>30.694209099999998</v>
      </c>
      <c r="D4898">
        <v>76.860564999999994</v>
      </c>
      <c r="E4898">
        <v>134203</v>
      </c>
      <c r="F4898">
        <v>30.694210000000002</v>
      </c>
      <c r="G4898">
        <v>76.860560000000007</v>
      </c>
      <c r="H4898">
        <v>134113</v>
      </c>
      <c r="I4898" t="s">
        <v>8259</v>
      </c>
      <c r="J4898" t="s">
        <v>8221</v>
      </c>
      <c r="K4898">
        <f t="shared" si="589"/>
        <v>90</v>
      </c>
      <c r="L4898">
        <f t="shared" si="593"/>
        <v>0</v>
      </c>
    </row>
    <row r="4899" spans="1:13" x14ac:dyDescent="0.3">
      <c r="A4899">
        <v>4897</v>
      </c>
      <c r="B4899" t="s">
        <v>4836</v>
      </c>
      <c r="C4899">
        <v>29.021363300000001</v>
      </c>
      <c r="D4899">
        <v>77.686538299999995</v>
      </c>
      <c r="E4899">
        <v>250001</v>
      </c>
      <c r="F4899">
        <v>29.02364</v>
      </c>
      <c r="G4899">
        <v>77.688329999999993</v>
      </c>
      <c r="H4899">
        <v>250001</v>
      </c>
      <c r="I4899" t="s">
        <v>8267</v>
      </c>
      <c r="J4899" t="s">
        <v>8219</v>
      </c>
      <c r="K4899">
        <f t="shared" si="589"/>
        <v>0</v>
      </c>
    </row>
    <row r="4900" spans="1:13" x14ac:dyDescent="0.3">
      <c r="A4900">
        <v>4898</v>
      </c>
      <c r="B4900" t="s">
        <v>4837</v>
      </c>
      <c r="C4900">
        <v>26.922874400000001</v>
      </c>
      <c r="D4900">
        <v>75.774762800000005</v>
      </c>
      <c r="E4900">
        <v>302006</v>
      </c>
      <c r="F4900">
        <v>26.914999999999999</v>
      </c>
      <c r="G4900">
        <v>75.785390000000007</v>
      </c>
      <c r="H4900">
        <v>302021</v>
      </c>
      <c r="I4900" t="s">
        <v>8251</v>
      </c>
      <c r="J4900" t="s">
        <v>8221</v>
      </c>
      <c r="K4900">
        <f t="shared" si="589"/>
        <v>-15</v>
      </c>
      <c r="L4900">
        <f t="shared" ref="L4900:L4901" si="594">LEFT(E4900,2)-LEFT(H4900,2)</f>
        <v>0</v>
      </c>
    </row>
    <row r="4901" spans="1:13" x14ac:dyDescent="0.3">
      <c r="A4901">
        <v>4899</v>
      </c>
      <c r="B4901" t="s">
        <v>4838</v>
      </c>
      <c r="C4901">
        <v>23.299745999999999</v>
      </c>
      <c r="D4901">
        <v>77.388425100000006</v>
      </c>
      <c r="E4901">
        <v>518432</v>
      </c>
      <c r="F4901">
        <v>23.288509999999999</v>
      </c>
      <c r="G4901">
        <v>77.394170000000003</v>
      </c>
      <c r="H4901">
        <v>462038</v>
      </c>
      <c r="I4901" t="s">
        <v>8252</v>
      </c>
      <c r="J4901" t="s">
        <v>8222</v>
      </c>
      <c r="K4901">
        <f t="shared" si="589"/>
        <v>56394</v>
      </c>
      <c r="L4901">
        <f t="shared" si="594"/>
        <v>5</v>
      </c>
      <c r="M4901">
        <f>SQRT((C4901-F4901)^2+(D4901-G4901)^2)</f>
        <v>1.2619491749272739E-2</v>
      </c>
    </row>
    <row r="4902" spans="1:13" x14ac:dyDescent="0.3">
      <c r="A4902">
        <v>4900</v>
      </c>
      <c r="B4902" t="s">
        <v>4839</v>
      </c>
      <c r="C4902">
        <v>12.9507136</v>
      </c>
      <c r="D4902">
        <v>77.573725100000004</v>
      </c>
      <c r="E4902">
        <v>560004</v>
      </c>
      <c r="F4902">
        <v>12.953749999999999</v>
      </c>
      <c r="G4902">
        <v>77.572209999999998</v>
      </c>
      <c r="H4902">
        <v>560004</v>
      </c>
      <c r="I4902" t="s">
        <v>8237</v>
      </c>
      <c r="J4902" t="s">
        <v>8219</v>
      </c>
      <c r="K4902">
        <f t="shared" si="589"/>
        <v>0</v>
      </c>
    </row>
    <row r="4903" spans="1:13" x14ac:dyDescent="0.3">
      <c r="A4903">
        <v>4901</v>
      </c>
      <c r="B4903" t="s">
        <v>4840</v>
      </c>
      <c r="C4903">
        <v>26.206707300000001</v>
      </c>
      <c r="D4903">
        <v>78.204175599999999</v>
      </c>
      <c r="E4903">
        <v>475220</v>
      </c>
      <c r="F4903">
        <v>26.238759999999999</v>
      </c>
      <c r="G4903">
        <v>78.208600000000004</v>
      </c>
      <c r="H4903">
        <v>474011</v>
      </c>
      <c r="I4903" t="s">
        <v>8292</v>
      </c>
      <c r="J4903" t="s">
        <v>8221</v>
      </c>
      <c r="K4903">
        <f t="shared" si="589"/>
        <v>1209</v>
      </c>
      <c r="L4903">
        <f>LEFT(E4903,2)-LEFT(H4903,2)</f>
        <v>0</v>
      </c>
    </row>
    <row r="4904" spans="1:13" x14ac:dyDescent="0.3">
      <c r="A4904">
        <v>4902</v>
      </c>
      <c r="B4904" t="s">
        <v>4841</v>
      </c>
      <c r="C4904">
        <v>28.9474178</v>
      </c>
      <c r="D4904">
        <v>77.692263499999996</v>
      </c>
      <c r="E4904">
        <v>250002</v>
      </c>
      <c r="F4904">
        <v>28.94059</v>
      </c>
      <c r="G4904">
        <v>77.698890000000006</v>
      </c>
      <c r="H4904">
        <v>250002</v>
      </c>
      <c r="I4904" t="s">
        <v>8308</v>
      </c>
      <c r="J4904" t="s">
        <v>8219</v>
      </c>
      <c r="K4904">
        <f t="shared" si="589"/>
        <v>0</v>
      </c>
    </row>
    <row r="4905" spans="1:13" x14ac:dyDescent="0.3">
      <c r="A4905">
        <v>4903</v>
      </c>
      <c r="B4905" t="s">
        <v>4842</v>
      </c>
      <c r="C4905">
        <v>22.7393517</v>
      </c>
      <c r="D4905">
        <v>88.483757600000004</v>
      </c>
      <c r="E4905">
        <v>700125</v>
      </c>
      <c r="F4905">
        <v>22.73151</v>
      </c>
      <c r="G4905">
        <v>88.479259999999996</v>
      </c>
      <c r="H4905">
        <v>700124</v>
      </c>
      <c r="I4905" t="s">
        <v>8263</v>
      </c>
      <c r="J4905" t="s">
        <v>8220</v>
      </c>
      <c r="K4905">
        <f t="shared" si="589"/>
        <v>1</v>
      </c>
    </row>
    <row r="4906" spans="1:13" x14ac:dyDescent="0.3">
      <c r="A4906">
        <v>4904</v>
      </c>
      <c r="B4906" t="s">
        <v>4843</v>
      </c>
      <c r="C4906">
        <v>13.027547200000001</v>
      </c>
      <c r="D4906">
        <v>77.608144600000003</v>
      </c>
      <c r="E4906">
        <v>560001</v>
      </c>
      <c r="F4906">
        <v>13.03</v>
      </c>
      <c r="G4906">
        <v>77.600700000000003</v>
      </c>
      <c r="H4906">
        <v>560032</v>
      </c>
      <c r="I4906" t="s">
        <v>8237</v>
      </c>
      <c r="J4906" t="s">
        <v>8221</v>
      </c>
      <c r="K4906">
        <f t="shared" si="589"/>
        <v>-31</v>
      </c>
      <c r="L4906">
        <f>LEFT(E4906,2)-LEFT(H4906,2)</f>
        <v>0</v>
      </c>
    </row>
    <row r="4907" spans="1:13" x14ac:dyDescent="0.3">
      <c r="A4907">
        <v>4905</v>
      </c>
      <c r="B4907" t="s">
        <v>4844</v>
      </c>
      <c r="C4907">
        <v>22.707782600000002</v>
      </c>
      <c r="D4907">
        <v>75.849401</v>
      </c>
      <c r="E4907">
        <v>452002</v>
      </c>
      <c r="F4907">
        <v>22.705390000000001</v>
      </c>
      <c r="G4907">
        <v>75.847669999999994</v>
      </c>
      <c r="H4907">
        <v>452007</v>
      </c>
      <c r="I4907" t="s">
        <v>8269</v>
      </c>
      <c r="J4907" t="s">
        <v>8221</v>
      </c>
      <c r="K4907">
        <f t="shared" si="589"/>
        <v>-5</v>
      </c>
      <c r="L4907">
        <f>LEFT(E4907,2)-LEFT(H4907,2)</f>
        <v>0</v>
      </c>
    </row>
    <row r="4908" spans="1:13" x14ac:dyDescent="0.3">
      <c r="A4908">
        <v>4906</v>
      </c>
      <c r="B4908" t="s">
        <v>4845</v>
      </c>
      <c r="C4908">
        <v>26.903963000000001</v>
      </c>
      <c r="D4908">
        <v>75.841048700000002</v>
      </c>
      <c r="E4908">
        <v>302004</v>
      </c>
      <c r="F4908">
        <v>26.90503</v>
      </c>
      <c r="G4908">
        <v>75.841970000000003</v>
      </c>
      <c r="H4908">
        <v>302004</v>
      </c>
      <c r="I4908" t="s">
        <v>8251</v>
      </c>
      <c r="J4908" t="s">
        <v>8219</v>
      </c>
      <c r="K4908">
        <f t="shared" si="589"/>
        <v>0</v>
      </c>
    </row>
    <row r="4909" spans="1:13" x14ac:dyDescent="0.3">
      <c r="A4909">
        <v>4907</v>
      </c>
      <c r="B4909" t="s">
        <v>4846</v>
      </c>
      <c r="C4909">
        <v>20.296269899999999</v>
      </c>
      <c r="D4909">
        <v>85.842082399999995</v>
      </c>
      <c r="E4909">
        <v>751022</v>
      </c>
      <c r="F4909">
        <v>20.29372</v>
      </c>
      <c r="G4909">
        <v>85.840249999999997</v>
      </c>
      <c r="H4909">
        <v>751022</v>
      </c>
      <c r="I4909" t="s">
        <v>8284</v>
      </c>
      <c r="J4909" t="s">
        <v>8219</v>
      </c>
      <c r="K4909">
        <f t="shared" si="589"/>
        <v>0</v>
      </c>
    </row>
    <row r="4910" spans="1:13" x14ac:dyDescent="0.3">
      <c r="A4910">
        <v>4908</v>
      </c>
      <c r="B4910" t="s">
        <v>4847</v>
      </c>
      <c r="C4910">
        <v>28.574005</v>
      </c>
      <c r="D4910">
        <v>77.116677999999993</v>
      </c>
      <c r="E4910">
        <v>110010</v>
      </c>
      <c r="F4910">
        <v>28.577829999999999</v>
      </c>
      <c r="G4910">
        <v>77.122169999999997</v>
      </c>
      <c r="H4910">
        <v>110010</v>
      </c>
      <c r="I4910" t="s">
        <v>8227</v>
      </c>
      <c r="J4910" t="s">
        <v>8219</v>
      </c>
      <c r="K4910">
        <f t="shared" si="589"/>
        <v>0</v>
      </c>
    </row>
    <row r="4911" spans="1:13" x14ac:dyDescent="0.3">
      <c r="A4911">
        <v>4909</v>
      </c>
      <c r="B4911" t="s">
        <v>4848</v>
      </c>
      <c r="C4911">
        <v>28.8261444</v>
      </c>
      <c r="D4911">
        <v>78.734869700000004</v>
      </c>
      <c r="E4911">
        <v>244304</v>
      </c>
      <c r="F4911">
        <v>28.821380000000001</v>
      </c>
      <c r="G4911">
        <v>78.727069999999998</v>
      </c>
      <c r="H4911">
        <v>244001</v>
      </c>
      <c r="I4911" t="s">
        <v>8261</v>
      </c>
      <c r="J4911" t="s">
        <v>8221</v>
      </c>
      <c r="K4911">
        <f t="shared" si="589"/>
        <v>303</v>
      </c>
      <c r="L4911">
        <f>LEFT(E4911,2)-LEFT(H4911,2)</f>
        <v>0</v>
      </c>
    </row>
    <row r="4912" spans="1:13" x14ac:dyDescent="0.3">
      <c r="A4912">
        <v>4910</v>
      </c>
      <c r="B4912" t="s">
        <v>4849</v>
      </c>
      <c r="C4912">
        <v>28.7417561</v>
      </c>
      <c r="D4912">
        <v>77.144866199999996</v>
      </c>
      <c r="E4912">
        <v>110042</v>
      </c>
      <c r="F4912">
        <v>28.744109999999999</v>
      </c>
      <c r="G4912">
        <v>77.144999999999996</v>
      </c>
      <c r="H4912">
        <v>110042</v>
      </c>
      <c r="I4912" t="s">
        <v>8225</v>
      </c>
      <c r="J4912" t="s">
        <v>8219</v>
      </c>
      <c r="K4912">
        <f t="shared" si="589"/>
        <v>0</v>
      </c>
    </row>
    <row r="4913" spans="1:13" x14ac:dyDescent="0.3">
      <c r="A4913">
        <v>4911</v>
      </c>
      <c r="B4913" t="s">
        <v>4850</v>
      </c>
      <c r="C4913">
        <v>26.227374999999999</v>
      </c>
      <c r="D4913">
        <v>73.036100300000001</v>
      </c>
      <c r="E4913">
        <v>342013</v>
      </c>
      <c r="F4913">
        <v>26.228449999999999</v>
      </c>
      <c r="G4913">
        <v>73.04495</v>
      </c>
      <c r="H4913">
        <v>342005</v>
      </c>
      <c r="I4913" t="s">
        <v>8282</v>
      </c>
      <c r="J4913" t="s">
        <v>8221</v>
      </c>
      <c r="K4913">
        <f t="shared" si="589"/>
        <v>8</v>
      </c>
      <c r="L4913">
        <f>LEFT(E4913,2)-LEFT(H4913,2)</f>
        <v>0</v>
      </c>
    </row>
    <row r="4914" spans="1:13" x14ac:dyDescent="0.3">
      <c r="A4914">
        <v>4912</v>
      </c>
      <c r="B4914" t="s">
        <v>4851</v>
      </c>
      <c r="C4914">
        <v>26.844213</v>
      </c>
      <c r="D4914">
        <v>80.930747999999994</v>
      </c>
      <c r="E4914">
        <v>226018</v>
      </c>
      <c r="F4914">
        <v>26.845199999999998</v>
      </c>
      <c r="G4914">
        <v>80.930800000000005</v>
      </c>
      <c r="H4914">
        <v>226018</v>
      </c>
      <c r="I4914" t="s">
        <v>8256</v>
      </c>
      <c r="J4914" t="s">
        <v>8219</v>
      </c>
      <c r="K4914">
        <f t="shared" si="589"/>
        <v>0</v>
      </c>
    </row>
    <row r="4915" spans="1:13" x14ac:dyDescent="0.3">
      <c r="A4915">
        <v>4913</v>
      </c>
      <c r="B4915" t="s">
        <v>4852</v>
      </c>
      <c r="C4915">
        <v>12.911514800000001</v>
      </c>
      <c r="D4915">
        <v>77.573066900000001</v>
      </c>
      <c r="E4915">
        <v>577526</v>
      </c>
      <c r="F4915">
        <v>12.90044</v>
      </c>
      <c r="G4915">
        <v>77.571219999999997</v>
      </c>
      <c r="H4915">
        <v>560078</v>
      </c>
      <c r="I4915" t="s">
        <v>8237</v>
      </c>
      <c r="J4915" t="s">
        <v>8222</v>
      </c>
      <c r="K4915">
        <f t="shared" si="589"/>
        <v>17448</v>
      </c>
      <c r="L4915">
        <f>LEFT(E4915,2)-LEFT(H4915,2)</f>
        <v>1</v>
      </c>
      <c r="M4915">
        <f>SQRT((C4915-F4915)^2+(D4915-G4915)^2)</f>
        <v>1.1227743969740316E-2</v>
      </c>
    </row>
    <row r="4916" spans="1:13" x14ac:dyDescent="0.3">
      <c r="A4916">
        <v>4914</v>
      </c>
      <c r="B4916" t="s">
        <v>4853</v>
      </c>
      <c r="C4916">
        <v>18.488005600000001</v>
      </c>
      <c r="D4916">
        <v>73.942962499999993</v>
      </c>
      <c r="E4916">
        <v>411028</v>
      </c>
      <c r="F4916">
        <v>18.493079999999999</v>
      </c>
      <c r="G4916">
        <v>73.930419999999998</v>
      </c>
      <c r="H4916">
        <v>411028</v>
      </c>
      <c r="I4916" t="s">
        <v>8249</v>
      </c>
      <c r="J4916" t="s">
        <v>8219</v>
      </c>
      <c r="K4916">
        <f t="shared" si="589"/>
        <v>0</v>
      </c>
    </row>
    <row r="4917" spans="1:13" x14ac:dyDescent="0.3">
      <c r="A4917">
        <v>4915</v>
      </c>
      <c r="B4917" t="s">
        <v>4854</v>
      </c>
      <c r="C4917">
        <v>28.4444719</v>
      </c>
      <c r="D4917">
        <v>77.465894800000001</v>
      </c>
      <c r="E4917">
        <v>121014</v>
      </c>
      <c r="F4917">
        <v>28.4726</v>
      </c>
      <c r="G4917">
        <v>77.484800000000007</v>
      </c>
      <c r="H4917">
        <v>201310</v>
      </c>
      <c r="I4917" t="s">
        <v>8271</v>
      </c>
      <c r="J4917" t="s">
        <v>8222</v>
      </c>
      <c r="K4917">
        <f t="shared" si="589"/>
        <v>-80296</v>
      </c>
      <c r="L4917">
        <f t="shared" ref="L4917:L4918" si="595">LEFT(E4917,2)-LEFT(H4917,2)</f>
        <v>-8</v>
      </c>
    </row>
    <row r="4918" spans="1:13" x14ac:dyDescent="0.3">
      <c r="A4918">
        <v>4916</v>
      </c>
      <c r="B4918" t="s">
        <v>4855</v>
      </c>
      <c r="C4918">
        <v>12.992343</v>
      </c>
      <c r="D4918">
        <v>77.652006900000003</v>
      </c>
      <c r="E4918">
        <v>577536</v>
      </c>
      <c r="F4918">
        <v>12.99126</v>
      </c>
      <c r="G4918">
        <v>77.652069999999995</v>
      </c>
      <c r="H4918">
        <v>560033</v>
      </c>
      <c r="I4918" t="s">
        <v>8237</v>
      </c>
      <c r="J4918" t="s">
        <v>8222</v>
      </c>
      <c r="K4918">
        <f t="shared" si="589"/>
        <v>17503</v>
      </c>
      <c r="L4918">
        <f t="shared" si="595"/>
        <v>1</v>
      </c>
      <c r="M4918">
        <f>SQRT((C4918-F4918)^2+(D4918-G4918)^2)</f>
        <v>1.0848366743421906E-3</v>
      </c>
    </row>
    <row r="4919" spans="1:13" x14ac:dyDescent="0.3">
      <c r="A4919">
        <v>4917</v>
      </c>
      <c r="B4919" t="s">
        <v>4856</v>
      </c>
      <c r="C4919">
        <v>26.863046700000002</v>
      </c>
      <c r="D4919">
        <v>81.019020999999995</v>
      </c>
      <c r="E4919">
        <v>226010</v>
      </c>
      <c r="F4919">
        <v>26.871980000000001</v>
      </c>
      <c r="G4919">
        <v>81.009500000000003</v>
      </c>
      <c r="H4919">
        <v>226010</v>
      </c>
      <c r="I4919" t="s">
        <v>8256</v>
      </c>
      <c r="J4919" t="s">
        <v>8219</v>
      </c>
      <c r="K4919">
        <f t="shared" si="589"/>
        <v>0</v>
      </c>
    </row>
    <row r="4920" spans="1:13" x14ac:dyDescent="0.3">
      <c r="A4920">
        <v>4918</v>
      </c>
      <c r="B4920" t="s">
        <v>4857</v>
      </c>
      <c r="C4920">
        <v>30.688183500000001</v>
      </c>
      <c r="D4920">
        <v>76.870654799999997</v>
      </c>
      <c r="E4920">
        <v>134109</v>
      </c>
      <c r="F4920">
        <v>30.692</v>
      </c>
      <c r="G4920">
        <v>76.869600000000005</v>
      </c>
      <c r="H4920">
        <v>134112</v>
      </c>
      <c r="I4920" t="s">
        <v>8259</v>
      </c>
      <c r="J4920" t="s">
        <v>8221</v>
      </c>
      <c r="K4920">
        <f t="shared" si="589"/>
        <v>-3</v>
      </c>
      <c r="L4920">
        <f>LEFT(E4920,2)-LEFT(H4920,2)</f>
        <v>0</v>
      </c>
    </row>
    <row r="4921" spans="1:13" x14ac:dyDescent="0.3">
      <c r="A4921">
        <v>4919</v>
      </c>
      <c r="B4921" t="s">
        <v>4858</v>
      </c>
      <c r="C4921">
        <v>20.362519800000001</v>
      </c>
      <c r="D4921">
        <v>85.801256600000002</v>
      </c>
      <c r="E4921">
        <v>754005</v>
      </c>
      <c r="F4921">
        <v>20.379819999999999</v>
      </c>
      <c r="G4921">
        <v>85.789789999999996</v>
      </c>
      <c r="H4921">
        <v>751024</v>
      </c>
      <c r="I4921" t="s">
        <v>8284</v>
      </c>
      <c r="J4921" t="s">
        <v>8221</v>
      </c>
      <c r="K4921">
        <f t="shared" si="589"/>
        <v>2981</v>
      </c>
      <c r="L4921">
        <f t="shared" ref="L4921:L4922" si="596">LEFT(E4921,2)-LEFT(H4921,2)</f>
        <v>0</v>
      </c>
    </row>
    <row r="4922" spans="1:13" x14ac:dyDescent="0.3">
      <c r="A4922">
        <v>4920</v>
      </c>
      <c r="B4922" t="s">
        <v>4859</v>
      </c>
      <c r="C4922">
        <v>26.195180499999999</v>
      </c>
      <c r="D4922">
        <v>78.152880199999998</v>
      </c>
      <c r="E4922">
        <v>475001</v>
      </c>
      <c r="F4922">
        <v>26.19584</v>
      </c>
      <c r="G4922">
        <v>78.148049999999998</v>
      </c>
      <c r="H4922">
        <v>474009</v>
      </c>
      <c r="I4922" t="s">
        <v>8292</v>
      </c>
      <c r="J4922" t="s">
        <v>8221</v>
      </c>
      <c r="K4922">
        <f t="shared" si="589"/>
        <v>992</v>
      </c>
      <c r="L4922">
        <f t="shared" si="596"/>
        <v>0</v>
      </c>
    </row>
    <row r="4923" spans="1:13" x14ac:dyDescent="0.3">
      <c r="A4923">
        <v>4921</v>
      </c>
      <c r="B4923" t="s">
        <v>4860</v>
      </c>
      <c r="C4923">
        <v>21.234797499999999</v>
      </c>
      <c r="D4923">
        <v>72.816226700000001</v>
      </c>
      <c r="E4923">
        <v>395004</v>
      </c>
      <c r="F4923">
        <v>21.231439999999999</v>
      </c>
      <c r="G4923">
        <v>72.815960000000004</v>
      </c>
      <c r="H4923">
        <v>395004</v>
      </c>
      <c r="I4923" t="s">
        <v>8262</v>
      </c>
      <c r="J4923" t="s">
        <v>8219</v>
      </c>
      <c r="K4923">
        <f t="shared" si="589"/>
        <v>0</v>
      </c>
    </row>
    <row r="4924" spans="1:13" x14ac:dyDescent="0.3">
      <c r="A4924">
        <v>4922</v>
      </c>
      <c r="B4924" t="s">
        <v>4861</v>
      </c>
      <c r="C4924">
        <v>21.2187655</v>
      </c>
      <c r="D4924">
        <v>72.874577599999995</v>
      </c>
      <c r="E4924">
        <v>394105</v>
      </c>
      <c r="F4924">
        <v>21.230530000000002</v>
      </c>
      <c r="G4924">
        <v>72.863889999999998</v>
      </c>
      <c r="H4924">
        <v>395010</v>
      </c>
      <c r="I4924" t="s">
        <v>8262</v>
      </c>
      <c r="J4924" t="s">
        <v>8221</v>
      </c>
      <c r="K4924">
        <f t="shared" si="589"/>
        <v>-905</v>
      </c>
      <c r="L4924">
        <f>LEFT(E4924,2)-LEFT(H4924,2)</f>
        <v>0</v>
      </c>
    </row>
    <row r="4925" spans="1:13" x14ac:dyDescent="0.3">
      <c r="A4925">
        <v>4923</v>
      </c>
      <c r="B4925" t="s">
        <v>4862</v>
      </c>
      <c r="C4925">
        <v>28.687907899999999</v>
      </c>
      <c r="D4925">
        <v>77.134167500000004</v>
      </c>
      <c r="E4925">
        <v>110034</v>
      </c>
      <c r="F4925">
        <v>28.688749999999999</v>
      </c>
      <c r="G4925">
        <v>77.132109999999997</v>
      </c>
      <c r="H4925">
        <v>110034</v>
      </c>
      <c r="I4925" t="s">
        <v>8225</v>
      </c>
      <c r="J4925" t="s">
        <v>8219</v>
      </c>
      <c r="K4925">
        <f t="shared" si="589"/>
        <v>0</v>
      </c>
    </row>
    <row r="4926" spans="1:13" x14ac:dyDescent="0.3">
      <c r="A4926">
        <v>4924</v>
      </c>
      <c r="B4926" t="s">
        <v>4863</v>
      </c>
      <c r="C4926">
        <v>26.439307899999999</v>
      </c>
      <c r="D4926">
        <v>80.269765300000003</v>
      </c>
      <c r="E4926">
        <v>466446</v>
      </c>
      <c r="F4926">
        <v>26.429410000000001</v>
      </c>
      <c r="G4926">
        <v>80.26634</v>
      </c>
      <c r="H4926">
        <v>208027</v>
      </c>
      <c r="I4926" t="s">
        <v>8253</v>
      </c>
      <c r="J4926" t="s">
        <v>8222</v>
      </c>
      <c r="K4926">
        <f t="shared" si="589"/>
        <v>258419</v>
      </c>
      <c r="L4926">
        <f>LEFT(E4926,2)-LEFT(H4926,2)</f>
        <v>26</v>
      </c>
    </row>
    <row r="4927" spans="1:13" x14ac:dyDescent="0.3">
      <c r="A4927">
        <v>4925</v>
      </c>
      <c r="B4927" t="s">
        <v>4864</v>
      </c>
      <c r="C4927">
        <v>13.061690499999999</v>
      </c>
      <c r="D4927">
        <v>80.254445399999994</v>
      </c>
      <c r="E4927">
        <v>600006</v>
      </c>
      <c r="F4927">
        <v>13.059889999999999</v>
      </c>
      <c r="G4927">
        <v>80.254779999999997</v>
      </c>
      <c r="H4927">
        <v>600006</v>
      </c>
      <c r="I4927" t="s">
        <v>8239</v>
      </c>
      <c r="J4927" t="s">
        <v>8219</v>
      </c>
      <c r="K4927">
        <f t="shared" si="589"/>
        <v>0</v>
      </c>
    </row>
    <row r="4928" spans="1:13" x14ac:dyDescent="0.3">
      <c r="A4928">
        <v>4926</v>
      </c>
      <c r="B4928" t="s">
        <v>4865</v>
      </c>
      <c r="C4928">
        <v>25.462859999999999</v>
      </c>
      <c r="D4928">
        <v>81.795105399999997</v>
      </c>
      <c r="E4928">
        <v>211011</v>
      </c>
      <c r="F4928">
        <v>25.447939999999999</v>
      </c>
      <c r="G4928">
        <v>81.788049999999998</v>
      </c>
      <c r="H4928">
        <v>211006</v>
      </c>
      <c r="I4928" t="s">
        <v>8241</v>
      </c>
      <c r="J4928" t="s">
        <v>8221</v>
      </c>
      <c r="K4928">
        <f t="shared" si="589"/>
        <v>5</v>
      </c>
      <c r="L4928">
        <f>LEFT(E4928,2)-LEFT(H4928,2)</f>
        <v>0</v>
      </c>
    </row>
    <row r="4929" spans="1:13" x14ac:dyDescent="0.3">
      <c r="A4929">
        <v>4927</v>
      </c>
      <c r="B4929" t="s">
        <v>4866</v>
      </c>
      <c r="C4929">
        <v>13.0367914</v>
      </c>
      <c r="D4929">
        <v>80.267630299999993</v>
      </c>
      <c r="E4929">
        <v>600004</v>
      </c>
      <c r="F4929">
        <v>13.035640000000001</v>
      </c>
      <c r="G4929">
        <v>80.272030000000001</v>
      </c>
      <c r="H4929">
        <v>600004</v>
      </c>
      <c r="I4929" t="s">
        <v>8239</v>
      </c>
      <c r="J4929" t="s">
        <v>8219</v>
      </c>
      <c r="K4929">
        <f t="shared" si="589"/>
        <v>0</v>
      </c>
    </row>
    <row r="4930" spans="1:13" x14ac:dyDescent="0.3">
      <c r="A4930">
        <v>4928</v>
      </c>
      <c r="B4930" t="s">
        <v>4867</v>
      </c>
      <c r="C4930">
        <v>28.952921499999999</v>
      </c>
      <c r="D4930">
        <v>77.731587200000007</v>
      </c>
      <c r="E4930">
        <v>250004</v>
      </c>
      <c r="F4930">
        <v>28.95</v>
      </c>
      <c r="G4930">
        <v>77.73</v>
      </c>
      <c r="H4930">
        <v>250004</v>
      </c>
      <c r="I4930" t="s">
        <v>8308</v>
      </c>
      <c r="J4930" t="s">
        <v>8219</v>
      </c>
      <c r="K4930">
        <f t="shared" si="589"/>
        <v>0</v>
      </c>
    </row>
    <row r="4931" spans="1:13" x14ac:dyDescent="0.3">
      <c r="A4931">
        <v>4929</v>
      </c>
      <c r="B4931" t="s">
        <v>4868</v>
      </c>
      <c r="C4931">
        <v>28.573182800000001</v>
      </c>
      <c r="D4931">
        <v>77.187337099999993</v>
      </c>
      <c r="E4931">
        <v>110029</v>
      </c>
      <c r="F4931">
        <v>28.568560000000002</v>
      </c>
      <c r="G4931">
        <v>77.195689999999999</v>
      </c>
      <c r="H4931">
        <v>110066</v>
      </c>
      <c r="I4931" t="s">
        <v>8227</v>
      </c>
      <c r="J4931" t="s">
        <v>8221</v>
      </c>
      <c r="K4931">
        <f t="shared" ref="K4931:K4994" si="597">E4931-H4931</f>
        <v>-37</v>
      </c>
      <c r="L4931">
        <f>LEFT(E4931,2)-LEFT(H4931,2)</f>
        <v>0</v>
      </c>
    </row>
    <row r="4932" spans="1:13" x14ac:dyDescent="0.3">
      <c r="A4932">
        <v>4930</v>
      </c>
      <c r="B4932" t="s">
        <v>4869</v>
      </c>
      <c r="C4932">
        <v>30.918345599999999</v>
      </c>
      <c r="D4932">
        <v>75.847521299999997</v>
      </c>
      <c r="E4932">
        <v>141008</v>
      </c>
      <c r="F4932">
        <v>30.918420000000001</v>
      </c>
      <c r="G4932">
        <v>75.847560000000001</v>
      </c>
      <c r="H4932">
        <v>141008</v>
      </c>
      <c r="I4932" t="s">
        <v>8265</v>
      </c>
      <c r="J4932" t="s">
        <v>8219</v>
      </c>
      <c r="K4932">
        <f t="shared" si="597"/>
        <v>0</v>
      </c>
    </row>
    <row r="4933" spans="1:13" x14ac:dyDescent="0.3">
      <c r="A4933">
        <v>4931</v>
      </c>
      <c r="B4933" t="s">
        <v>4870</v>
      </c>
      <c r="C4933">
        <v>23.4053209</v>
      </c>
      <c r="D4933">
        <v>85.247139399999995</v>
      </c>
      <c r="E4933">
        <v>835222</v>
      </c>
      <c r="F4933">
        <v>23.398330000000001</v>
      </c>
      <c r="G4933">
        <v>85.252840000000006</v>
      </c>
      <c r="H4933">
        <v>834005</v>
      </c>
      <c r="I4933" t="s">
        <v>8247</v>
      </c>
      <c r="J4933" t="s">
        <v>8221</v>
      </c>
      <c r="K4933">
        <f t="shared" si="597"/>
        <v>1217</v>
      </c>
      <c r="L4933">
        <f t="shared" ref="L4933:L4934" si="598">LEFT(E4933,2)-LEFT(H4933,2)</f>
        <v>0</v>
      </c>
    </row>
    <row r="4934" spans="1:13" x14ac:dyDescent="0.3">
      <c r="A4934">
        <v>4932</v>
      </c>
      <c r="B4934" t="s">
        <v>4871</v>
      </c>
      <c r="C4934">
        <v>26.4392152</v>
      </c>
      <c r="D4934">
        <v>80.297548300000003</v>
      </c>
      <c r="E4934">
        <v>208014</v>
      </c>
      <c r="F4934">
        <v>26.43769</v>
      </c>
      <c r="G4934">
        <v>80.30789</v>
      </c>
      <c r="H4934">
        <v>208027</v>
      </c>
      <c r="I4934" t="s">
        <v>8253</v>
      </c>
      <c r="J4934" t="s">
        <v>8221</v>
      </c>
      <c r="K4934">
        <f t="shared" si="597"/>
        <v>-13</v>
      </c>
      <c r="L4934">
        <f t="shared" si="598"/>
        <v>0</v>
      </c>
    </row>
    <row r="4935" spans="1:13" x14ac:dyDescent="0.3">
      <c r="A4935">
        <v>4933</v>
      </c>
      <c r="B4935" t="s">
        <v>4872</v>
      </c>
      <c r="C4935">
        <v>26.471270400000002</v>
      </c>
      <c r="D4935">
        <v>80.317156400000002</v>
      </c>
      <c r="E4935">
        <v>208019</v>
      </c>
      <c r="F4935">
        <v>26.473559999999999</v>
      </c>
      <c r="G4935">
        <v>80.31944</v>
      </c>
      <c r="H4935">
        <v>208012</v>
      </c>
      <c r="I4935" t="s">
        <v>8253</v>
      </c>
      <c r="J4935" t="s">
        <v>8221</v>
      </c>
      <c r="K4935">
        <f t="shared" si="597"/>
        <v>7</v>
      </c>
      <c r="L4935">
        <f>LEFT(E4935,2)-LEFT(H4935,2)</f>
        <v>0</v>
      </c>
    </row>
    <row r="4936" spans="1:13" x14ac:dyDescent="0.3">
      <c r="A4936">
        <v>4934</v>
      </c>
      <c r="B4936" t="s">
        <v>4873</v>
      </c>
      <c r="C4936">
        <v>22.543572000000001</v>
      </c>
      <c r="D4936">
        <v>88.365951999999993</v>
      </c>
      <c r="E4936">
        <v>700017</v>
      </c>
      <c r="F4936">
        <v>22.544640000000001</v>
      </c>
      <c r="G4936">
        <v>88.35839</v>
      </c>
      <c r="H4936">
        <v>700017</v>
      </c>
      <c r="I4936" t="s">
        <v>8263</v>
      </c>
      <c r="J4936" t="s">
        <v>8219</v>
      </c>
      <c r="K4936">
        <f t="shared" si="597"/>
        <v>0</v>
      </c>
    </row>
    <row r="4937" spans="1:13" x14ac:dyDescent="0.3">
      <c r="A4937">
        <v>4935</v>
      </c>
      <c r="B4937" t="s">
        <v>4874</v>
      </c>
      <c r="C4937">
        <v>30.920725399999998</v>
      </c>
      <c r="D4937">
        <v>75.880989999999997</v>
      </c>
      <c r="E4937">
        <v>141008</v>
      </c>
      <c r="F4937">
        <v>30.91506</v>
      </c>
      <c r="G4937">
        <v>75.87961</v>
      </c>
      <c r="H4937">
        <v>141001</v>
      </c>
      <c r="I4937" t="s">
        <v>8265</v>
      </c>
      <c r="J4937" t="s">
        <v>8221</v>
      </c>
      <c r="K4937">
        <f t="shared" si="597"/>
        <v>7</v>
      </c>
      <c r="L4937">
        <f>LEFT(E4937,2)-LEFT(H4937,2)</f>
        <v>0</v>
      </c>
    </row>
    <row r="4938" spans="1:13" x14ac:dyDescent="0.3">
      <c r="A4938">
        <v>4936</v>
      </c>
      <c r="B4938" t="s">
        <v>4875</v>
      </c>
      <c r="C4938">
        <v>30.3355146</v>
      </c>
      <c r="D4938">
        <v>76.850474399999996</v>
      </c>
      <c r="E4938">
        <v>133001</v>
      </c>
      <c r="F4938">
        <v>30.335080000000001</v>
      </c>
      <c r="G4938">
        <v>76.845309999999998</v>
      </c>
      <c r="H4938">
        <v>133001</v>
      </c>
      <c r="I4938" t="s">
        <v>8291</v>
      </c>
      <c r="J4938" t="s">
        <v>8219</v>
      </c>
      <c r="K4938">
        <f t="shared" si="597"/>
        <v>0</v>
      </c>
    </row>
    <row r="4939" spans="1:13" x14ac:dyDescent="0.3">
      <c r="A4939">
        <v>4937</v>
      </c>
      <c r="B4939" t="s">
        <v>4876</v>
      </c>
      <c r="C4939">
        <v>21.273220500000001</v>
      </c>
      <c r="D4939">
        <v>81.604876500000003</v>
      </c>
      <c r="E4939">
        <v>442605</v>
      </c>
      <c r="F4939">
        <v>21.27054</v>
      </c>
      <c r="G4939">
        <v>81.61036</v>
      </c>
      <c r="H4939">
        <v>492001</v>
      </c>
      <c r="I4939" t="s">
        <v>8287</v>
      </c>
      <c r="J4939" t="s">
        <v>8222</v>
      </c>
      <c r="K4939">
        <f t="shared" si="597"/>
        <v>-49396</v>
      </c>
      <c r="L4939">
        <f t="shared" ref="L4939:L4940" si="599">LEFT(E4939,2)-LEFT(H4939,2)</f>
        <v>-5</v>
      </c>
      <c r="M4939">
        <f>SQRT((C4939-F4939)^2+(D4939-G4939)^2)</f>
        <v>6.1035934088016774E-3</v>
      </c>
    </row>
    <row r="4940" spans="1:13" x14ac:dyDescent="0.3">
      <c r="A4940">
        <v>4938</v>
      </c>
      <c r="B4940" t="s">
        <v>4877</v>
      </c>
      <c r="C4940">
        <v>21.209184799999999</v>
      </c>
      <c r="D4940">
        <v>72.830130600000004</v>
      </c>
      <c r="E4940">
        <v>395013</v>
      </c>
      <c r="F4940">
        <v>21.214690000000001</v>
      </c>
      <c r="G4940">
        <v>72.826949999999997</v>
      </c>
      <c r="H4940">
        <v>395003</v>
      </c>
      <c r="I4940" t="s">
        <v>8262</v>
      </c>
      <c r="J4940" t="s">
        <v>8221</v>
      </c>
      <c r="K4940">
        <f t="shared" si="597"/>
        <v>10</v>
      </c>
      <c r="L4940">
        <f t="shared" si="599"/>
        <v>0</v>
      </c>
    </row>
    <row r="4941" spans="1:13" x14ac:dyDescent="0.3">
      <c r="A4941">
        <v>4939</v>
      </c>
      <c r="B4941" t="s">
        <v>4878</v>
      </c>
      <c r="C4941">
        <v>22.564428800000002</v>
      </c>
      <c r="D4941">
        <v>88.310012799999996</v>
      </c>
      <c r="E4941">
        <v>711103</v>
      </c>
      <c r="F4941">
        <v>22.562609999999999</v>
      </c>
      <c r="G4941">
        <v>88.314499999999995</v>
      </c>
      <c r="H4941">
        <v>711103</v>
      </c>
      <c r="I4941" t="s">
        <v>8263</v>
      </c>
      <c r="J4941" t="s">
        <v>8219</v>
      </c>
      <c r="K4941">
        <f t="shared" si="597"/>
        <v>0</v>
      </c>
    </row>
    <row r="4942" spans="1:13" x14ac:dyDescent="0.3">
      <c r="A4942">
        <v>4940</v>
      </c>
      <c r="B4942" t="s">
        <v>4879</v>
      </c>
      <c r="C4942">
        <v>29.006433600000001</v>
      </c>
      <c r="D4942">
        <v>76.996707099999995</v>
      </c>
      <c r="E4942">
        <v>131001</v>
      </c>
      <c r="F4942">
        <v>29.000139999999998</v>
      </c>
      <c r="G4942">
        <v>77.000140000000002</v>
      </c>
      <c r="H4942">
        <v>131001</v>
      </c>
      <c r="I4942" t="s">
        <v>8281</v>
      </c>
      <c r="J4942" t="s">
        <v>8219</v>
      </c>
      <c r="K4942">
        <f t="shared" si="597"/>
        <v>0</v>
      </c>
    </row>
    <row r="4943" spans="1:13" x14ac:dyDescent="0.3">
      <c r="A4943">
        <v>4941</v>
      </c>
      <c r="B4943" t="s">
        <v>4880</v>
      </c>
      <c r="C4943">
        <v>23.206906</v>
      </c>
      <c r="D4943">
        <v>77.434339399999999</v>
      </c>
      <c r="E4943">
        <v>462026</v>
      </c>
      <c r="F4943">
        <v>23.21</v>
      </c>
      <c r="G4943">
        <v>77.44</v>
      </c>
      <c r="H4943">
        <v>462016</v>
      </c>
      <c r="I4943" t="s">
        <v>8252</v>
      </c>
      <c r="J4943" t="s">
        <v>8221</v>
      </c>
      <c r="K4943">
        <f t="shared" si="597"/>
        <v>10</v>
      </c>
      <c r="L4943">
        <f t="shared" ref="L4943:L4944" si="600">LEFT(E4943,2)-LEFT(H4943,2)</f>
        <v>0</v>
      </c>
    </row>
    <row r="4944" spans="1:13" x14ac:dyDescent="0.3">
      <c r="A4944">
        <v>4942</v>
      </c>
      <c r="B4944" t="s">
        <v>4881</v>
      </c>
      <c r="C4944">
        <v>12.9822615</v>
      </c>
      <c r="D4944">
        <v>77.643589599999999</v>
      </c>
      <c r="E4944">
        <v>560093</v>
      </c>
      <c r="F4944">
        <v>12.986140000000001</v>
      </c>
      <c r="G4944">
        <v>77.652169999999998</v>
      </c>
      <c r="H4944">
        <v>560038</v>
      </c>
      <c r="I4944" t="s">
        <v>8237</v>
      </c>
      <c r="J4944" t="s">
        <v>8221</v>
      </c>
      <c r="K4944">
        <f t="shared" si="597"/>
        <v>55</v>
      </c>
      <c r="L4944">
        <f t="shared" si="600"/>
        <v>0</v>
      </c>
    </row>
    <row r="4945" spans="1:13" x14ac:dyDescent="0.3">
      <c r="A4945">
        <v>4943</v>
      </c>
      <c r="B4945" t="s">
        <v>4882</v>
      </c>
      <c r="C4945">
        <v>22.230896999999999</v>
      </c>
      <c r="D4945">
        <v>70.749556400000003</v>
      </c>
      <c r="E4945">
        <v>360004</v>
      </c>
      <c r="F4945">
        <v>22.2163</v>
      </c>
      <c r="G4945">
        <v>70.740870000000001</v>
      </c>
      <c r="H4945">
        <v>360004</v>
      </c>
      <c r="I4945" t="s">
        <v>8303</v>
      </c>
      <c r="J4945" t="s">
        <v>8219</v>
      </c>
      <c r="K4945">
        <f t="shared" si="597"/>
        <v>0</v>
      </c>
    </row>
    <row r="4946" spans="1:13" x14ac:dyDescent="0.3">
      <c r="A4946">
        <v>4944</v>
      </c>
      <c r="B4946" t="s">
        <v>4883</v>
      </c>
      <c r="C4946">
        <v>30.684933000000001</v>
      </c>
      <c r="D4946">
        <v>76.838941300000002</v>
      </c>
      <c r="E4946">
        <v>134113</v>
      </c>
      <c r="F4946">
        <v>30.685279999999999</v>
      </c>
      <c r="G4946">
        <v>76.839219999999997</v>
      </c>
      <c r="H4946">
        <v>134113</v>
      </c>
      <c r="I4946" t="s">
        <v>8259</v>
      </c>
      <c r="J4946" t="s">
        <v>8219</v>
      </c>
      <c r="K4946">
        <f t="shared" si="597"/>
        <v>0</v>
      </c>
    </row>
    <row r="4947" spans="1:13" x14ac:dyDescent="0.3">
      <c r="A4947">
        <v>4945</v>
      </c>
      <c r="B4947" t="s">
        <v>4884</v>
      </c>
      <c r="C4947">
        <v>26.870360000000002</v>
      </c>
      <c r="D4947">
        <v>80.902968400000006</v>
      </c>
      <c r="E4947">
        <v>226003</v>
      </c>
      <c r="F4947">
        <v>26.868970000000001</v>
      </c>
      <c r="G4947">
        <v>80.902109999999993</v>
      </c>
      <c r="H4947">
        <v>226003</v>
      </c>
      <c r="I4947" t="s">
        <v>8256</v>
      </c>
      <c r="J4947" t="s">
        <v>8219</v>
      </c>
      <c r="K4947">
        <f t="shared" si="597"/>
        <v>0</v>
      </c>
    </row>
    <row r="4948" spans="1:13" x14ac:dyDescent="0.3">
      <c r="A4948">
        <v>4946</v>
      </c>
      <c r="B4948" t="s">
        <v>4885</v>
      </c>
      <c r="C4948">
        <v>22.5563167</v>
      </c>
      <c r="D4948">
        <v>88.388762999999997</v>
      </c>
      <c r="E4948">
        <v>700071</v>
      </c>
      <c r="F4948">
        <v>22.549720000000001</v>
      </c>
      <c r="G4948">
        <v>88.382499999999993</v>
      </c>
      <c r="H4948">
        <v>700010</v>
      </c>
      <c r="I4948" t="s">
        <v>8263</v>
      </c>
      <c r="J4948" t="s">
        <v>8221</v>
      </c>
      <c r="K4948">
        <f t="shared" si="597"/>
        <v>61</v>
      </c>
      <c r="L4948">
        <f t="shared" ref="L4948:L4949" si="601">LEFT(E4948,2)-LEFT(H4948,2)</f>
        <v>0</v>
      </c>
    </row>
    <row r="4949" spans="1:13" x14ac:dyDescent="0.3">
      <c r="A4949">
        <v>4947</v>
      </c>
      <c r="B4949" t="s">
        <v>4886</v>
      </c>
      <c r="C4949">
        <v>13.0316244</v>
      </c>
      <c r="D4949">
        <v>77.610510199999993</v>
      </c>
      <c r="E4949">
        <v>560001</v>
      </c>
      <c r="F4949">
        <v>13.03</v>
      </c>
      <c r="G4949">
        <v>77.600700000000003</v>
      </c>
      <c r="H4949">
        <v>560032</v>
      </c>
      <c r="I4949" t="s">
        <v>8237</v>
      </c>
      <c r="J4949" t="s">
        <v>8221</v>
      </c>
      <c r="K4949">
        <f t="shared" si="597"/>
        <v>-31</v>
      </c>
      <c r="L4949">
        <f t="shared" si="601"/>
        <v>0</v>
      </c>
    </row>
    <row r="4950" spans="1:13" x14ac:dyDescent="0.3">
      <c r="A4950">
        <v>4948</v>
      </c>
      <c r="B4950" t="s">
        <v>4887</v>
      </c>
      <c r="C4950">
        <v>26.485210599999998</v>
      </c>
      <c r="D4950">
        <v>80.300417699999997</v>
      </c>
      <c r="E4950">
        <v>208002</v>
      </c>
      <c r="F4950">
        <v>26.488579999999999</v>
      </c>
      <c r="G4950">
        <v>80.306280000000001</v>
      </c>
      <c r="H4950">
        <v>208005</v>
      </c>
      <c r="I4950" t="s">
        <v>8253</v>
      </c>
      <c r="J4950" t="s">
        <v>8221</v>
      </c>
      <c r="K4950">
        <f t="shared" si="597"/>
        <v>-3</v>
      </c>
      <c r="L4950">
        <f>LEFT(E4950,2)-LEFT(H4950,2)</f>
        <v>0</v>
      </c>
    </row>
    <row r="4951" spans="1:13" x14ac:dyDescent="0.3">
      <c r="A4951">
        <v>4949</v>
      </c>
      <c r="B4951" t="s">
        <v>4888</v>
      </c>
      <c r="C4951">
        <v>31.2672703</v>
      </c>
      <c r="D4951">
        <v>75.619353899999993</v>
      </c>
      <c r="E4951">
        <v>144806</v>
      </c>
      <c r="F4951">
        <v>31.267700000000001</v>
      </c>
      <c r="G4951">
        <v>75.635350000000003</v>
      </c>
      <c r="H4951">
        <v>144024</v>
      </c>
      <c r="I4951" t="s">
        <v>8273</v>
      </c>
      <c r="J4951" t="s">
        <v>8221</v>
      </c>
      <c r="K4951">
        <f t="shared" si="597"/>
        <v>782</v>
      </c>
      <c r="L4951">
        <f>LEFT(E4951,2)-LEFT(H4951,2)</f>
        <v>0</v>
      </c>
    </row>
    <row r="4952" spans="1:13" x14ac:dyDescent="0.3">
      <c r="A4952">
        <v>4950</v>
      </c>
      <c r="B4952" t="s">
        <v>4889</v>
      </c>
      <c r="C4952">
        <v>30.389634300000001</v>
      </c>
      <c r="D4952">
        <v>76.771307899999996</v>
      </c>
      <c r="E4952">
        <v>134005</v>
      </c>
      <c r="F4952">
        <v>30.384250000000002</v>
      </c>
      <c r="G4952">
        <v>76.77167</v>
      </c>
      <c r="H4952">
        <v>134003</v>
      </c>
      <c r="I4952" t="s">
        <v>8291</v>
      </c>
      <c r="J4952" t="s">
        <v>8220</v>
      </c>
      <c r="K4952">
        <f t="shared" si="597"/>
        <v>2</v>
      </c>
    </row>
    <row r="4953" spans="1:13" x14ac:dyDescent="0.3">
      <c r="A4953">
        <v>4951</v>
      </c>
      <c r="B4953" t="s">
        <v>4890</v>
      </c>
      <c r="C4953">
        <v>21.207401399999998</v>
      </c>
      <c r="D4953">
        <v>72.798184699999993</v>
      </c>
      <c r="E4953">
        <v>395009</v>
      </c>
      <c r="F4953">
        <v>21.201250000000002</v>
      </c>
      <c r="G4953">
        <v>72.794709999999995</v>
      </c>
      <c r="H4953">
        <v>395009</v>
      </c>
      <c r="I4953" t="s">
        <v>8262</v>
      </c>
      <c r="J4953" t="s">
        <v>8219</v>
      </c>
      <c r="K4953">
        <f t="shared" si="597"/>
        <v>0</v>
      </c>
    </row>
    <row r="4954" spans="1:13" x14ac:dyDescent="0.3">
      <c r="A4954">
        <v>4952</v>
      </c>
      <c r="B4954" t="s">
        <v>4891</v>
      </c>
      <c r="C4954">
        <v>30.893084500000001</v>
      </c>
      <c r="D4954">
        <v>75.758952399999998</v>
      </c>
      <c r="E4954">
        <v>142027</v>
      </c>
      <c r="F4954">
        <v>30.892430000000001</v>
      </c>
      <c r="G4954">
        <v>75.760019999999997</v>
      </c>
      <c r="H4954">
        <v>142027</v>
      </c>
      <c r="I4954" t="s">
        <v>8265</v>
      </c>
      <c r="J4954" t="s">
        <v>8219</v>
      </c>
      <c r="K4954">
        <f t="shared" si="597"/>
        <v>0</v>
      </c>
    </row>
    <row r="4955" spans="1:13" x14ac:dyDescent="0.3">
      <c r="A4955">
        <v>4953</v>
      </c>
      <c r="B4955" t="s">
        <v>4892</v>
      </c>
      <c r="C4955">
        <v>17.727886099999999</v>
      </c>
      <c r="D4955">
        <v>83.278027800000004</v>
      </c>
      <c r="E4955">
        <v>530008</v>
      </c>
      <c r="F4955">
        <v>17.734470000000002</v>
      </c>
      <c r="G4955">
        <v>83.278890000000004</v>
      </c>
      <c r="H4955">
        <v>530008</v>
      </c>
      <c r="I4955" t="s">
        <v>8268</v>
      </c>
      <c r="J4955" t="s">
        <v>8219</v>
      </c>
      <c r="K4955">
        <f t="shared" si="597"/>
        <v>0</v>
      </c>
    </row>
    <row r="4956" spans="1:13" x14ac:dyDescent="0.3">
      <c r="A4956">
        <v>4954</v>
      </c>
      <c r="B4956" t="s">
        <v>4893</v>
      </c>
      <c r="C4956">
        <v>26.838754099999999</v>
      </c>
      <c r="D4956">
        <v>80.921669800000004</v>
      </c>
      <c r="E4956">
        <v>226018</v>
      </c>
      <c r="F4956">
        <v>26.839030000000001</v>
      </c>
      <c r="G4956">
        <v>80.921109999999999</v>
      </c>
      <c r="H4956">
        <v>226018</v>
      </c>
      <c r="I4956" t="s">
        <v>8256</v>
      </c>
      <c r="J4956" t="s">
        <v>8219</v>
      </c>
      <c r="K4956">
        <f t="shared" si="597"/>
        <v>0</v>
      </c>
    </row>
    <row r="4957" spans="1:13" x14ac:dyDescent="0.3">
      <c r="A4957">
        <v>4955</v>
      </c>
      <c r="B4957" t="s">
        <v>4894</v>
      </c>
      <c r="C4957">
        <v>25.2747396</v>
      </c>
      <c r="D4957">
        <v>83.012638100000004</v>
      </c>
      <c r="E4957">
        <v>246762</v>
      </c>
      <c r="F4957">
        <v>25.270969999999998</v>
      </c>
      <c r="G4957">
        <v>83.008840000000006</v>
      </c>
      <c r="H4957">
        <v>221005</v>
      </c>
      <c r="I4957" t="s">
        <v>8266</v>
      </c>
      <c r="J4957" t="s">
        <v>8222</v>
      </c>
      <c r="K4957">
        <f t="shared" si="597"/>
        <v>25757</v>
      </c>
      <c r="L4957">
        <f t="shared" ref="L4957:L4958" si="602">LEFT(E4957,2)-LEFT(H4957,2)</f>
        <v>2</v>
      </c>
      <c r="M4957">
        <f>SQRT((C4957-F4957)^2+(D4957-G4957)^2)</f>
        <v>5.3512099351449155E-3</v>
      </c>
    </row>
    <row r="4958" spans="1:13" x14ac:dyDescent="0.3">
      <c r="A4958">
        <v>4956</v>
      </c>
      <c r="B4958" t="s">
        <v>4895</v>
      </c>
      <c r="C4958">
        <v>30.733314799999999</v>
      </c>
      <c r="D4958">
        <v>76.779417899999999</v>
      </c>
      <c r="E4958">
        <v>160059</v>
      </c>
      <c r="F4958">
        <v>30.734549999999999</v>
      </c>
      <c r="G4958">
        <v>76.786150000000006</v>
      </c>
      <c r="H4958">
        <v>160002</v>
      </c>
      <c r="I4958" t="s">
        <v>8233</v>
      </c>
      <c r="J4958" t="s">
        <v>8221</v>
      </c>
      <c r="K4958">
        <f t="shared" si="597"/>
        <v>57</v>
      </c>
      <c r="L4958">
        <f t="shared" si="602"/>
        <v>0</v>
      </c>
    </row>
    <row r="4959" spans="1:13" x14ac:dyDescent="0.3">
      <c r="A4959">
        <v>4957</v>
      </c>
      <c r="B4959" t="s">
        <v>4896</v>
      </c>
      <c r="C4959">
        <v>13.047842899999999</v>
      </c>
      <c r="D4959">
        <v>80.236247599999999</v>
      </c>
      <c r="E4959">
        <v>600017</v>
      </c>
      <c r="F4959">
        <v>13.045360000000001</v>
      </c>
      <c r="G4959">
        <v>80.237610000000004</v>
      </c>
      <c r="H4959">
        <v>600017</v>
      </c>
      <c r="I4959" t="s">
        <v>8239</v>
      </c>
      <c r="J4959" t="s">
        <v>8219</v>
      </c>
      <c r="K4959">
        <f t="shared" si="597"/>
        <v>0</v>
      </c>
    </row>
    <row r="4960" spans="1:13" x14ac:dyDescent="0.3">
      <c r="A4960">
        <v>4958</v>
      </c>
      <c r="B4960" t="s">
        <v>4897</v>
      </c>
      <c r="C4960">
        <v>22.285687200000002</v>
      </c>
      <c r="D4960">
        <v>73.2385175</v>
      </c>
      <c r="E4960">
        <v>390025</v>
      </c>
      <c r="F4960">
        <v>22.29308</v>
      </c>
      <c r="G4960">
        <v>73.229810000000001</v>
      </c>
      <c r="H4960">
        <v>390025</v>
      </c>
      <c r="I4960" t="s">
        <v>8230</v>
      </c>
      <c r="J4960" t="s">
        <v>8219</v>
      </c>
      <c r="K4960">
        <f t="shared" si="597"/>
        <v>0</v>
      </c>
    </row>
    <row r="4961" spans="1:13" x14ac:dyDescent="0.3">
      <c r="A4961">
        <v>4959</v>
      </c>
      <c r="B4961" t="s">
        <v>1921</v>
      </c>
      <c r="C4961">
        <v>28.490074700000001</v>
      </c>
      <c r="D4961">
        <v>77.339621199999996</v>
      </c>
      <c r="E4961">
        <v>201312</v>
      </c>
      <c r="F4961">
        <v>28.480899999999998</v>
      </c>
      <c r="G4961">
        <v>77.325980000000001</v>
      </c>
      <c r="H4961">
        <v>122005</v>
      </c>
      <c r="I4961" t="s">
        <v>8226</v>
      </c>
      <c r="J4961" t="s">
        <v>8222</v>
      </c>
      <c r="K4961">
        <f t="shared" si="597"/>
        <v>79307</v>
      </c>
      <c r="L4961">
        <f>LEFT(E4961,2)-LEFT(H4961,2)</f>
        <v>8</v>
      </c>
    </row>
    <row r="4962" spans="1:13" x14ac:dyDescent="0.3">
      <c r="A4962">
        <v>4960</v>
      </c>
      <c r="B4962" t="s">
        <v>4898</v>
      </c>
      <c r="C4962">
        <v>28.629365100000001</v>
      </c>
      <c r="D4962">
        <v>77.126691199999996</v>
      </c>
      <c r="E4962">
        <v>110064</v>
      </c>
      <c r="F4962">
        <v>28.631779999999999</v>
      </c>
      <c r="G4962">
        <v>77.125919999999994</v>
      </c>
      <c r="H4962">
        <v>110064</v>
      </c>
      <c r="I4962" t="s">
        <v>8227</v>
      </c>
      <c r="J4962" t="s">
        <v>8219</v>
      </c>
      <c r="K4962">
        <f t="shared" si="597"/>
        <v>0</v>
      </c>
    </row>
    <row r="4963" spans="1:13" x14ac:dyDescent="0.3">
      <c r="A4963">
        <v>4961</v>
      </c>
      <c r="B4963" t="s">
        <v>4899</v>
      </c>
      <c r="C4963">
        <v>22.331543499999999</v>
      </c>
      <c r="D4963">
        <v>70.766093900000001</v>
      </c>
      <c r="E4963">
        <v>360003</v>
      </c>
      <c r="F4963">
        <v>22.34759</v>
      </c>
      <c r="G4963">
        <v>70.746549999999999</v>
      </c>
      <c r="H4963">
        <v>360006</v>
      </c>
      <c r="I4963" t="s">
        <v>8303</v>
      </c>
      <c r="J4963" t="s">
        <v>8221</v>
      </c>
      <c r="K4963">
        <f t="shared" si="597"/>
        <v>-3</v>
      </c>
      <c r="L4963">
        <f>LEFT(E4963,2)-LEFT(H4963,2)</f>
        <v>0</v>
      </c>
    </row>
    <row r="4964" spans="1:13" x14ac:dyDescent="0.3">
      <c r="A4964">
        <v>4962</v>
      </c>
      <c r="B4964" t="s">
        <v>4900</v>
      </c>
      <c r="C4964">
        <v>12.941145300000001</v>
      </c>
      <c r="D4964">
        <v>77.524769599999999</v>
      </c>
      <c r="E4964">
        <v>560026</v>
      </c>
      <c r="F4964">
        <v>12.94178</v>
      </c>
      <c r="G4964">
        <v>77.524990000000003</v>
      </c>
      <c r="H4964">
        <v>560039</v>
      </c>
      <c r="I4964" t="s">
        <v>8237</v>
      </c>
      <c r="J4964" t="s">
        <v>8221</v>
      </c>
      <c r="K4964">
        <f t="shared" si="597"/>
        <v>-13</v>
      </c>
      <c r="L4964">
        <f>LEFT(E4964,2)-LEFT(H4964,2)</f>
        <v>0</v>
      </c>
    </row>
    <row r="4965" spans="1:13" x14ac:dyDescent="0.3">
      <c r="A4965">
        <v>4963</v>
      </c>
      <c r="B4965" t="s">
        <v>4901</v>
      </c>
      <c r="C4965">
        <v>28.970483300000001</v>
      </c>
      <c r="D4965">
        <v>77.661359599999997</v>
      </c>
      <c r="E4965">
        <v>250002</v>
      </c>
      <c r="F4965">
        <v>28.96733</v>
      </c>
      <c r="G4965">
        <v>77.658789999999996</v>
      </c>
      <c r="H4965">
        <v>250002</v>
      </c>
      <c r="I4965" t="s">
        <v>8308</v>
      </c>
      <c r="J4965" t="s">
        <v>8219</v>
      </c>
      <c r="K4965">
        <f t="shared" si="597"/>
        <v>0</v>
      </c>
    </row>
    <row r="4966" spans="1:13" x14ac:dyDescent="0.3">
      <c r="A4966">
        <v>4964</v>
      </c>
      <c r="B4966" t="s">
        <v>4902</v>
      </c>
      <c r="C4966">
        <v>28.969028300000002</v>
      </c>
      <c r="D4966">
        <v>77.725208499999994</v>
      </c>
      <c r="E4966">
        <v>250001</v>
      </c>
      <c r="F4966">
        <v>28.97</v>
      </c>
      <c r="G4966">
        <v>77.72</v>
      </c>
      <c r="H4966">
        <v>250003</v>
      </c>
      <c r="I4966" t="s">
        <v>8267</v>
      </c>
      <c r="J4966" t="s">
        <v>8220</v>
      </c>
      <c r="K4966">
        <f t="shared" si="597"/>
        <v>-2</v>
      </c>
    </row>
    <row r="4967" spans="1:13" x14ac:dyDescent="0.3">
      <c r="A4967">
        <v>4965</v>
      </c>
      <c r="B4967" t="s">
        <v>4903</v>
      </c>
      <c r="C4967">
        <v>26.457218000000001</v>
      </c>
      <c r="D4967">
        <v>80.328970100000006</v>
      </c>
      <c r="E4967">
        <v>208003</v>
      </c>
      <c r="F4967">
        <v>26.456810000000001</v>
      </c>
      <c r="G4967">
        <v>80.332939999999994</v>
      </c>
      <c r="H4967">
        <v>208003</v>
      </c>
      <c r="I4967" t="s">
        <v>8253</v>
      </c>
      <c r="J4967" t="s">
        <v>8219</v>
      </c>
      <c r="K4967">
        <f t="shared" si="597"/>
        <v>0</v>
      </c>
    </row>
    <row r="4968" spans="1:13" x14ac:dyDescent="0.3">
      <c r="A4968">
        <v>4966</v>
      </c>
      <c r="B4968" t="s">
        <v>4904</v>
      </c>
      <c r="C4968">
        <v>17.724455200000001</v>
      </c>
      <c r="D4968">
        <v>83.307212899999996</v>
      </c>
      <c r="E4968">
        <v>530020</v>
      </c>
      <c r="F4968">
        <v>17.724</v>
      </c>
      <c r="G4968">
        <v>83.306669999999997</v>
      </c>
      <c r="H4968">
        <v>530020</v>
      </c>
      <c r="I4968" t="s">
        <v>8268</v>
      </c>
      <c r="J4968" t="s">
        <v>8219</v>
      </c>
      <c r="K4968">
        <f t="shared" si="597"/>
        <v>0</v>
      </c>
    </row>
    <row r="4969" spans="1:13" x14ac:dyDescent="0.3">
      <c r="A4969">
        <v>4967</v>
      </c>
      <c r="B4969" t="s">
        <v>4905</v>
      </c>
      <c r="C4969">
        <v>13.033201999999999</v>
      </c>
      <c r="D4969">
        <v>77.601373800000005</v>
      </c>
      <c r="E4969">
        <v>560001</v>
      </c>
      <c r="F4969">
        <v>13.03</v>
      </c>
      <c r="G4969">
        <v>77.600700000000003</v>
      </c>
      <c r="H4969">
        <v>560024</v>
      </c>
      <c r="I4969" t="s">
        <v>8237</v>
      </c>
      <c r="J4969" t="s">
        <v>8221</v>
      </c>
      <c r="K4969">
        <f t="shared" si="597"/>
        <v>-23</v>
      </c>
      <c r="L4969">
        <f t="shared" ref="L4969:L4971" si="603">LEFT(E4969,2)-LEFT(H4969,2)</f>
        <v>0</v>
      </c>
    </row>
    <row r="4970" spans="1:13" x14ac:dyDescent="0.3">
      <c r="A4970">
        <v>4968</v>
      </c>
      <c r="B4970" t="s">
        <v>4906</v>
      </c>
      <c r="C4970">
        <v>28.673798699999999</v>
      </c>
      <c r="D4970">
        <v>77.128561899999994</v>
      </c>
      <c r="E4970">
        <v>110026</v>
      </c>
      <c r="F4970">
        <v>28.67323</v>
      </c>
      <c r="G4970">
        <v>77.131979999999999</v>
      </c>
      <c r="H4970">
        <v>110008</v>
      </c>
      <c r="I4970" t="s">
        <v>8227</v>
      </c>
      <c r="J4970" t="s">
        <v>8221</v>
      </c>
      <c r="K4970">
        <f t="shared" si="597"/>
        <v>18</v>
      </c>
      <c r="L4970">
        <f t="shared" si="603"/>
        <v>0</v>
      </c>
    </row>
    <row r="4971" spans="1:13" x14ac:dyDescent="0.3">
      <c r="A4971">
        <v>4969</v>
      </c>
      <c r="B4971" t="s">
        <v>4907</v>
      </c>
      <c r="C4971">
        <v>26.222939799999999</v>
      </c>
      <c r="D4971">
        <v>73.012095099999996</v>
      </c>
      <c r="E4971">
        <v>342901</v>
      </c>
      <c r="F4971">
        <v>26.222919999999998</v>
      </c>
      <c r="G4971">
        <v>73.010990000000007</v>
      </c>
      <c r="H4971">
        <v>342005</v>
      </c>
      <c r="I4971" t="s">
        <v>8282</v>
      </c>
      <c r="J4971" t="s">
        <v>8221</v>
      </c>
      <c r="K4971">
        <f t="shared" si="597"/>
        <v>896</v>
      </c>
      <c r="L4971">
        <f t="shared" si="603"/>
        <v>0</v>
      </c>
    </row>
    <row r="4972" spans="1:13" x14ac:dyDescent="0.3">
      <c r="A4972">
        <v>4970</v>
      </c>
      <c r="B4972" t="s">
        <v>4908</v>
      </c>
      <c r="C4972">
        <v>17.745362499999999</v>
      </c>
      <c r="D4972">
        <v>83.315470300000001</v>
      </c>
      <c r="E4972">
        <v>530004</v>
      </c>
      <c r="F4972">
        <v>17.741720000000001</v>
      </c>
      <c r="G4972">
        <v>83.311779999999999</v>
      </c>
      <c r="H4972">
        <v>530013</v>
      </c>
      <c r="I4972" t="s">
        <v>8268</v>
      </c>
      <c r="J4972" t="s">
        <v>8221</v>
      </c>
      <c r="K4972">
        <f t="shared" si="597"/>
        <v>-9</v>
      </c>
      <c r="L4972">
        <f>LEFT(E4972,2)-LEFT(H4972,2)</f>
        <v>0</v>
      </c>
    </row>
    <row r="4973" spans="1:13" x14ac:dyDescent="0.3">
      <c r="A4973">
        <v>4971</v>
      </c>
      <c r="B4973" t="s">
        <v>4909</v>
      </c>
      <c r="C4973">
        <v>21.103209799999998</v>
      </c>
      <c r="D4973">
        <v>79.140808100000001</v>
      </c>
      <c r="E4973">
        <v>480882</v>
      </c>
      <c r="F4973">
        <v>21.10708</v>
      </c>
      <c r="G4973">
        <v>79.137919999999994</v>
      </c>
      <c r="H4973">
        <v>440034</v>
      </c>
      <c r="I4973" t="s">
        <v>8258</v>
      </c>
      <c r="J4973" t="s">
        <v>8222</v>
      </c>
      <c r="K4973">
        <f t="shared" si="597"/>
        <v>40848</v>
      </c>
      <c r="L4973">
        <f t="shared" ref="L4973:L4974" si="604">LEFT(E4973,2)-LEFT(H4973,2)</f>
        <v>4</v>
      </c>
      <c r="M4973">
        <f>SQRT((C4973-F4973)^2+(D4973-G4973)^2)</f>
        <v>4.8290340286698784E-3</v>
      </c>
    </row>
    <row r="4974" spans="1:13" x14ac:dyDescent="0.3">
      <c r="A4974">
        <v>4972</v>
      </c>
      <c r="B4974" t="s">
        <v>4910</v>
      </c>
      <c r="C4974">
        <v>23.2625177</v>
      </c>
      <c r="D4974">
        <v>77.4639229</v>
      </c>
      <c r="E4974">
        <v>466331</v>
      </c>
      <c r="F4974">
        <v>23.243680000000001</v>
      </c>
      <c r="G4974">
        <v>77.473070000000007</v>
      </c>
      <c r="H4974">
        <v>462023</v>
      </c>
      <c r="I4974" t="s">
        <v>8252</v>
      </c>
      <c r="J4974" t="s">
        <v>8221</v>
      </c>
      <c r="K4974">
        <f t="shared" si="597"/>
        <v>4308</v>
      </c>
      <c r="L4974">
        <f t="shared" si="604"/>
        <v>0</v>
      </c>
    </row>
    <row r="4975" spans="1:13" x14ac:dyDescent="0.3">
      <c r="A4975">
        <v>4973</v>
      </c>
      <c r="B4975" t="s">
        <v>4911</v>
      </c>
      <c r="C4975">
        <v>26.9288794</v>
      </c>
      <c r="D4975">
        <v>75.816041999999996</v>
      </c>
      <c r="E4975">
        <v>302001</v>
      </c>
      <c r="F4975">
        <v>26.93083</v>
      </c>
      <c r="G4975">
        <v>75.815489999999997</v>
      </c>
      <c r="H4975">
        <v>302001</v>
      </c>
      <c r="I4975" t="s">
        <v>8251</v>
      </c>
      <c r="J4975" t="s">
        <v>8219</v>
      </c>
      <c r="K4975">
        <f t="shared" si="597"/>
        <v>0</v>
      </c>
    </row>
    <row r="4976" spans="1:13" x14ac:dyDescent="0.3">
      <c r="A4976">
        <v>4974</v>
      </c>
      <c r="B4976" t="s">
        <v>4912</v>
      </c>
      <c r="C4976">
        <v>21.2096026</v>
      </c>
      <c r="D4976">
        <v>72.793894300000005</v>
      </c>
      <c r="E4976">
        <v>395009</v>
      </c>
      <c r="F4976">
        <v>21.201250000000002</v>
      </c>
      <c r="G4976">
        <v>72.794709999999995</v>
      </c>
      <c r="H4976">
        <v>395009</v>
      </c>
      <c r="I4976" t="s">
        <v>8262</v>
      </c>
      <c r="J4976" t="s">
        <v>8219</v>
      </c>
      <c r="K4976">
        <f t="shared" si="597"/>
        <v>0</v>
      </c>
    </row>
    <row r="4977" spans="1:13" x14ac:dyDescent="0.3">
      <c r="A4977">
        <v>4975</v>
      </c>
      <c r="B4977" t="s">
        <v>4913</v>
      </c>
      <c r="C4977">
        <v>27.445371099999999</v>
      </c>
      <c r="D4977">
        <v>77.702568400000004</v>
      </c>
      <c r="E4977">
        <v>281303</v>
      </c>
      <c r="F4977">
        <v>27.438890000000001</v>
      </c>
      <c r="G4977">
        <v>77.719719999999995</v>
      </c>
      <c r="H4977">
        <v>281006</v>
      </c>
      <c r="I4977" t="s">
        <v>8280</v>
      </c>
      <c r="J4977" t="s">
        <v>8221</v>
      </c>
      <c r="K4977">
        <f t="shared" si="597"/>
        <v>297</v>
      </c>
      <c r="L4977">
        <f>LEFT(E4977,2)-LEFT(H4977,2)</f>
        <v>0</v>
      </c>
    </row>
    <row r="4978" spans="1:13" x14ac:dyDescent="0.3">
      <c r="A4978">
        <v>4976</v>
      </c>
      <c r="B4978" t="s">
        <v>4914</v>
      </c>
      <c r="C4978">
        <v>28.980133899999998</v>
      </c>
      <c r="D4978">
        <v>77.034591000000006</v>
      </c>
      <c r="E4978">
        <v>131001</v>
      </c>
      <c r="F4978">
        <v>28.986560000000001</v>
      </c>
      <c r="G4978">
        <v>77.025499999999994</v>
      </c>
      <c r="H4978">
        <v>131001</v>
      </c>
      <c r="I4978" t="s">
        <v>8279</v>
      </c>
      <c r="J4978" t="s">
        <v>8219</v>
      </c>
      <c r="K4978">
        <f t="shared" si="597"/>
        <v>0</v>
      </c>
    </row>
    <row r="4979" spans="1:13" x14ac:dyDescent="0.3">
      <c r="A4979">
        <v>4977</v>
      </c>
      <c r="B4979" t="s">
        <v>4915</v>
      </c>
      <c r="C4979">
        <v>12.9732162</v>
      </c>
      <c r="D4979">
        <v>77.750399700000003</v>
      </c>
      <c r="E4979">
        <v>577599</v>
      </c>
      <c r="F4979">
        <v>12.96715</v>
      </c>
      <c r="G4979">
        <v>77.733800000000002</v>
      </c>
      <c r="H4979">
        <v>560066</v>
      </c>
      <c r="I4979" t="s">
        <v>8237</v>
      </c>
      <c r="J4979" t="s">
        <v>8222</v>
      </c>
      <c r="K4979">
        <f t="shared" si="597"/>
        <v>17533</v>
      </c>
      <c r="L4979">
        <f>LEFT(E4979,2)-LEFT(H4979,2)</f>
        <v>1</v>
      </c>
      <c r="M4979">
        <f>SQRT((C4979-F4979)^2+(D4979-G4979)^2)</f>
        <v>1.7673393067829585E-2</v>
      </c>
    </row>
    <row r="4980" spans="1:13" x14ac:dyDescent="0.3">
      <c r="A4980">
        <v>4978</v>
      </c>
      <c r="B4980" t="s">
        <v>4916</v>
      </c>
      <c r="C4980">
        <v>12.93515</v>
      </c>
      <c r="D4980">
        <v>77.583163600000006</v>
      </c>
      <c r="E4980">
        <v>560011</v>
      </c>
      <c r="F4980">
        <v>12.9367</v>
      </c>
      <c r="G4980">
        <v>77.585589999999996</v>
      </c>
      <c r="H4980">
        <v>560011</v>
      </c>
      <c r="I4980" t="s">
        <v>8237</v>
      </c>
      <c r="J4980" t="s">
        <v>8219</v>
      </c>
      <c r="K4980">
        <f t="shared" si="597"/>
        <v>0</v>
      </c>
    </row>
    <row r="4981" spans="1:13" x14ac:dyDescent="0.3">
      <c r="A4981">
        <v>4979</v>
      </c>
      <c r="B4981" t="s">
        <v>4917</v>
      </c>
      <c r="C4981">
        <v>28.633299999999998</v>
      </c>
      <c r="D4981">
        <v>77.216700000000003</v>
      </c>
      <c r="E4981">
        <v>110002</v>
      </c>
      <c r="F4981">
        <v>28.633970000000001</v>
      </c>
      <c r="G4981">
        <v>77.217560000000006</v>
      </c>
      <c r="H4981">
        <v>110001</v>
      </c>
      <c r="I4981" t="s">
        <v>8227</v>
      </c>
      <c r="J4981" t="s">
        <v>8220</v>
      </c>
      <c r="K4981">
        <f t="shared" si="597"/>
        <v>1</v>
      </c>
    </row>
    <row r="4982" spans="1:13" x14ac:dyDescent="0.3">
      <c r="A4982">
        <v>4980</v>
      </c>
      <c r="B4982" t="s">
        <v>4918</v>
      </c>
      <c r="C4982">
        <v>29.002373599999999</v>
      </c>
      <c r="D4982">
        <v>76.989900599999999</v>
      </c>
      <c r="E4982">
        <v>131001</v>
      </c>
      <c r="F4982">
        <v>29.000139999999998</v>
      </c>
      <c r="G4982">
        <v>77.000140000000002</v>
      </c>
      <c r="H4982">
        <v>131001</v>
      </c>
      <c r="I4982" t="s">
        <v>8279</v>
      </c>
      <c r="J4982" t="s">
        <v>8219</v>
      </c>
      <c r="K4982">
        <f t="shared" si="597"/>
        <v>0</v>
      </c>
    </row>
    <row r="4983" spans="1:13" x14ac:dyDescent="0.3">
      <c r="A4983">
        <v>4981</v>
      </c>
      <c r="B4983" t="s">
        <v>4919</v>
      </c>
      <c r="C4983">
        <v>21.1684202</v>
      </c>
      <c r="D4983">
        <v>72.847116900000003</v>
      </c>
      <c r="E4983">
        <v>394210</v>
      </c>
      <c r="F4983">
        <v>21.169889999999999</v>
      </c>
      <c r="G4983">
        <v>72.843220000000002</v>
      </c>
      <c r="H4983">
        <v>394210</v>
      </c>
      <c r="I4983" t="s">
        <v>8324</v>
      </c>
      <c r="J4983" t="s">
        <v>8219</v>
      </c>
      <c r="K4983">
        <f t="shared" si="597"/>
        <v>0</v>
      </c>
    </row>
    <row r="4984" spans="1:13" x14ac:dyDescent="0.3">
      <c r="A4984">
        <v>4982</v>
      </c>
      <c r="B4984" t="s">
        <v>4920</v>
      </c>
      <c r="C4984">
        <v>19.9200181</v>
      </c>
      <c r="D4984">
        <v>75.358707499999994</v>
      </c>
      <c r="E4984">
        <v>431152</v>
      </c>
      <c r="F4984">
        <v>19.938680000000002</v>
      </c>
      <c r="G4984">
        <v>75.357240000000004</v>
      </c>
      <c r="H4984">
        <v>431008</v>
      </c>
      <c r="I4984" t="s">
        <v>8274</v>
      </c>
      <c r="J4984" t="s">
        <v>8221</v>
      </c>
      <c r="K4984">
        <f t="shared" si="597"/>
        <v>144</v>
      </c>
      <c r="L4984">
        <f>LEFT(E4984,2)-LEFT(H4984,2)</f>
        <v>0</v>
      </c>
    </row>
    <row r="4985" spans="1:13" x14ac:dyDescent="0.3">
      <c r="A4985">
        <v>4983</v>
      </c>
      <c r="B4985" t="s">
        <v>4921</v>
      </c>
      <c r="C4985">
        <v>28.448126999999999</v>
      </c>
      <c r="D4985">
        <v>77.076233000000002</v>
      </c>
      <c r="E4985">
        <v>122003</v>
      </c>
      <c r="F4985">
        <v>28.4465</v>
      </c>
      <c r="G4985">
        <v>77.073620000000005</v>
      </c>
      <c r="H4985">
        <v>122003</v>
      </c>
      <c r="I4985" t="s">
        <v>8240</v>
      </c>
      <c r="J4985" t="s">
        <v>8219</v>
      </c>
      <c r="K4985">
        <f t="shared" si="597"/>
        <v>0</v>
      </c>
    </row>
    <row r="4986" spans="1:13" x14ac:dyDescent="0.3">
      <c r="A4986">
        <v>4984</v>
      </c>
      <c r="B4986" t="s">
        <v>4922</v>
      </c>
      <c r="C4986">
        <v>23.367904200000002</v>
      </c>
      <c r="D4986">
        <v>85.340256299999993</v>
      </c>
      <c r="E4986">
        <v>723130</v>
      </c>
      <c r="F4986">
        <v>23.370850000000001</v>
      </c>
      <c r="G4986">
        <v>85.338139999999996</v>
      </c>
      <c r="H4986">
        <v>834001</v>
      </c>
      <c r="I4986" t="s">
        <v>8247</v>
      </c>
      <c r="J4986" t="s">
        <v>8222</v>
      </c>
      <c r="K4986">
        <f t="shared" si="597"/>
        <v>-110871</v>
      </c>
      <c r="L4986">
        <f>LEFT(E4986,2)-LEFT(H4986,2)</f>
        <v>-11</v>
      </c>
    </row>
    <row r="4987" spans="1:13" x14ac:dyDescent="0.3">
      <c r="A4987">
        <v>4985</v>
      </c>
      <c r="B4987" t="s">
        <v>4923</v>
      </c>
      <c r="C4987">
        <v>25.135924599999999</v>
      </c>
      <c r="D4987">
        <v>75.849401</v>
      </c>
      <c r="E4987">
        <v>324005</v>
      </c>
      <c r="F4987">
        <v>25.131869999999999</v>
      </c>
      <c r="G4987">
        <v>75.856039999999993</v>
      </c>
      <c r="H4987">
        <v>324005</v>
      </c>
      <c r="I4987" t="s">
        <v>8288</v>
      </c>
      <c r="J4987" t="s">
        <v>8219</v>
      </c>
      <c r="K4987">
        <f t="shared" si="597"/>
        <v>0</v>
      </c>
    </row>
    <row r="4988" spans="1:13" x14ac:dyDescent="0.3">
      <c r="A4988">
        <v>4986</v>
      </c>
      <c r="B4988" t="s">
        <v>4924</v>
      </c>
      <c r="C4988">
        <v>31.663100400000001</v>
      </c>
      <c r="D4988">
        <v>74.8923767</v>
      </c>
      <c r="E4988">
        <v>143001</v>
      </c>
      <c r="F4988">
        <v>31.65</v>
      </c>
      <c r="G4988">
        <v>74.88</v>
      </c>
      <c r="H4988">
        <v>143001</v>
      </c>
      <c r="I4988" t="s">
        <v>8250</v>
      </c>
      <c r="J4988" t="s">
        <v>8219</v>
      </c>
      <c r="K4988">
        <f t="shared" si="597"/>
        <v>0</v>
      </c>
    </row>
    <row r="4989" spans="1:13" x14ac:dyDescent="0.3">
      <c r="A4989">
        <v>4987</v>
      </c>
      <c r="B4989" t="s">
        <v>4925</v>
      </c>
      <c r="C4989">
        <v>12.3214127</v>
      </c>
      <c r="D4989">
        <v>76.620742899999996</v>
      </c>
      <c r="E4989">
        <v>570012</v>
      </c>
      <c r="F4989">
        <v>12.32329</v>
      </c>
      <c r="G4989">
        <v>76.619649999999993</v>
      </c>
      <c r="H4989">
        <v>570006</v>
      </c>
      <c r="I4989" t="s">
        <v>8285</v>
      </c>
      <c r="J4989" t="s">
        <v>8221</v>
      </c>
      <c r="K4989">
        <f t="shared" si="597"/>
        <v>6</v>
      </c>
      <c r="L4989">
        <f>LEFT(E4989,2)-LEFT(H4989,2)</f>
        <v>0</v>
      </c>
    </row>
    <row r="4990" spans="1:13" x14ac:dyDescent="0.3">
      <c r="A4990">
        <v>4988</v>
      </c>
      <c r="B4990" t="s">
        <v>4926</v>
      </c>
      <c r="C4990">
        <v>13.0233135</v>
      </c>
      <c r="D4990">
        <v>77.549887200000001</v>
      </c>
      <c r="E4990">
        <v>560022</v>
      </c>
      <c r="F4990">
        <v>13.020060000000001</v>
      </c>
      <c r="G4990">
        <v>77.556359999999998</v>
      </c>
      <c r="H4990">
        <v>560022</v>
      </c>
      <c r="I4990" t="s">
        <v>8237</v>
      </c>
      <c r="J4990" t="s">
        <v>8219</v>
      </c>
      <c r="K4990">
        <f t="shared" si="597"/>
        <v>0</v>
      </c>
    </row>
    <row r="4991" spans="1:13" x14ac:dyDescent="0.3">
      <c r="A4991">
        <v>4989</v>
      </c>
      <c r="B4991" t="s">
        <v>4927</v>
      </c>
      <c r="C4991">
        <v>30.752864899999999</v>
      </c>
      <c r="D4991">
        <v>76.716972900000002</v>
      </c>
      <c r="E4991">
        <v>140602</v>
      </c>
      <c r="F4991">
        <v>30.75</v>
      </c>
      <c r="G4991">
        <v>76.72</v>
      </c>
      <c r="H4991">
        <v>160025</v>
      </c>
      <c r="I4991" t="s">
        <v>8233</v>
      </c>
      <c r="J4991" t="s">
        <v>8222</v>
      </c>
      <c r="K4991">
        <f t="shared" si="597"/>
        <v>-19423</v>
      </c>
      <c r="L4991">
        <f>LEFT(E4991,2)-LEFT(H4991,2)</f>
        <v>-2</v>
      </c>
      <c r="M4991">
        <f>SQRT((C4991-F4991)^2+(D4991-G4991)^2)</f>
        <v>4.1678515352606936E-3</v>
      </c>
    </row>
    <row r="4992" spans="1:13" x14ac:dyDescent="0.3">
      <c r="A4992">
        <v>4990</v>
      </c>
      <c r="B4992" t="s">
        <v>4928</v>
      </c>
      <c r="C4992">
        <v>28.822736500000001</v>
      </c>
      <c r="D4992">
        <v>76.992678900000001</v>
      </c>
      <c r="E4992">
        <v>110039</v>
      </c>
      <c r="F4992">
        <v>28.799689999999998</v>
      </c>
      <c r="G4992">
        <v>77.038060000000002</v>
      </c>
      <c r="H4992">
        <v>110039</v>
      </c>
      <c r="I4992" t="s">
        <v>8227</v>
      </c>
      <c r="J4992" t="s">
        <v>8219</v>
      </c>
      <c r="K4992">
        <f t="shared" si="597"/>
        <v>0</v>
      </c>
    </row>
    <row r="4993" spans="1:13" x14ac:dyDescent="0.3">
      <c r="A4993">
        <v>4991</v>
      </c>
      <c r="B4993" t="s">
        <v>4929</v>
      </c>
      <c r="C4993">
        <v>29.457281200000001</v>
      </c>
      <c r="D4993">
        <v>77.716988400000005</v>
      </c>
      <c r="E4993">
        <v>250110</v>
      </c>
      <c r="F4993">
        <v>29.464020000000001</v>
      </c>
      <c r="G4993">
        <v>77.720669999999998</v>
      </c>
      <c r="H4993">
        <v>251001</v>
      </c>
      <c r="I4993" t="s">
        <v>8298</v>
      </c>
      <c r="J4993" t="s">
        <v>8221</v>
      </c>
      <c r="K4993">
        <f t="shared" si="597"/>
        <v>-891</v>
      </c>
      <c r="L4993">
        <f>LEFT(E4993,2)-LEFT(H4993,2)</f>
        <v>0</v>
      </c>
    </row>
    <row r="4994" spans="1:13" x14ac:dyDescent="0.3">
      <c r="A4994">
        <v>4992</v>
      </c>
      <c r="B4994" t="s">
        <v>4930</v>
      </c>
      <c r="C4994">
        <v>17.7397809</v>
      </c>
      <c r="D4994">
        <v>83.294829399999998</v>
      </c>
      <c r="E4994">
        <v>530024</v>
      </c>
      <c r="F4994">
        <v>17.742560000000001</v>
      </c>
      <c r="G4994">
        <v>83.293940000000006</v>
      </c>
      <c r="H4994">
        <v>530024</v>
      </c>
      <c r="I4994" t="s">
        <v>8268</v>
      </c>
      <c r="J4994" t="s">
        <v>8219</v>
      </c>
      <c r="K4994">
        <f t="shared" si="597"/>
        <v>0</v>
      </c>
    </row>
    <row r="4995" spans="1:13" x14ac:dyDescent="0.3">
      <c r="A4995">
        <v>4993</v>
      </c>
      <c r="B4995" t="s">
        <v>4931</v>
      </c>
      <c r="C4995">
        <v>28.4091001</v>
      </c>
      <c r="D4995">
        <v>77.305184499999996</v>
      </c>
      <c r="E4995">
        <v>121001</v>
      </c>
      <c r="F4995">
        <v>28.402000000000001</v>
      </c>
      <c r="G4995">
        <v>77.292190000000005</v>
      </c>
      <c r="H4995">
        <v>121001</v>
      </c>
      <c r="I4995" t="s">
        <v>8271</v>
      </c>
      <c r="J4995" t="s">
        <v>8219</v>
      </c>
      <c r="K4995">
        <f t="shared" ref="K4995:K5058" si="605">E4995-H4995</f>
        <v>0</v>
      </c>
    </row>
    <row r="4996" spans="1:13" x14ac:dyDescent="0.3">
      <c r="A4996">
        <v>4994</v>
      </c>
      <c r="B4996" t="s">
        <v>4932</v>
      </c>
      <c r="C4996">
        <v>21.164502500000001</v>
      </c>
      <c r="D4996">
        <v>79.082158300000003</v>
      </c>
      <c r="E4996">
        <v>440014</v>
      </c>
      <c r="F4996">
        <v>21.167719999999999</v>
      </c>
      <c r="G4996">
        <v>79.090469999999996</v>
      </c>
      <c r="H4996">
        <v>440014</v>
      </c>
      <c r="I4996" t="s">
        <v>8258</v>
      </c>
      <c r="J4996" t="s">
        <v>8219</v>
      </c>
      <c r="K4996">
        <f t="shared" si="605"/>
        <v>0</v>
      </c>
    </row>
    <row r="4997" spans="1:13" x14ac:dyDescent="0.3">
      <c r="A4997">
        <v>4995</v>
      </c>
      <c r="B4997" t="s">
        <v>4933</v>
      </c>
      <c r="C4997">
        <v>25.592516499999999</v>
      </c>
      <c r="D4997">
        <v>85.224368999999996</v>
      </c>
      <c r="E4997">
        <v>800008</v>
      </c>
      <c r="F4997">
        <v>25.598610000000001</v>
      </c>
      <c r="G4997">
        <v>85.224720000000005</v>
      </c>
      <c r="H4997">
        <v>800027</v>
      </c>
      <c r="I4997" t="s">
        <v>8244</v>
      </c>
      <c r="J4997" t="s">
        <v>8221</v>
      </c>
      <c r="K4997">
        <f t="shared" si="605"/>
        <v>-19</v>
      </c>
      <c r="L4997">
        <f>LEFT(E4997,2)-LEFT(H4997,2)</f>
        <v>0</v>
      </c>
    </row>
    <row r="4998" spans="1:13" x14ac:dyDescent="0.3">
      <c r="A4998">
        <v>4996</v>
      </c>
      <c r="B4998" t="s">
        <v>4934</v>
      </c>
      <c r="C4998">
        <v>23.219490700000001</v>
      </c>
      <c r="D4998">
        <v>77.477008900000001</v>
      </c>
      <c r="E4998">
        <v>462022</v>
      </c>
      <c r="F4998">
        <v>23.223749999999999</v>
      </c>
      <c r="G4998">
        <v>77.469859999999997</v>
      </c>
      <c r="H4998">
        <v>462024</v>
      </c>
      <c r="I4998" t="s">
        <v>8252</v>
      </c>
      <c r="J4998" t="s">
        <v>8220</v>
      </c>
      <c r="K4998">
        <f t="shared" si="605"/>
        <v>-2</v>
      </c>
    </row>
    <row r="4999" spans="1:13" x14ac:dyDescent="0.3">
      <c r="A4999">
        <v>4997</v>
      </c>
      <c r="B4999" t="s">
        <v>4935</v>
      </c>
      <c r="C4999">
        <v>28.5083041</v>
      </c>
      <c r="D4999">
        <v>77.259193800000006</v>
      </c>
      <c r="E4999">
        <v>110044</v>
      </c>
      <c r="F4999">
        <v>28.51</v>
      </c>
      <c r="G4999">
        <v>77.260000000000005</v>
      </c>
      <c r="H4999">
        <v>110080</v>
      </c>
      <c r="I4999" t="s">
        <v>8227</v>
      </c>
      <c r="J4999" t="s">
        <v>8221</v>
      </c>
      <c r="K4999">
        <f t="shared" si="605"/>
        <v>-36</v>
      </c>
      <c r="L4999">
        <f t="shared" ref="L4999:L5002" si="606">LEFT(E4999,2)-LEFT(H4999,2)</f>
        <v>0</v>
      </c>
    </row>
    <row r="5000" spans="1:13" x14ac:dyDescent="0.3">
      <c r="A5000">
        <v>4998</v>
      </c>
      <c r="B5000" t="s">
        <v>4936</v>
      </c>
      <c r="C5000">
        <v>28.9536491</v>
      </c>
      <c r="D5000">
        <v>77.745371500000005</v>
      </c>
      <c r="E5000">
        <v>480224</v>
      </c>
      <c r="F5000">
        <v>28.9543</v>
      </c>
      <c r="G5000">
        <v>77.735900000000001</v>
      </c>
      <c r="H5000">
        <v>250004</v>
      </c>
      <c r="I5000" t="s">
        <v>8267</v>
      </c>
      <c r="J5000" t="s">
        <v>8222</v>
      </c>
      <c r="K5000">
        <f t="shared" si="605"/>
        <v>230220</v>
      </c>
      <c r="L5000">
        <f t="shared" si="606"/>
        <v>23</v>
      </c>
    </row>
    <row r="5001" spans="1:13" x14ac:dyDescent="0.3">
      <c r="A5001">
        <v>4999</v>
      </c>
      <c r="B5001" t="s">
        <v>4937</v>
      </c>
      <c r="C5001">
        <v>22.300136999999999</v>
      </c>
      <c r="D5001">
        <v>73.207706999999999</v>
      </c>
      <c r="E5001">
        <v>441905</v>
      </c>
      <c r="F5001">
        <v>22.302669999999999</v>
      </c>
      <c r="G5001">
        <v>73.20429</v>
      </c>
      <c r="H5001">
        <v>390001</v>
      </c>
      <c r="I5001" t="s">
        <v>8270</v>
      </c>
      <c r="J5001" t="s">
        <v>8222</v>
      </c>
      <c r="K5001">
        <f t="shared" si="605"/>
        <v>51904</v>
      </c>
      <c r="L5001">
        <f t="shared" si="606"/>
        <v>5</v>
      </c>
      <c r="M5001">
        <f>SQRT((C5001-F5001)^2+(D5001-G5001)^2)</f>
        <v>4.2534665862083345E-3</v>
      </c>
    </row>
    <row r="5002" spans="1:13" x14ac:dyDescent="0.3">
      <c r="A5002">
        <v>5000</v>
      </c>
      <c r="B5002" t="s">
        <v>4938</v>
      </c>
      <c r="C5002">
        <v>28.894753399999999</v>
      </c>
      <c r="D5002">
        <v>76.620331800000002</v>
      </c>
      <c r="E5002">
        <v>124001</v>
      </c>
      <c r="F5002">
        <v>28.889859999999999</v>
      </c>
      <c r="G5002">
        <v>76.623750000000001</v>
      </c>
      <c r="H5002">
        <v>124021</v>
      </c>
      <c r="I5002" t="s">
        <v>8306</v>
      </c>
      <c r="J5002" t="s">
        <v>8221</v>
      </c>
      <c r="K5002">
        <f t="shared" si="605"/>
        <v>-20</v>
      </c>
      <c r="L5002">
        <f t="shared" si="606"/>
        <v>0</v>
      </c>
    </row>
    <row r="5003" spans="1:13" x14ac:dyDescent="0.3">
      <c r="A5003">
        <v>5001</v>
      </c>
      <c r="B5003" t="s">
        <v>4939</v>
      </c>
      <c r="C5003">
        <v>23.152242600000001</v>
      </c>
      <c r="D5003">
        <v>79.920671600000006</v>
      </c>
      <c r="E5003">
        <v>482001</v>
      </c>
      <c r="F5003">
        <v>23.150110000000002</v>
      </c>
      <c r="G5003">
        <v>79.923559999999995</v>
      </c>
      <c r="H5003">
        <v>482003</v>
      </c>
      <c r="I5003" t="s">
        <v>8311</v>
      </c>
      <c r="J5003" t="s">
        <v>8220</v>
      </c>
      <c r="K5003">
        <f t="shared" si="605"/>
        <v>-2</v>
      </c>
    </row>
    <row r="5004" spans="1:13" x14ac:dyDescent="0.3">
      <c r="A5004">
        <v>5002</v>
      </c>
      <c r="B5004" t="s">
        <v>4940</v>
      </c>
      <c r="C5004">
        <v>13.0148709</v>
      </c>
      <c r="D5004">
        <v>77.704141199999995</v>
      </c>
      <c r="E5004">
        <v>560049</v>
      </c>
      <c r="F5004">
        <v>13.01881</v>
      </c>
      <c r="G5004">
        <v>77.709919999999997</v>
      </c>
      <c r="H5004">
        <v>560036</v>
      </c>
      <c r="I5004" t="s">
        <v>8237</v>
      </c>
      <c r="J5004" t="s">
        <v>8221</v>
      </c>
      <c r="K5004">
        <f t="shared" si="605"/>
        <v>13</v>
      </c>
      <c r="L5004">
        <f t="shared" ref="L5004:L5005" si="607">LEFT(E5004,2)-LEFT(H5004,2)</f>
        <v>0</v>
      </c>
    </row>
    <row r="5005" spans="1:13" x14ac:dyDescent="0.3">
      <c r="A5005">
        <v>5003</v>
      </c>
      <c r="B5005" t="s">
        <v>4941</v>
      </c>
      <c r="C5005">
        <v>21.0955233</v>
      </c>
      <c r="D5005">
        <v>79.108281899999994</v>
      </c>
      <c r="E5005">
        <v>441305</v>
      </c>
      <c r="F5005">
        <v>21.096920000000001</v>
      </c>
      <c r="G5005">
        <v>79.107039999999998</v>
      </c>
      <c r="H5005">
        <v>440034</v>
      </c>
      <c r="I5005" t="s">
        <v>8258</v>
      </c>
      <c r="J5005" t="s">
        <v>8221</v>
      </c>
      <c r="K5005">
        <f t="shared" si="605"/>
        <v>1271</v>
      </c>
      <c r="L5005">
        <f t="shared" si="607"/>
        <v>0</v>
      </c>
    </row>
    <row r="5006" spans="1:13" x14ac:dyDescent="0.3">
      <c r="A5006">
        <v>5004</v>
      </c>
      <c r="B5006" t="s">
        <v>4942</v>
      </c>
      <c r="C5006">
        <v>28.567988199999998</v>
      </c>
      <c r="D5006">
        <v>77.3137756</v>
      </c>
      <c r="E5006">
        <v>201302</v>
      </c>
      <c r="F5006">
        <v>28.578700000000001</v>
      </c>
      <c r="G5006">
        <v>77.313400000000001</v>
      </c>
      <c r="H5006">
        <v>201301</v>
      </c>
      <c r="I5006" t="s">
        <v>8257</v>
      </c>
      <c r="J5006" t="s">
        <v>8220</v>
      </c>
      <c r="K5006">
        <f t="shared" si="605"/>
        <v>1</v>
      </c>
    </row>
    <row r="5007" spans="1:13" x14ac:dyDescent="0.3">
      <c r="A5007">
        <v>5005</v>
      </c>
      <c r="B5007" t="s">
        <v>4943</v>
      </c>
      <c r="C5007">
        <v>17.337120200000001</v>
      </c>
      <c r="D5007">
        <v>78.391869799999995</v>
      </c>
      <c r="E5007">
        <v>500086</v>
      </c>
      <c r="F5007">
        <v>17.34881</v>
      </c>
      <c r="G5007">
        <v>78.376890000000003</v>
      </c>
      <c r="H5007">
        <v>500030</v>
      </c>
      <c r="I5007" t="s">
        <v>8228</v>
      </c>
      <c r="J5007" t="s">
        <v>8221</v>
      </c>
      <c r="K5007">
        <f t="shared" si="605"/>
        <v>56</v>
      </c>
      <c r="L5007">
        <f>LEFT(E5007,2)-LEFT(H5007,2)</f>
        <v>0</v>
      </c>
    </row>
    <row r="5008" spans="1:13" x14ac:dyDescent="0.3">
      <c r="A5008">
        <v>5006</v>
      </c>
      <c r="B5008" t="s">
        <v>4944</v>
      </c>
      <c r="C5008">
        <v>22.739447699999999</v>
      </c>
      <c r="D5008">
        <v>75.889702900000003</v>
      </c>
      <c r="E5008">
        <v>452011</v>
      </c>
      <c r="F5008">
        <v>22.737919999999999</v>
      </c>
      <c r="G5008">
        <v>75.890919999999994</v>
      </c>
      <c r="H5008">
        <v>452011</v>
      </c>
      <c r="I5008" t="s">
        <v>8269</v>
      </c>
      <c r="J5008" t="s">
        <v>8219</v>
      </c>
      <c r="K5008">
        <f t="shared" si="605"/>
        <v>0</v>
      </c>
    </row>
    <row r="5009" spans="1:13" x14ac:dyDescent="0.3">
      <c r="A5009">
        <v>5007</v>
      </c>
      <c r="B5009" t="s">
        <v>4945</v>
      </c>
      <c r="C5009">
        <v>19.010982200000001</v>
      </c>
      <c r="D5009">
        <v>72.846378400000006</v>
      </c>
      <c r="E5009">
        <v>400014</v>
      </c>
      <c r="F5009">
        <v>19.016030000000001</v>
      </c>
      <c r="G5009">
        <v>72.845860000000002</v>
      </c>
      <c r="H5009">
        <v>400014</v>
      </c>
      <c r="I5009" t="s">
        <v>8243</v>
      </c>
      <c r="J5009" t="s">
        <v>8219</v>
      </c>
      <c r="K5009">
        <f t="shared" si="605"/>
        <v>0</v>
      </c>
    </row>
    <row r="5010" spans="1:13" x14ac:dyDescent="0.3">
      <c r="A5010">
        <v>5008</v>
      </c>
      <c r="B5010" t="s">
        <v>4946</v>
      </c>
      <c r="C5010">
        <v>29.036952400000001</v>
      </c>
      <c r="D5010">
        <v>77.669360800000007</v>
      </c>
      <c r="E5010">
        <v>250001</v>
      </c>
      <c r="F5010">
        <v>29.021560000000001</v>
      </c>
      <c r="G5010">
        <v>77.67783</v>
      </c>
      <c r="H5010">
        <v>250341</v>
      </c>
      <c r="I5010" t="s">
        <v>8308</v>
      </c>
      <c r="J5010" t="s">
        <v>8221</v>
      </c>
      <c r="K5010">
        <f t="shared" si="605"/>
        <v>-340</v>
      </c>
      <c r="L5010">
        <f t="shared" ref="L5010:L5012" si="608">LEFT(E5010,2)-LEFT(H5010,2)</f>
        <v>0</v>
      </c>
    </row>
    <row r="5011" spans="1:13" x14ac:dyDescent="0.3">
      <c r="A5011">
        <v>5009</v>
      </c>
      <c r="B5011" t="s">
        <v>4947</v>
      </c>
      <c r="C5011">
        <v>30.318715300000001</v>
      </c>
      <c r="D5011">
        <v>78.026369399999993</v>
      </c>
      <c r="E5011">
        <v>248018</v>
      </c>
      <c r="F5011">
        <v>30.321919999999999</v>
      </c>
      <c r="G5011">
        <v>78.026619999999994</v>
      </c>
      <c r="H5011">
        <v>248001</v>
      </c>
      <c r="I5011" t="s">
        <v>8289</v>
      </c>
      <c r="J5011" t="s">
        <v>8221</v>
      </c>
      <c r="K5011">
        <f t="shared" si="605"/>
        <v>17</v>
      </c>
      <c r="L5011">
        <f t="shared" si="608"/>
        <v>0</v>
      </c>
    </row>
    <row r="5012" spans="1:13" x14ac:dyDescent="0.3">
      <c r="A5012">
        <v>5010</v>
      </c>
      <c r="B5012" t="s">
        <v>4948</v>
      </c>
      <c r="C5012">
        <v>21.2281242</v>
      </c>
      <c r="D5012">
        <v>72.833769899999993</v>
      </c>
      <c r="E5012">
        <v>395004</v>
      </c>
      <c r="F5012">
        <v>21.221689999999999</v>
      </c>
      <c r="G5012">
        <v>72.834810000000004</v>
      </c>
      <c r="H5012">
        <v>390005</v>
      </c>
      <c r="I5012" t="s">
        <v>8262</v>
      </c>
      <c r="J5012" t="s">
        <v>8221</v>
      </c>
      <c r="K5012">
        <f t="shared" si="605"/>
        <v>4999</v>
      </c>
      <c r="L5012">
        <f t="shared" si="608"/>
        <v>0</v>
      </c>
    </row>
    <row r="5013" spans="1:13" x14ac:dyDescent="0.3">
      <c r="A5013">
        <v>5011</v>
      </c>
      <c r="B5013" t="s">
        <v>4949</v>
      </c>
      <c r="C5013">
        <v>23.291559199999998</v>
      </c>
      <c r="D5013">
        <v>77.359719400000003</v>
      </c>
      <c r="E5013">
        <v>462036</v>
      </c>
      <c r="F5013">
        <v>23.3</v>
      </c>
      <c r="G5013">
        <v>77.36</v>
      </c>
      <c r="H5013">
        <v>462038</v>
      </c>
      <c r="I5013" t="s">
        <v>8252</v>
      </c>
      <c r="J5013" t="s">
        <v>8220</v>
      </c>
      <c r="K5013">
        <f t="shared" si="605"/>
        <v>-2</v>
      </c>
    </row>
    <row r="5014" spans="1:13" x14ac:dyDescent="0.3">
      <c r="A5014">
        <v>5012</v>
      </c>
      <c r="B5014" t="s">
        <v>4950</v>
      </c>
      <c r="C5014">
        <v>28.419868099999999</v>
      </c>
      <c r="D5014">
        <v>77.341056899999998</v>
      </c>
      <c r="E5014">
        <v>121002</v>
      </c>
      <c r="F5014">
        <v>28.41825</v>
      </c>
      <c r="G5014">
        <v>77.325640000000007</v>
      </c>
      <c r="H5014">
        <v>121002</v>
      </c>
      <c r="I5014" t="s">
        <v>8271</v>
      </c>
      <c r="J5014" t="s">
        <v>8219</v>
      </c>
      <c r="K5014">
        <f t="shared" si="605"/>
        <v>0</v>
      </c>
    </row>
    <row r="5015" spans="1:13" x14ac:dyDescent="0.3">
      <c r="A5015">
        <v>5013</v>
      </c>
      <c r="B5015" t="s">
        <v>4951</v>
      </c>
      <c r="C5015">
        <v>20.018075499999998</v>
      </c>
      <c r="D5015">
        <v>73.7577146</v>
      </c>
      <c r="E5015">
        <v>422003</v>
      </c>
      <c r="F5015">
        <v>20.010929999999998</v>
      </c>
      <c r="G5015">
        <v>73.773899999999998</v>
      </c>
      <c r="H5015">
        <v>422013</v>
      </c>
      <c r="I5015" t="s">
        <v>8299</v>
      </c>
      <c r="J5015" t="s">
        <v>8221</v>
      </c>
      <c r="K5015">
        <f t="shared" si="605"/>
        <v>-10</v>
      </c>
      <c r="L5015">
        <f t="shared" ref="L5015:L5016" si="609">LEFT(E5015,2)-LEFT(H5015,2)</f>
        <v>0</v>
      </c>
    </row>
    <row r="5016" spans="1:13" x14ac:dyDescent="0.3">
      <c r="A5016">
        <v>5014</v>
      </c>
      <c r="B5016" t="s">
        <v>4952</v>
      </c>
      <c r="C5016">
        <v>26.769643899999998</v>
      </c>
      <c r="D5016">
        <v>82.166941199999997</v>
      </c>
      <c r="E5016">
        <v>224284</v>
      </c>
      <c r="F5016">
        <v>26.779890000000002</v>
      </c>
      <c r="G5016">
        <v>82.165490000000005</v>
      </c>
      <c r="H5016">
        <v>224001</v>
      </c>
      <c r="I5016" t="s">
        <v>8317</v>
      </c>
      <c r="J5016" t="s">
        <v>8221</v>
      </c>
      <c r="K5016">
        <f t="shared" si="605"/>
        <v>283</v>
      </c>
      <c r="L5016">
        <f t="shared" si="609"/>
        <v>0</v>
      </c>
    </row>
    <row r="5017" spans="1:13" x14ac:dyDescent="0.3">
      <c r="A5017">
        <v>5015</v>
      </c>
      <c r="B5017" t="s">
        <v>4953</v>
      </c>
      <c r="C5017">
        <v>25.459825200000001</v>
      </c>
      <c r="D5017">
        <v>81.791773800000001</v>
      </c>
      <c r="E5017">
        <v>211011</v>
      </c>
      <c r="F5017">
        <v>25.447939999999999</v>
      </c>
      <c r="G5017">
        <v>81.788049999999998</v>
      </c>
      <c r="H5017">
        <v>211011</v>
      </c>
      <c r="I5017" t="s">
        <v>8241</v>
      </c>
      <c r="J5017" t="s">
        <v>8219</v>
      </c>
      <c r="K5017">
        <f t="shared" si="605"/>
        <v>0</v>
      </c>
    </row>
    <row r="5018" spans="1:13" x14ac:dyDescent="0.3">
      <c r="A5018">
        <v>5016</v>
      </c>
      <c r="B5018" t="s">
        <v>4954</v>
      </c>
      <c r="C5018">
        <v>16.500543799999999</v>
      </c>
      <c r="D5018">
        <v>80.630263499999998</v>
      </c>
      <c r="E5018">
        <v>520013</v>
      </c>
      <c r="F5018">
        <v>16.501860000000001</v>
      </c>
      <c r="G5018">
        <v>80.631559999999993</v>
      </c>
      <c r="H5018">
        <v>522503</v>
      </c>
      <c r="I5018" t="s">
        <v>8296</v>
      </c>
      <c r="J5018" t="s">
        <v>8221</v>
      </c>
      <c r="K5018">
        <f t="shared" si="605"/>
        <v>-2490</v>
      </c>
      <c r="L5018">
        <f t="shared" ref="L5018:L5019" si="610">LEFT(E5018,2)-LEFT(H5018,2)</f>
        <v>0</v>
      </c>
    </row>
    <row r="5019" spans="1:13" x14ac:dyDescent="0.3">
      <c r="A5019">
        <v>5017</v>
      </c>
      <c r="B5019" t="s">
        <v>4955</v>
      </c>
      <c r="C5019">
        <v>17.400473600000002</v>
      </c>
      <c r="D5019">
        <v>78.451107899999997</v>
      </c>
      <c r="E5019">
        <v>450112</v>
      </c>
      <c r="F5019">
        <v>17.409099999999999</v>
      </c>
      <c r="G5019">
        <v>78.450599999999994</v>
      </c>
      <c r="H5019">
        <v>500057</v>
      </c>
      <c r="I5019" t="s">
        <v>8235</v>
      </c>
      <c r="J5019" t="s">
        <v>8222</v>
      </c>
      <c r="K5019">
        <f t="shared" si="605"/>
        <v>-49945</v>
      </c>
      <c r="L5019">
        <f t="shared" si="610"/>
        <v>-5</v>
      </c>
      <c r="M5019">
        <f>SQRT((C5019-F5019)^2+(D5019-G5019)^2)</f>
        <v>8.6413389801553997E-3</v>
      </c>
    </row>
    <row r="5020" spans="1:13" x14ac:dyDescent="0.3">
      <c r="A5020">
        <v>5018</v>
      </c>
      <c r="B5020" t="s">
        <v>4956</v>
      </c>
      <c r="C5020">
        <v>22.504838599999999</v>
      </c>
      <c r="D5020">
        <v>88.388458999999997</v>
      </c>
      <c r="E5020">
        <v>700078</v>
      </c>
      <c r="F5020">
        <v>22.504719999999999</v>
      </c>
      <c r="G5020">
        <v>88.389709999999994</v>
      </c>
      <c r="H5020">
        <v>700078</v>
      </c>
      <c r="I5020" t="s">
        <v>8263</v>
      </c>
      <c r="J5020" t="s">
        <v>8219</v>
      </c>
      <c r="K5020">
        <f t="shared" si="605"/>
        <v>0</v>
      </c>
    </row>
    <row r="5021" spans="1:13" x14ac:dyDescent="0.3">
      <c r="A5021">
        <v>5019</v>
      </c>
      <c r="B5021" t="s">
        <v>4957</v>
      </c>
      <c r="C5021">
        <v>13.045256200000001</v>
      </c>
      <c r="D5021">
        <v>77.543312200000003</v>
      </c>
      <c r="E5021">
        <v>560115</v>
      </c>
      <c r="F5021">
        <v>13.04693</v>
      </c>
      <c r="G5021">
        <v>77.545429999999996</v>
      </c>
      <c r="H5021">
        <v>560013</v>
      </c>
      <c r="I5021" t="s">
        <v>8232</v>
      </c>
      <c r="J5021" t="s">
        <v>8221</v>
      </c>
      <c r="K5021">
        <f t="shared" si="605"/>
        <v>102</v>
      </c>
      <c r="L5021">
        <f>LEFT(E5021,2)-LEFT(H5021,2)</f>
        <v>0</v>
      </c>
    </row>
    <row r="5022" spans="1:13" x14ac:dyDescent="0.3">
      <c r="A5022">
        <v>5020</v>
      </c>
      <c r="B5022" t="s">
        <v>4958</v>
      </c>
      <c r="C5022">
        <v>22.708750200000001</v>
      </c>
      <c r="D5022">
        <v>88.477322000000001</v>
      </c>
      <c r="E5022">
        <v>700124</v>
      </c>
      <c r="F5022">
        <v>22.711749999999999</v>
      </c>
      <c r="G5022">
        <v>88.478859999999997</v>
      </c>
      <c r="H5022">
        <v>700127</v>
      </c>
      <c r="I5022" t="s">
        <v>8263</v>
      </c>
      <c r="J5022" t="s">
        <v>8221</v>
      </c>
      <c r="K5022">
        <f t="shared" si="605"/>
        <v>-3</v>
      </c>
      <c r="L5022">
        <f>LEFT(E5022,2)-LEFT(H5022,2)</f>
        <v>0</v>
      </c>
    </row>
    <row r="5023" spans="1:13" x14ac:dyDescent="0.3">
      <c r="A5023">
        <v>5021</v>
      </c>
      <c r="B5023" t="s">
        <v>4959</v>
      </c>
      <c r="C5023">
        <v>26.4626907</v>
      </c>
      <c r="D5023">
        <v>80.349253000000004</v>
      </c>
      <c r="E5023">
        <v>464881</v>
      </c>
      <c r="F5023">
        <v>26.464079999999999</v>
      </c>
      <c r="G5023">
        <v>80.348479999999995</v>
      </c>
      <c r="H5023">
        <v>208001</v>
      </c>
      <c r="I5023" t="s">
        <v>8253</v>
      </c>
      <c r="J5023" t="s">
        <v>8222</v>
      </c>
      <c r="K5023">
        <f t="shared" si="605"/>
        <v>256880</v>
      </c>
      <c r="L5023">
        <f t="shared" ref="L5023:L5024" si="611">LEFT(E5023,2)-LEFT(H5023,2)</f>
        <v>26</v>
      </c>
    </row>
    <row r="5024" spans="1:13" x14ac:dyDescent="0.3">
      <c r="A5024">
        <v>5022</v>
      </c>
      <c r="B5024" t="s">
        <v>4960</v>
      </c>
      <c r="C5024">
        <v>28.3126791</v>
      </c>
      <c r="D5024">
        <v>77.300850600000004</v>
      </c>
      <c r="E5024">
        <v>121015</v>
      </c>
      <c r="F5024">
        <v>28.345300000000002</v>
      </c>
      <c r="G5024">
        <v>77.296499999999995</v>
      </c>
      <c r="H5024">
        <v>121004</v>
      </c>
      <c r="I5024" t="s">
        <v>8229</v>
      </c>
      <c r="J5024" t="s">
        <v>8221</v>
      </c>
      <c r="K5024">
        <f t="shared" si="605"/>
        <v>11</v>
      </c>
      <c r="L5024">
        <f t="shared" si="611"/>
        <v>0</v>
      </c>
    </row>
    <row r="5025" spans="1:13" x14ac:dyDescent="0.3">
      <c r="A5025">
        <v>5023</v>
      </c>
      <c r="B5025" t="s">
        <v>4961</v>
      </c>
      <c r="C5025">
        <v>13.017246699999999</v>
      </c>
      <c r="D5025">
        <v>77.533996299999998</v>
      </c>
      <c r="E5025">
        <v>560096</v>
      </c>
      <c r="F5025">
        <v>13.011430000000001</v>
      </c>
      <c r="G5025">
        <v>77.535880000000006</v>
      </c>
      <c r="H5025">
        <v>560096</v>
      </c>
      <c r="I5025" t="s">
        <v>8237</v>
      </c>
      <c r="J5025" t="s">
        <v>8219</v>
      </c>
      <c r="K5025">
        <f t="shared" si="605"/>
        <v>0</v>
      </c>
    </row>
    <row r="5026" spans="1:13" x14ac:dyDescent="0.3">
      <c r="A5026">
        <v>5024</v>
      </c>
      <c r="B5026" t="s">
        <v>4962</v>
      </c>
      <c r="C5026">
        <v>13.083722399999999</v>
      </c>
      <c r="D5026">
        <v>80.174962699999995</v>
      </c>
      <c r="E5026">
        <v>600037</v>
      </c>
      <c r="F5026">
        <v>13.084809999999999</v>
      </c>
      <c r="G5026">
        <v>80.183170000000004</v>
      </c>
      <c r="H5026">
        <v>600037</v>
      </c>
      <c r="I5026" t="s">
        <v>8239</v>
      </c>
      <c r="J5026" t="s">
        <v>8219</v>
      </c>
      <c r="K5026">
        <f t="shared" si="605"/>
        <v>0</v>
      </c>
    </row>
    <row r="5027" spans="1:13" x14ac:dyDescent="0.3">
      <c r="A5027">
        <v>5025</v>
      </c>
      <c r="B5027" t="s">
        <v>4963</v>
      </c>
      <c r="C5027">
        <v>28.686225799999999</v>
      </c>
      <c r="D5027">
        <v>77.421261400000006</v>
      </c>
      <c r="E5027">
        <v>201206</v>
      </c>
      <c r="F5027">
        <v>28.690729999999999</v>
      </c>
      <c r="G5027">
        <v>77.420109999999994</v>
      </c>
      <c r="H5027">
        <v>201003</v>
      </c>
      <c r="I5027" t="s">
        <v>8238</v>
      </c>
      <c r="J5027" t="s">
        <v>8221</v>
      </c>
      <c r="K5027">
        <f t="shared" si="605"/>
        <v>203</v>
      </c>
      <c r="L5027">
        <f t="shared" ref="L5027:L5034" si="612">LEFT(E5027,2)-LEFT(H5027,2)</f>
        <v>0</v>
      </c>
    </row>
    <row r="5028" spans="1:13" x14ac:dyDescent="0.3">
      <c r="A5028">
        <v>5026</v>
      </c>
      <c r="B5028" t="s">
        <v>4964</v>
      </c>
      <c r="C5028">
        <v>28.430666899999999</v>
      </c>
      <c r="D5028">
        <v>76.995267200000001</v>
      </c>
      <c r="E5028">
        <v>323602</v>
      </c>
      <c r="F5028">
        <v>28.438800000000001</v>
      </c>
      <c r="G5028">
        <v>77.005089999999996</v>
      </c>
      <c r="H5028">
        <v>122004</v>
      </c>
      <c r="I5028" t="s">
        <v>8226</v>
      </c>
      <c r="J5028" t="s">
        <v>8222</v>
      </c>
      <c r="K5028">
        <f t="shared" si="605"/>
        <v>201598</v>
      </c>
      <c r="L5028">
        <f t="shared" si="612"/>
        <v>20</v>
      </c>
    </row>
    <row r="5029" spans="1:13" x14ac:dyDescent="0.3">
      <c r="A5029">
        <v>5027</v>
      </c>
      <c r="B5029" t="s">
        <v>4965</v>
      </c>
      <c r="C5029">
        <v>22.539750699999999</v>
      </c>
      <c r="D5029">
        <v>88.378917799999996</v>
      </c>
      <c r="E5029">
        <v>700071</v>
      </c>
      <c r="F5029">
        <v>22.549720000000001</v>
      </c>
      <c r="G5029">
        <v>88.382499999999993</v>
      </c>
      <c r="H5029">
        <v>700046</v>
      </c>
      <c r="I5029" t="s">
        <v>8263</v>
      </c>
      <c r="J5029" t="s">
        <v>8221</v>
      </c>
      <c r="K5029">
        <f t="shared" si="605"/>
        <v>25</v>
      </c>
      <c r="L5029">
        <f t="shared" si="612"/>
        <v>0</v>
      </c>
    </row>
    <row r="5030" spans="1:13" x14ac:dyDescent="0.3">
      <c r="A5030">
        <v>5028</v>
      </c>
      <c r="B5030" t="s">
        <v>4966</v>
      </c>
      <c r="C5030">
        <v>17.322491500000002</v>
      </c>
      <c r="D5030">
        <v>78.457326699999996</v>
      </c>
      <c r="E5030">
        <v>500005</v>
      </c>
      <c r="F5030">
        <v>17.32611</v>
      </c>
      <c r="G5030">
        <v>78.45617</v>
      </c>
      <c r="H5030">
        <v>500053</v>
      </c>
      <c r="I5030" t="s">
        <v>8228</v>
      </c>
      <c r="J5030" t="s">
        <v>8221</v>
      </c>
      <c r="K5030">
        <f t="shared" si="605"/>
        <v>-48</v>
      </c>
      <c r="L5030">
        <f t="shared" si="612"/>
        <v>0</v>
      </c>
    </row>
    <row r="5031" spans="1:13" x14ac:dyDescent="0.3">
      <c r="A5031">
        <v>5029</v>
      </c>
      <c r="B5031" t="s">
        <v>4967</v>
      </c>
      <c r="C5031">
        <v>18.4819581</v>
      </c>
      <c r="D5031">
        <v>73.952146799999994</v>
      </c>
      <c r="E5031">
        <v>411028</v>
      </c>
      <c r="F5031">
        <v>18.493079999999999</v>
      </c>
      <c r="G5031">
        <v>73.930419999999998</v>
      </c>
      <c r="H5031">
        <v>412308</v>
      </c>
      <c r="I5031" t="s">
        <v>8249</v>
      </c>
      <c r="J5031" t="s">
        <v>8221</v>
      </c>
      <c r="K5031">
        <f t="shared" si="605"/>
        <v>-1280</v>
      </c>
      <c r="L5031">
        <f t="shared" si="612"/>
        <v>0</v>
      </c>
    </row>
    <row r="5032" spans="1:13" x14ac:dyDescent="0.3">
      <c r="A5032">
        <v>5030</v>
      </c>
      <c r="B5032" t="s">
        <v>4968</v>
      </c>
      <c r="C5032">
        <v>13.0171014</v>
      </c>
      <c r="D5032">
        <v>77.636272500000004</v>
      </c>
      <c r="E5032">
        <v>560043</v>
      </c>
      <c r="F5032">
        <v>13.022030000000001</v>
      </c>
      <c r="G5032">
        <v>77.634829999999994</v>
      </c>
      <c r="H5032">
        <v>560084</v>
      </c>
      <c r="I5032" t="s">
        <v>8237</v>
      </c>
      <c r="J5032" t="s">
        <v>8221</v>
      </c>
      <c r="K5032">
        <f t="shared" si="605"/>
        <v>-41</v>
      </c>
      <c r="L5032">
        <f t="shared" si="612"/>
        <v>0</v>
      </c>
    </row>
    <row r="5033" spans="1:13" x14ac:dyDescent="0.3">
      <c r="A5033">
        <v>5031</v>
      </c>
      <c r="B5033" t="s">
        <v>4969</v>
      </c>
      <c r="C5033">
        <v>26.889825200000001</v>
      </c>
      <c r="D5033">
        <v>75.808361199999993</v>
      </c>
      <c r="E5033">
        <v>302004</v>
      </c>
      <c r="F5033">
        <v>26.890560000000001</v>
      </c>
      <c r="G5033">
        <v>75.814440000000005</v>
      </c>
      <c r="H5033">
        <v>302015</v>
      </c>
      <c r="I5033" t="s">
        <v>8251</v>
      </c>
      <c r="J5033" t="s">
        <v>8221</v>
      </c>
      <c r="K5033">
        <f t="shared" si="605"/>
        <v>-11</v>
      </c>
      <c r="L5033">
        <f t="shared" si="612"/>
        <v>0</v>
      </c>
    </row>
    <row r="5034" spans="1:13" x14ac:dyDescent="0.3">
      <c r="A5034">
        <v>5032</v>
      </c>
      <c r="B5034" t="s">
        <v>4970</v>
      </c>
      <c r="C5034">
        <v>12.968801600000001</v>
      </c>
      <c r="D5034">
        <v>77.7446506</v>
      </c>
      <c r="E5034">
        <v>577599</v>
      </c>
      <c r="F5034">
        <v>12.96715</v>
      </c>
      <c r="G5034">
        <v>77.733800000000002</v>
      </c>
      <c r="H5034">
        <v>560066</v>
      </c>
      <c r="I5034" t="s">
        <v>8237</v>
      </c>
      <c r="J5034" t="s">
        <v>8222</v>
      </c>
      <c r="K5034">
        <f t="shared" si="605"/>
        <v>17533</v>
      </c>
      <c r="L5034">
        <f t="shared" si="612"/>
        <v>1</v>
      </c>
      <c r="M5034">
        <f>SQRT((C5034-F5034)^2+(D5034-G5034)^2)</f>
        <v>1.097557756657719E-2</v>
      </c>
    </row>
    <row r="5035" spans="1:13" x14ac:dyDescent="0.3">
      <c r="A5035">
        <v>5033</v>
      </c>
      <c r="B5035" t="s">
        <v>4971</v>
      </c>
      <c r="C5035">
        <v>26.4670421</v>
      </c>
      <c r="D5035">
        <v>80.333843900000005</v>
      </c>
      <c r="E5035">
        <v>208001</v>
      </c>
      <c r="F5035">
        <v>26.465689999999999</v>
      </c>
      <c r="G5035">
        <v>80.337389999999999</v>
      </c>
      <c r="H5035">
        <v>208001</v>
      </c>
      <c r="I5035" t="s">
        <v>8253</v>
      </c>
      <c r="J5035" t="s">
        <v>8219</v>
      </c>
      <c r="K5035">
        <f t="shared" si="605"/>
        <v>0</v>
      </c>
    </row>
    <row r="5036" spans="1:13" x14ac:dyDescent="0.3">
      <c r="A5036">
        <v>5034</v>
      </c>
      <c r="B5036" t="s">
        <v>4972</v>
      </c>
      <c r="C5036">
        <v>18.474925200000001</v>
      </c>
      <c r="D5036">
        <v>73.937451699999997</v>
      </c>
      <c r="E5036">
        <v>411028</v>
      </c>
      <c r="F5036">
        <v>18.493079999999999</v>
      </c>
      <c r="G5036">
        <v>73.930419999999998</v>
      </c>
      <c r="H5036">
        <v>411028</v>
      </c>
      <c r="I5036" t="s">
        <v>8249</v>
      </c>
      <c r="J5036" t="s">
        <v>8219</v>
      </c>
      <c r="K5036">
        <f t="shared" si="605"/>
        <v>0</v>
      </c>
    </row>
    <row r="5037" spans="1:13" x14ac:dyDescent="0.3">
      <c r="A5037">
        <v>5035</v>
      </c>
      <c r="B5037" t="s">
        <v>4973</v>
      </c>
      <c r="C5037">
        <v>26.920628499999999</v>
      </c>
      <c r="D5037">
        <v>75.824348700000002</v>
      </c>
      <c r="E5037">
        <v>302003</v>
      </c>
      <c r="F5037">
        <v>26.920750000000002</v>
      </c>
      <c r="G5037">
        <v>75.826830000000001</v>
      </c>
      <c r="H5037">
        <v>302003</v>
      </c>
      <c r="I5037" t="s">
        <v>8251</v>
      </c>
      <c r="J5037" t="s">
        <v>8219</v>
      </c>
      <c r="K5037">
        <f t="shared" si="605"/>
        <v>0</v>
      </c>
    </row>
    <row r="5038" spans="1:13" x14ac:dyDescent="0.3">
      <c r="A5038">
        <v>5036</v>
      </c>
      <c r="B5038" t="s">
        <v>4974</v>
      </c>
      <c r="C5038">
        <v>17.399272100000001</v>
      </c>
      <c r="D5038">
        <v>78.462710299999998</v>
      </c>
      <c r="E5038">
        <v>500004</v>
      </c>
      <c r="F5038">
        <v>17.406749999999999</v>
      </c>
      <c r="G5038">
        <v>78.462329999999994</v>
      </c>
      <c r="H5038">
        <v>500004</v>
      </c>
      <c r="I5038" t="s">
        <v>8235</v>
      </c>
      <c r="J5038" t="s">
        <v>8219</v>
      </c>
      <c r="K5038">
        <f t="shared" si="605"/>
        <v>0</v>
      </c>
    </row>
    <row r="5039" spans="1:13" x14ac:dyDescent="0.3">
      <c r="A5039">
        <v>5037</v>
      </c>
      <c r="B5039" t="s">
        <v>4975</v>
      </c>
      <c r="C5039">
        <v>30.732386300000002</v>
      </c>
      <c r="D5039">
        <v>76.8749787</v>
      </c>
      <c r="E5039">
        <v>134107</v>
      </c>
      <c r="F5039">
        <v>30.72383</v>
      </c>
      <c r="G5039">
        <v>76.875919999999994</v>
      </c>
      <c r="H5039">
        <v>134107</v>
      </c>
      <c r="I5039" t="s">
        <v>8259</v>
      </c>
      <c r="J5039" t="s">
        <v>8219</v>
      </c>
      <c r="K5039">
        <f t="shared" si="605"/>
        <v>0</v>
      </c>
    </row>
    <row r="5040" spans="1:13" x14ac:dyDescent="0.3">
      <c r="A5040">
        <v>5038</v>
      </c>
      <c r="B5040" t="s">
        <v>4976</v>
      </c>
      <c r="C5040">
        <v>23.182941499999998</v>
      </c>
      <c r="D5040">
        <v>77.439367599999997</v>
      </c>
      <c r="E5040">
        <v>462039</v>
      </c>
      <c r="F5040">
        <v>23.19181</v>
      </c>
      <c r="G5040">
        <v>77.432670000000002</v>
      </c>
      <c r="H5040">
        <v>462039</v>
      </c>
      <c r="I5040" t="s">
        <v>8252</v>
      </c>
      <c r="J5040" t="s">
        <v>8219</v>
      </c>
      <c r="K5040">
        <f t="shared" si="605"/>
        <v>0</v>
      </c>
    </row>
    <row r="5041" spans="1:13" x14ac:dyDescent="0.3">
      <c r="A5041">
        <v>5039</v>
      </c>
      <c r="B5041" t="s">
        <v>4977</v>
      </c>
      <c r="C5041">
        <v>12.976609399999999</v>
      </c>
      <c r="D5041">
        <v>77.643589599999999</v>
      </c>
      <c r="E5041">
        <v>560008</v>
      </c>
      <c r="F5041">
        <v>12.968489999999999</v>
      </c>
      <c r="G5041">
        <v>77.642570000000006</v>
      </c>
      <c r="H5041">
        <v>560038</v>
      </c>
      <c r="I5041" t="s">
        <v>8237</v>
      </c>
      <c r="J5041" t="s">
        <v>8221</v>
      </c>
      <c r="K5041">
        <f t="shared" si="605"/>
        <v>-30</v>
      </c>
      <c r="L5041">
        <f>LEFT(E5041,2)-LEFT(H5041,2)</f>
        <v>0</v>
      </c>
    </row>
    <row r="5042" spans="1:13" x14ac:dyDescent="0.3">
      <c r="A5042">
        <v>5040</v>
      </c>
      <c r="B5042" t="s">
        <v>4978</v>
      </c>
      <c r="C5042">
        <v>26.787072899999998</v>
      </c>
      <c r="D5042">
        <v>82.193799200000001</v>
      </c>
      <c r="E5042">
        <v>224123</v>
      </c>
      <c r="F5042">
        <v>26.789159999999999</v>
      </c>
      <c r="G5042">
        <v>82.191850000000002</v>
      </c>
      <c r="H5042">
        <v>224123</v>
      </c>
      <c r="I5042" t="s">
        <v>8317</v>
      </c>
      <c r="J5042" t="s">
        <v>8219</v>
      </c>
      <c r="K5042">
        <f t="shared" si="605"/>
        <v>0</v>
      </c>
    </row>
    <row r="5043" spans="1:13" x14ac:dyDescent="0.3">
      <c r="A5043">
        <v>5041</v>
      </c>
      <c r="B5043" t="s">
        <v>4979</v>
      </c>
      <c r="C5043">
        <v>17.979672699999998</v>
      </c>
      <c r="D5043">
        <v>79.603884199999996</v>
      </c>
      <c r="E5043">
        <v>506002</v>
      </c>
      <c r="F5043">
        <v>17.98292</v>
      </c>
      <c r="G5043">
        <v>79.603639999999999</v>
      </c>
      <c r="H5043">
        <v>506002</v>
      </c>
      <c r="I5043" t="s">
        <v>8300</v>
      </c>
      <c r="J5043" t="s">
        <v>8219</v>
      </c>
      <c r="K5043">
        <f t="shared" si="605"/>
        <v>0</v>
      </c>
    </row>
    <row r="5044" spans="1:13" x14ac:dyDescent="0.3">
      <c r="A5044">
        <v>5042</v>
      </c>
      <c r="B5044" t="s">
        <v>4980</v>
      </c>
      <c r="C5044">
        <v>26.420238900000001</v>
      </c>
      <c r="D5044">
        <v>80.403091500000002</v>
      </c>
      <c r="E5044">
        <v>208010</v>
      </c>
      <c r="F5044">
        <v>26.421890000000001</v>
      </c>
      <c r="G5044">
        <v>80.40558</v>
      </c>
      <c r="H5044">
        <v>208010</v>
      </c>
      <c r="I5044" t="s">
        <v>8253</v>
      </c>
      <c r="J5044" t="s">
        <v>8219</v>
      </c>
      <c r="K5044">
        <f t="shared" si="605"/>
        <v>0</v>
      </c>
    </row>
    <row r="5045" spans="1:13" x14ac:dyDescent="0.3">
      <c r="A5045">
        <v>5043</v>
      </c>
      <c r="B5045" t="s">
        <v>4981</v>
      </c>
      <c r="C5045">
        <v>12.986547399999999</v>
      </c>
      <c r="D5045">
        <v>77.743917699999997</v>
      </c>
      <c r="E5045">
        <v>560066</v>
      </c>
      <c r="F5045">
        <v>12.98724</v>
      </c>
      <c r="G5045">
        <v>77.732159999999993</v>
      </c>
      <c r="H5045">
        <v>560048</v>
      </c>
      <c r="I5045" t="s">
        <v>8237</v>
      </c>
      <c r="J5045" t="s">
        <v>8221</v>
      </c>
      <c r="K5045">
        <f t="shared" si="605"/>
        <v>18</v>
      </c>
      <c r="L5045">
        <f t="shared" ref="L5045:L5046" si="613">LEFT(E5045,2)-LEFT(H5045,2)</f>
        <v>0</v>
      </c>
    </row>
    <row r="5046" spans="1:13" x14ac:dyDescent="0.3">
      <c r="A5046">
        <v>5044</v>
      </c>
      <c r="B5046" t="s">
        <v>4982</v>
      </c>
      <c r="C5046">
        <v>20.2603212</v>
      </c>
      <c r="D5046">
        <v>85.8479837</v>
      </c>
      <c r="E5046">
        <v>751006</v>
      </c>
      <c r="F5046">
        <v>20.259170000000001</v>
      </c>
      <c r="G5046">
        <v>85.845560000000006</v>
      </c>
      <c r="H5046">
        <v>751018</v>
      </c>
      <c r="I5046" t="s">
        <v>8284</v>
      </c>
      <c r="J5046" t="s">
        <v>8221</v>
      </c>
      <c r="K5046">
        <f t="shared" si="605"/>
        <v>-12</v>
      </c>
      <c r="L5046">
        <f t="shared" si="613"/>
        <v>0</v>
      </c>
    </row>
    <row r="5047" spans="1:13" x14ac:dyDescent="0.3">
      <c r="A5047">
        <v>5045</v>
      </c>
      <c r="B5047" t="s">
        <v>4983</v>
      </c>
      <c r="C5047">
        <v>13.018746200000001</v>
      </c>
      <c r="D5047">
        <v>77.594178299999996</v>
      </c>
      <c r="E5047">
        <v>560032</v>
      </c>
      <c r="F5047">
        <v>13.02258</v>
      </c>
      <c r="G5047">
        <v>77.593100000000007</v>
      </c>
      <c r="H5047">
        <v>560032</v>
      </c>
      <c r="I5047" t="s">
        <v>8237</v>
      </c>
      <c r="J5047" t="s">
        <v>8219</v>
      </c>
      <c r="K5047">
        <f t="shared" si="605"/>
        <v>0</v>
      </c>
    </row>
    <row r="5048" spans="1:13" x14ac:dyDescent="0.3">
      <c r="A5048">
        <v>5046</v>
      </c>
      <c r="B5048" t="s">
        <v>4984</v>
      </c>
      <c r="C5048">
        <v>20.2898973</v>
      </c>
      <c r="D5048">
        <v>85.810221200000001</v>
      </c>
      <c r="E5048">
        <v>751015</v>
      </c>
      <c r="F5048">
        <v>20.29233</v>
      </c>
      <c r="G5048">
        <v>85.808390000000003</v>
      </c>
      <c r="H5048">
        <v>751015</v>
      </c>
      <c r="I5048" t="s">
        <v>8284</v>
      </c>
      <c r="J5048" t="s">
        <v>8219</v>
      </c>
      <c r="K5048">
        <f t="shared" si="605"/>
        <v>0</v>
      </c>
    </row>
    <row r="5049" spans="1:13" x14ac:dyDescent="0.3">
      <c r="A5049">
        <v>5047</v>
      </c>
      <c r="B5049" t="s">
        <v>4985</v>
      </c>
      <c r="C5049">
        <v>21.223552699999999</v>
      </c>
      <c r="D5049">
        <v>72.850165099999998</v>
      </c>
      <c r="E5049">
        <v>395008</v>
      </c>
      <c r="F5049">
        <v>21.219750000000001</v>
      </c>
      <c r="G5049">
        <v>72.848579999999998</v>
      </c>
      <c r="H5049">
        <v>395006</v>
      </c>
      <c r="I5049" t="s">
        <v>8262</v>
      </c>
      <c r="J5049" t="s">
        <v>8220</v>
      </c>
      <c r="K5049">
        <f t="shared" si="605"/>
        <v>2</v>
      </c>
    </row>
    <row r="5050" spans="1:13" x14ac:dyDescent="0.3">
      <c r="A5050">
        <v>5048</v>
      </c>
      <c r="B5050" t="s">
        <v>4986</v>
      </c>
      <c r="C5050">
        <v>31.660382299999998</v>
      </c>
      <c r="D5050">
        <v>74.795145399999996</v>
      </c>
      <c r="E5050">
        <v>143105</v>
      </c>
      <c r="F5050">
        <v>31.67</v>
      </c>
      <c r="G5050">
        <v>74.8</v>
      </c>
      <c r="H5050">
        <v>143501</v>
      </c>
      <c r="I5050" t="s">
        <v>8250</v>
      </c>
      <c r="J5050" t="s">
        <v>8221</v>
      </c>
      <c r="K5050">
        <f t="shared" si="605"/>
        <v>-396</v>
      </c>
      <c r="L5050">
        <f t="shared" ref="L5050:L5053" si="614">LEFT(E5050,2)-LEFT(H5050,2)</f>
        <v>0</v>
      </c>
    </row>
    <row r="5051" spans="1:13" x14ac:dyDescent="0.3">
      <c r="A5051">
        <v>5049</v>
      </c>
      <c r="B5051" t="s">
        <v>94</v>
      </c>
      <c r="C5051">
        <v>12.9856868</v>
      </c>
      <c r="D5051">
        <v>77.6721723</v>
      </c>
      <c r="E5051">
        <v>560016</v>
      </c>
      <c r="F5051">
        <v>12.985390000000001</v>
      </c>
      <c r="G5051">
        <v>77.677139999999994</v>
      </c>
      <c r="H5051">
        <v>560093</v>
      </c>
      <c r="I5051" t="s">
        <v>8237</v>
      </c>
      <c r="J5051" t="s">
        <v>8221</v>
      </c>
      <c r="K5051">
        <f t="shared" si="605"/>
        <v>-77</v>
      </c>
      <c r="L5051">
        <f t="shared" si="614"/>
        <v>0</v>
      </c>
    </row>
    <row r="5052" spans="1:13" x14ac:dyDescent="0.3">
      <c r="A5052">
        <v>5050</v>
      </c>
      <c r="B5052" t="s">
        <v>4987</v>
      </c>
      <c r="C5052">
        <v>21.106876</v>
      </c>
      <c r="D5052">
        <v>79.040871300000006</v>
      </c>
      <c r="E5052">
        <v>460551</v>
      </c>
      <c r="F5052">
        <v>21.119700000000002</v>
      </c>
      <c r="G5052">
        <v>79.037670000000006</v>
      </c>
      <c r="H5052">
        <v>440022</v>
      </c>
      <c r="I5052" t="s">
        <v>8258</v>
      </c>
      <c r="J5052" t="s">
        <v>8222</v>
      </c>
      <c r="K5052">
        <f t="shared" si="605"/>
        <v>20529</v>
      </c>
      <c r="L5052">
        <f t="shared" si="614"/>
        <v>2</v>
      </c>
      <c r="M5052">
        <f t="shared" ref="M5052:M5053" si="615">SQRT((C5052-F5052)^2+(D5052-G5052)^2)</f>
        <v>1.3217537504771981E-2</v>
      </c>
    </row>
    <row r="5053" spans="1:13" x14ac:dyDescent="0.3">
      <c r="A5053">
        <v>5051</v>
      </c>
      <c r="B5053" t="s">
        <v>4988</v>
      </c>
      <c r="C5053">
        <v>23.2092311</v>
      </c>
      <c r="D5053">
        <v>77.417840999999996</v>
      </c>
      <c r="E5053">
        <v>462003</v>
      </c>
      <c r="F5053">
        <v>23.217189999999999</v>
      </c>
      <c r="G5053">
        <v>77.406030000000001</v>
      </c>
      <c r="H5053">
        <v>432042</v>
      </c>
      <c r="I5053" t="s">
        <v>8252</v>
      </c>
      <c r="J5053" t="s">
        <v>8222</v>
      </c>
      <c r="K5053">
        <f t="shared" si="605"/>
        <v>29961</v>
      </c>
      <c r="L5053">
        <f t="shared" si="614"/>
        <v>3</v>
      </c>
      <c r="M5053">
        <f t="shared" si="615"/>
        <v>1.4242324606953892E-2</v>
      </c>
    </row>
    <row r="5054" spans="1:13" x14ac:dyDescent="0.3">
      <c r="A5054">
        <v>5052</v>
      </c>
      <c r="B5054" t="s">
        <v>4989</v>
      </c>
      <c r="C5054">
        <v>18.017058800000001</v>
      </c>
      <c r="D5054">
        <v>79.549931999999998</v>
      </c>
      <c r="E5054">
        <v>506009</v>
      </c>
      <c r="F5054">
        <v>18.02617</v>
      </c>
      <c r="G5054">
        <v>79.557000000000002</v>
      </c>
      <c r="H5054">
        <v>506002</v>
      </c>
      <c r="I5054" t="s">
        <v>8300</v>
      </c>
      <c r="J5054" t="s">
        <v>8221</v>
      </c>
      <c r="K5054">
        <f t="shared" si="605"/>
        <v>7</v>
      </c>
      <c r="L5054">
        <f>LEFT(E5054,2)-LEFT(H5054,2)</f>
        <v>0</v>
      </c>
    </row>
    <row r="5055" spans="1:13" x14ac:dyDescent="0.3">
      <c r="A5055">
        <v>5053</v>
      </c>
      <c r="B5055" t="s">
        <v>4990</v>
      </c>
      <c r="C5055">
        <v>30.744653599999999</v>
      </c>
      <c r="D5055">
        <v>76.761064700000006</v>
      </c>
      <c r="E5055">
        <v>160023</v>
      </c>
      <c r="F5055">
        <v>30.739640000000001</v>
      </c>
      <c r="G5055">
        <v>76.767030000000005</v>
      </c>
      <c r="H5055">
        <v>160036</v>
      </c>
      <c r="I5055" t="s">
        <v>8233</v>
      </c>
      <c r="J5055" t="s">
        <v>8221</v>
      </c>
      <c r="K5055">
        <f t="shared" si="605"/>
        <v>-13</v>
      </c>
      <c r="L5055">
        <f>LEFT(E5055,2)-LEFT(H5055,2)</f>
        <v>0</v>
      </c>
    </row>
    <row r="5056" spans="1:13" x14ac:dyDescent="0.3">
      <c r="A5056">
        <v>5054</v>
      </c>
      <c r="B5056" t="s">
        <v>4991</v>
      </c>
      <c r="C5056">
        <v>23.046744100000002</v>
      </c>
      <c r="D5056">
        <v>72.570290700000001</v>
      </c>
      <c r="E5056">
        <v>380013</v>
      </c>
      <c r="F5056">
        <v>23.050170000000001</v>
      </c>
      <c r="G5056">
        <v>72.571420000000003</v>
      </c>
      <c r="H5056">
        <v>380007</v>
      </c>
      <c r="I5056" t="s">
        <v>8277</v>
      </c>
      <c r="J5056" t="s">
        <v>8221</v>
      </c>
      <c r="K5056">
        <f t="shared" si="605"/>
        <v>6</v>
      </c>
      <c r="L5056">
        <f>LEFT(E5056,2)-LEFT(H5056,2)</f>
        <v>0</v>
      </c>
    </row>
    <row r="5057" spans="1:13" x14ac:dyDescent="0.3">
      <c r="A5057">
        <v>5055</v>
      </c>
      <c r="B5057" t="s">
        <v>4992</v>
      </c>
      <c r="C5057">
        <v>13.015804899999999</v>
      </c>
      <c r="D5057">
        <v>77.672581800000003</v>
      </c>
      <c r="E5057">
        <v>560016</v>
      </c>
      <c r="F5057">
        <v>13.01408</v>
      </c>
      <c r="G5057">
        <v>77.682749999999999</v>
      </c>
      <c r="H5057">
        <v>560016</v>
      </c>
      <c r="I5057" t="s">
        <v>8237</v>
      </c>
      <c r="J5057" t="s">
        <v>8219</v>
      </c>
      <c r="K5057">
        <f t="shared" si="605"/>
        <v>0</v>
      </c>
    </row>
    <row r="5058" spans="1:13" x14ac:dyDescent="0.3">
      <c r="A5058">
        <v>5056</v>
      </c>
      <c r="B5058" t="s">
        <v>4993</v>
      </c>
      <c r="C5058">
        <v>23.0309557</v>
      </c>
      <c r="D5058">
        <v>72.610015500000003</v>
      </c>
      <c r="E5058">
        <v>380018</v>
      </c>
      <c r="F5058">
        <v>23.03003</v>
      </c>
      <c r="G5058">
        <v>72.608000000000004</v>
      </c>
      <c r="H5058">
        <v>380024</v>
      </c>
      <c r="I5058" t="s">
        <v>8277</v>
      </c>
      <c r="J5058" t="s">
        <v>8221</v>
      </c>
      <c r="K5058">
        <f t="shared" si="605"/>
        <v>-6</v>
      </c>
      <c r="L5058">
        <f>LEFT(E5058,2)-LEFT(H5058,2)</f>
        <v>0</v>
      </c>
    </row>
    <row r="5059" spans="1:13" x14ac:dyDescent="0.3">
      <c r="A5059">
        <v>5057</v>
      </c>
      <c r="B5059" t="s">
        <v>4994</v>
      </c>
      <c r="C5059">
        <v>23.159671500000002</v>
      </c>
      <c r="D5059">
        <v>77.428659699999997</v>
      </c>
      <c r="E5059">
        <v>465683</v>
      </c>
      <c r="F5059">
        <v>23.14048</v>
      </c>
      <c r="G5059">
        <v>77.427170000000004</v>
      </c>
      <c r="H5059">
        <v>462007</v>
      </c>
      <c r="I5059" t="s">
        <v>8252</v>
      </c>
      <c r="J5059" t="s">
        <v>8221</v>
      </c>
      <c r="K5059">
        <f t="shared" ref="K5059:K5122" si="616">E5059-H5059</f>
        <v>3676</v>
      </c>
      <c r="L5059">
        <f>LEFT(E5059,2)-LEFT(H5059,2)</f>
        <v>0</v>
      </c>
    </row>
    <row r="5060" spans="1:13" x14ac:dyDescent="0.3">
      <c r="A5060">
        <v>5058</v>
      </c>
      <c r="B5060" t="s">
        <v>4995</v>
      </c>
      <c r="C5060">
        <v>28.993758</v>
      </c>
      <c r="D5060">
        <v>77.6822442</v>
      </c>
      <c r="E5060">
        <v>250002</v>
      </c>
      <c r="F5060">
        <v>28.99</v>
      </c>
      <c r="G5060">
        <v>77.69</v>
      </c>
      <c r="H5060">
        <v>250001</v>
      </c>
      <c r="I5060" t="s">
        <v>8267</v>
      </c>
      <c r="J5060" t="s">
        <v>8220</v>
      </c>
      <c r="K5060">
        <f t="shared" si="616"/>
        <v>1</v>
      </c>
    </row>
    <row r="5061" spans="1:13" x14ac:dyDescent="0.3">
      <c r="A5061">
        <v>5059</v>
      </c>
      <c r="B5061" t="s">
        <v>4996</v>
      </c>
      <c r="C5061">
        <v>13.0664189</v>
      </c>
      <c r="D5061">
        <v>80.264607400000003</v>
      </c>
      <c r="E5061">
        <v>600008</v>
      </c>
      <c r="F5061">
        <v>13.06616</v>
      </c>
      <c r="G5061">
        <v>80.256780000000006</v>
      </c>
      <c r="H5061">
        <v>600002</v>
      </c>
      <c r="I5061" t="s">
        <v>8239</v>
      </c>
      <c r="J5061" t="s">
        <v>8221</v>
      </c>
      <c r="K5061">
        <f t="shared" si="616"/>
        <v>6</v>
      </c>
      <c r="L5061">
        <f>LEFT(E5061,2)-LEFT(H5061,2)</f>
        <v>0</v>
      </c>
    </row>
    <row r="5062" spans="1:13" x14ac:dyDescent="0.3">
      <c r="A5062">
        <v>5060</v>
      </c>
      <c r="B5062" t="s">
        <v>4997</v>
      </c>
      <c r="C5062">
        <v>21.1890307</v>
      </c>
      <c r="D5062">
        <v>79.111805099999998</v>
      </c>
      <c r="E5062">
        <v>440026</v>
      </c>
      <c r="F5062">
        <v>21.19239</v>
      </c>
      <c r="G5062">
        <v>79.103859999999997</v>
      </c>
      <c r="H5062">
        <v>440014</v>
      </c>
      <c r="I5062" t="s">
        <v>8258</v>
      </c>
      <c r="J5062" t="s">
        <v>8221</v>
      </c>
      <c r="K5062">
        <f t="shared" si="616"/>
        <v>12</v>
      </c>
      <c r="L5062">
        <f t="shared" ref="L5062:L5063" si="617">LEFT(E5062,2)-LEFT(H5062,2)</f>
        <v>0</v>
      </c>
    </row>
    <row r="5063" spans="1:13" x14ac:dyDescent="0.3">
      <c r="A5063">
        <v>5061</v>
      </c>
      <c r="B5063" t="s">
        <v>4998</v>
      </c>
      <c r="C5063">
        <v>29.977460000000001</v>
      </c>
      <c r="D5063">
        <v>78.044236999999995</v>
      </c>
      <c r="E5063">
        <v>248001</v>
      </c>
      <c r="F5063">
        <v>30.000029999999999</v>
      </c>
      <c r="G5063">
        <v>78.026889999999995</v>
      </c>
      <c r="H5063">
        <v>249402</v>
      </c>
      <c r="I5063" t="s">
        <v>8309</v>
      </c>
      <c r="J5063" t="s">
        <v>8221</v>
      </c>
      <c r="K5063">
        <f t="shared" si="616"/>
        <v>-1401</v>
      </c>
      <c r="L5063">
        <f t="shared" si="617"/>
        <v>0</v>
      </c>
    </row>
    <row r="5064" spans="1:13" x14ac:dyDescent="0.3">
      <c r="A5064">
        <v>5062</v>
      </c>
      <c r="B5064" t="s">
        <v>4999</v>
      </c>
      <c r="C5064">
        <v>31.316459600000002</v>
      </c>
      <c r="D5064">
        <v>75.602622199999999</v>
      </c>
      <c r="E5064">
        <v>144004</v>
      </c>
      <c r="F5064">
        <v>31.324999999999999</v>
      </c>
      <c r="G5064">
        <v>75.598200000000006</v>
      </c>
      <c r="H5064">
        <v>144004</v>
      </c>
      <c r="I5064" t="s">
        <v>8273</v>
      </c>
      <c r="J5064" t="s">
        <v>8219</v>
      </c>
      <c r="K5064">
        <f t="shared" si="616"/>
        <v>0</v>
      </c>
    </row>
    <row r="5065" spans="1:13" x14ac:dyDescent="0.3">
      <c r="A5065">
        <v>5063</v>
      </c>
      <c r="B5065" t="s">
        <v>5000</v>
      </c>
      <c r="C5065">
        <v>12.9895283</v>
      </c>
      <c r="D5065">
        <v>77.674183999999997</v>
      </c>
      <c r="E5065">
        <v>560016</v>
      </c>
      <c r="F5065">
        <v>12.985390000000001</v>
      </c>
      <c r="G5065">
        <v>77.677139999999994</v>
      </c>
      <c r="H5065">
        <v>560016</v>
      </c>
      <c r="I5065" t="s">
        <v>8237</v>
      </c>
      <c r="J5065" t="s">
        <v>8219</v>
      </c>
      <c r="K5065">
        <f t="shared" si="616"/>
        <v>0</v>
      </c>
    </row>
    <row r="5066" spans="1:13" x14ac:dyDescent="0.3">
      <c r="A5066">
        <v>5064</v>
      </c>
      <c r="B5066" t="s">
        <v>5001</v>
      </c>
      <c r="C5066">
        <v>25.344521400000001</v>
      </c>
      <c r="D5066">
        <v>83.007937100000007</v>
      </c>
      <c r="E5066">
        <v>273411</v>
      </c>
      <c r="F5066">
        <v>25.345559999999999</v>
      </c>
      <c r="G5066">
        <v>83.015940000000001</v>
      </c>
      <c r="H5066">
        <v>221007</v>
      </c>
      <c r="I5066" t="s">
        <v>8328</v>
      </c>
      <c r="J5066" t="s">
        <v>8222</v>
      </c>
      <c r="K5066">
        <f t="shared" si="616"/>
        <v>52404</v>
      </c>
      <c r="L5066">
        <f t="shared" ref="L5066:L5067" si="618">LEFT(E5066,2)-LEFT(H5066,2)</f>
        <v>5</v>
      </c>
      <c r="M5066">
        <f>SQRT((C5066-F5066)^2+(D5066-G5066)^2)</f>
        <v>8.0700122905667093E-3</v>
      </c>
    </row>
    <row r="5067" spans="1:13" x14ac:dyDescent="0.3">
      <c r="A5067">
        <v>5065</v>
      </c>
      <c r="B5067" t="s">
        <v>5002</v>
      </c>
      <c r="C5067">
        <v>30.330693499999999</v>
      </c>
      <c r="D5067">
        <v>76.404601999999997</v>
      </c>
      <c r="E5067">
        <v>147021</v>
      </c>
      <c r="F5067">
        <v>30.33</v>
      </c>
      <c r="G5067">
        <v>76.41</v>
      </c>
      <c r="H5067">
        <v>147001</v>
      </c>
      <c r="I5067" t="s">
        <v>8302</v>
      </c>
      <c r="J5067" t="s">
        <v>8221</v>
      </c>
      <c r="K5067">
        <f t="shared" si="616"/>
        <v>20</v>
      </c>
      <c r="L5067">
        <f t="shared" si="618"/>
        <v>0</v>
      </c>
    </row>
    <row r="5068" spans="1:13" x14ac:dyDescent="0.3">
      <c r="A5068">
        <v>5066</v>
      </c>
      <c r="B5068" t="s">
        <v>5003</v>
      </c>
      <c r="C5068">
        <v>12.9846922</v>
      </c>
      <c r="D5068">
        <v>77.746280999999996</v>
      </c>
      <c r="E5068">
        <v>560066</v>
      </c>
      <c r="F5068">
        <v>12.98724</v>
      </c>
      <c r="G5068">
        <v>77.732159999999993</v>
      </c>
      <c r="H5068">
        <v>560066</v>
      </c>
      <c r="I5068" t="s">
        <v>8237</v>
      </c>
      <c r="J5068" t="s">
        <v>8219</v>
      </c>
      <c r="K5068">
        <f t="shared" si="616"/>
        <v>0</v>
      </c>
    </row>
    <row r="5069" spans="1:13" x14ac:dyDescent="0.3">
      <c r="A5069">
        <v>5067</v>
      </c>
      <c r="B5069" t="s">
        <v>5004</v>
      </c>
      <c r="C5069">
        <v>12.2655279</v>
      </c>
      <c r="D5069">
        <v>76.628996799999996</v>
      </c>
      <c r="E5069">
        <v>570034</v>
      </c>
      <c r="F5069">
        <v>12.27031</v>
      </c>
      <c r="G5069">
        <v>76.626109999999997</v>
      </c>
      <c r="H5069">
        <v>570008</v>
      </c>
      <c r="I5069" t="s">
        <v>8285</v>
      </c>
      <c r="J5069" t="s">
        <v>8221</v>
      </c>
      <c r="K5069">
        <f t="shared" si="616"/>
        <v>26</v>
      </c>
      <c r="L5069">
        <f>LEFT(E5069,2)-LEFT(H5069,2)</f>
        <v>0</v>
      </c>
    </row>
    <row r="5070" spans="1:13" x14ac:dyDescent="0.3">
      <c r="A5070">
        <v>5068</v>
      </c>
      <c r="B5070" t="s">
        <v>5005</v>
      </c>
      <c r="C5070">
        <v>13.013146000000001</v>
      </c>
      <c r="D5070">
        <v>77.713015100000007</v>
      </c>
      <c r="E5070">
        <v>560049</v>
      </c>
      <c r="F5070">
        <v>13.01881</v>
      </c>
      <c r="G5070">
        <v>77.709919999999997</v>
      </c>
      <c r="H5070">
        <v>560049</v>
      </c>
      <c r="I5070" t="s">
        <v>8237</v>
      </c>
      <c r="J5070" t="s">
        <v>8219</v>
      </c>
      <c r="K5070">
        <f t="shared" si="616"/>
        <v>0</v>
      </c>
    </row>
    <row r="5071" spans="1:13" x14ac:dyDescent="0.3">
      <c r="A5071">
        <v>5069</v>
      </c>
      <c r="B5071" t="s">
        <v>5006</v>
      </c>
      <c r="C5071">
        <v>13.0476536</v>
      </c>
      <c r="D5071">
        <v>77.642964199999994</v>
      </c>
      <c r="E5071">
        <v>560077</v>
      </c>
      <c r="F5071">
        <v>13.06362</v>
      </c>
      <c r="G5071">
        <v>77.648929999999993</v>
      </c>
      <c r="H5071">
        <v>560077</v>
      </c>
      <c r="I5071" t="s">
        <v>8237</v>
      </c>
      <c r="J5071" t="s">
        <v>8219</v>
      </c>
      <c r="K5071">
        <f t="shared" si="616"/>
        <v>0</v>
      </c>
    </row>
    <row r="5072" spans="1:13" x14ac:dyDescent="0.3">
      <c r="A5072">
        <v>5070</v>
      </c>
      <c r="B5072" t="s">
        <v>5007</v>
      </c>
      <c r="C5072">
        <v>28.522335900000002</v>
      </c>
      <c r="D5072">
        <v>77.284897200000003</v>
      </c>
      <c r="E5072">
        <v>110020</v>
      </c>
      <c r="F5072">
        <v>28.52</v>
      </c>
      <c r="G5072">
        <v>77.290000000000006</v>
      </c>
      <c r="H5072">
        <v>110020</v>
      </c>
      <c r="I5072" t="s">
        <v>8225</v>
      </c>
      <c r="J5072" t="s">
        <v>8219</v>
      </c>
      <c r="K5072">
        <f t="shared" si="616"/>
        <v>0</v>
      </c>
    </row>
    <row r="5073" spans="1:13" x14ac:dyDescent="0.3">
      <c r="A5073">
        <v>5071</v>
      </c>
      <c r="B5073" t="s">
        <v>5008</v>
      </c>
      <c r="C5073">
        <v>30.643711100000001</v>
      </c>
      <c r="D5073">
        <v>76.723190500000001</v>
      </c>
      <c r="E5073">
        <v>160062</v>
      </c>
      <c r="F5073">
        <v>30.676220000000001</v>
      </c>
      <c r="G5073">
        <v>76.742109999999997</v>
      </c>
      <c r="H5073">
        <v>140308</v>
      </c>
      <c r="I5073" t="s">
        <v>8272</v>
      </c>
      <c r="J5073" t="s">
        <v>8222</v>
      </c>
      <c r="K5073">
        <f t="shared" si="616"/>
        <v>19754</v>
      </c>
      <c r="L5073">
        <f t="shared" ref="L5073:L5076" si="619">LEFT(E5073,2)-LEFT(H5073,2)</f>
        <v>2</v>
      </c>
      <c r="M5073">
        <f>SQRT((C5073-F5073)^2+(D5073-G5073)^2)</f>
        <v>3.7613509002216487E-2</v>
      </c>
    </row>
    <row r="5074" spans="1:13" x14ac:dyDescent="0.3">
      <c r="A5074">
        <v>5072</v>
      </c>
      <c r="B5074" t="s">
        <v>5009</v>
      </c>
      <c r="C5074">
        <v>28.4624697</v>
      </c>
      <c r="D5074">
        <v>77.042849500000003</v>
      </c>
      <c r="E5074">
        <v>480884</v>
      </c>
      <c r="F5074">
        <v>28.45889</v>
      </c>
      <c r="G5074">
        <v>77.043689999999998</v>
      </c>
      <c r="H5074">
        <v>122001</v>
      </c>
      <c r="I5074" t="s">
        <v>8240</v>
      </c>
      <c r="J5074" t="s">
        <v>8222</v>
      </c>
      <c r="K5074">
        <f t="shared" si="616"/>
        <v>358883</v>
      </c>
      <c r="L5074">
        <f t="shared" si="619"/>
        <v>36</v>
      </c>
    </row>
    <row r="5075" spans="1:13" x14ac:dyDescent="0.3">
      <c r="A5075">
        <v>5073</v>
      </c>
      <c r="B5075" t="s">
        <v>5010</v>
      </c>
      <c r="C5075">
        <v>28.5929334</v>
      </c>
      <c r="D5075">
        <v>77.352770000000007</v>
      </c>
      <c r="E5075">
        <v>110096</v>
      </c>
      <c r="F5075">
        <v>28.608640000000001</v>
      </c>
      <c r="G5075">
        <v>77.336420000000004</v>
      </c>
      <c r="H5075">
        <v>201301</v>
      </c>
      <c r="I5075" t="s">
        <v>8248</v>
      </c>
      <c r="J5075" t="s">
        <v>8222</v>
      </c>
      <c r="K5075">
        <f t="shared" si="616"/>
        <v>-91205</v>
      </c>
      <c r="L5075">
        <f t="shared" si="619"/>
        <v>-9</v>
      </c>
    </row>
    <row r="5076" spans="1:13" x14ac:dyDescent="0.3">
      <c r="A5076">
        <v>5074</v>
      </c>
      <c r="B5076" t="s">
        <v>5011</v>
      </c>
      <c r="C5076">
        <v>13.0658133</v>
      </c>
      <c r="D5076">
        <v>77.558038499999995</v>
      </c>
      <c r="E5076">
        <v>560065</v>
      </c>
      <c r="F5076">
        <v>13.06856</v>
      </c>
      <c r="G5076">
        <v>77.568809999999999</v>
      </c>
      <c r="H5076">
        <v>560097</v>
      </c>
      <c r="I5076" t="s">
        <v>8237</v>
      </c>
      <c r="J5076" t="s">
        <v>8221</v>
      </c>
      <c r="K5076">
        <f t="shared" si="616"/>
        <v>-32</v>
      </c>
      <c r="L5076">
        <f t="shared" si="619"/>
        <v>0</v>
      </c>
    </row>
    <row r="5077" spans="1:13" x14ac:dyDescent="0.3">
      <c r="A5077">
        <v>5075</v>
      </c>
      <c r="B5077" t="s">
        <v>5012</v>
      </c>
      <c r="C5077">
        <v>16.495662100000001</v>
      </c>
      <c r="D5077">
        <v>80.654201499999999</v>
      </c>
      <c r="E5077">
        <v>520007</v>
      </c>
      <c r="F5077">
        <v>16.491769999999999</v>
      </c>
      <c r="G5077">
        <v>80.655540000000002</v>
      </c>
      <c r="H5077">
        <v>520010</v>
      </c>
      <c r="I5077" t="s">
        <v>8296</v>
      </c>
      <c r="J5077" t="s">
        <v>8221</v>
      </c>
      <c r="K5077">
        <f t="shared" si="616"/>
        <v>-3</v>
      </c>
      <c r="L5077">
        <f>LEFT(E5077,2)-LEFT(H5077,2)</f>
        <v>0</v>
      </c>
    </row>
    <row r="5078" spans="1:13" x14ac:dyDescent="0.3">
      <c r="A5078">
        <v>5076</v>
      </c>
      <c r="B5078" t="s">
        <v>5013</v>
      </c>
      <c r="C5078">
        <v>18.001670399999998</v>
      </c>
      <c r="D5078">
        <v>79.537160799999995</v>
      </c>
      <c r="E5078">
        <v>506370</v>
      </c>
      <c r="F5078">
        <v>18.000080000000001</v>
      </c>
      <c r="G5078">
        <v>79.531890000000004</v>
      </c>
      <c r="H5078">
        <v>506009</v>
      </c>
      <c r="I5078" t="s">
        <v>8300</v>
      </c>
      <c r="J5078" t="s">
        <v>8221</v>
      </c>
      <c r="K5078">
        <f t="shared" si="616"/>
        <v>361</v>
      </c>
      <c r="L5078">
        <f t="shared" ref="L5078:L5079" si="620">LEFT(E5078,2)-LEFT(H5078,2)</f>
        <v>0</v>
      </c>
    </row>
    <row r="5079" spans="1:13" x14ac:dyDescent="0.3">
      <c r="A5079">
        <v>5077</v>
      </c>
      <c r="B5079" t="s">
        <v>5014</v>
      </c>
      <c r="C5079">
        <v>28.863064999999999</v>
      </c>
      <c r="D5079">
        <v>77.096210999999997</v>
      </c>
      <c r="E5079">
        <v>110040</v>
      </c>
      <c r="F5079">
        <v>28.850809999999999</v>
      </c>
      <c r="G5079">
        <v>77.088059999999999</v>
      </c>
      <c r="H5079">
        <v>131029</v>
      </c>
      <c r="I5079" t="s">
        <v>8225</v>
      </c>
      <c r="J5079" t="s">
        <v>8222</v>
      </c>
      <c r="K5079">
        <f t="shared" si="616"/>
        <v>-20989</v>
      </c>
      <c r="L5079">
        <f t="shared" si="620"/>
        <v>-2</v>
      </c>
      <c r="M5079">
        <f>SQRT((C5079-F5079)^2+(D5079-G5079)^2)</f>
        <v>1.4718146146847433E-2</v>
      </c>
    </row>
    <row r="5080" spans="1:13" x14ac:dyDescent="0.3">
      <c r="A5080">
        <v>5078</v>
      </c>
      <c r="B5080" t="s">
        <v>5015</v>
      </c>
      <c r="C5080">
        <v>23.037763999999999</v>
      </c>
      <c r="D5080">
        <v>72.587955300000004</v>
      </c>
      <c r="E5080">
        <v>380001</v>
      </c>
      <c r="F5080">
        <v>23.04</v>
      </c>
      <c r="G5080">
        <v>72.59</v>
      </c>
      <c r="H5080">
        <v>380001</v>
      </c>
      <c r="I5080" t="s">
        <v>8245</v>
      </c>
      <c r="J5080" t="s">
        <v>8219</v>
      </c>
      <c r="K5080">
        <f t="shared" si="616"/>
        <v>0</v>
      </c>
    </row>
    <row r="5081" spans="1:13" x14ac:dyDescent="0.3">
      <c r="A5081">
        <v>5079</v>
      </c>
      <c r="B5081" t="s">
        <v>5016</v>
      </c>
      <c r="C5081">
        <v>29.7002992</v>
      </c>
      <c r="D5081">
        <v>76.997427000000002</v>
      </c>
      <c r="E5081">
        <v>132001</v>
      </c>
      <c r="F5081">
        <v>29.692360000000001</v>
      </c>
      <c r="G5081">
        <v>76.999579999999995</v>
      </c>
      <c r="H5081">
        <v>132001</v>
      </c>
      <c r="I5081" t="s">
        <v>8305</v>
      </c>
      <c r="J5081" t="s">
        <v>8219</v>
      </c>
      <c r="K5081">
        <f t="shared" si="616"/>
        <v>0</v>
      </c>
    </row>
    <row r="5082" spans="1:13" x14ac:dyDescent="0.3">
      <c r="A5082">
        <v>5080</v>
      </c>
      <c r="B5082" t="s">
        <v>5017</v>
      </c>
      <c r="C5082">
        <v>30.922013</v>
      </c>
      <c r="D5082">
        <v>75.892607100000006</v>
      </c>
      <c r="E5082">
        <v>141008</v>
      </c>
      <c r="F5082">
        <v>30.91506</v>
      </c>
      <c r="G5082">
        <v>75.87961</v>
      </c>
      <c r="H5082">
        <v>141008</v>
      </c>
      <c r="I5082" t="s">
        <v>8265</v>
      </c>
      <c r="J5082" t="s">
        <v>8219</v>
      </c>
      <c r="K5082">
        <f t="shared" si="616"/>
        <v>0</v>
      </c>
    </row>
    <row r="5083" spans="1:13" x14ac:dyDescent="0.3">
      <c r="A5083">
        <v>5081</v>
      </c>
      <c r="B5083" t="s">
        <v>5018</v>
      </c>
      <c r="C5083">
        <v>23.1808178</v>
      </c>
      <c r="D5083">
        <v>77.433005899999998</v>
      </c>
      <c r="E5083">
        <v>462039</v>
      </c>
      <c r="F5083">
        <v>23.19181</v>
      </c>
      <c r="G5083">
        <v>77.432670000000002</v>
      </c>
      <c r="H5083">
        <v>462042</v>
      </c>
      <c r="I5083" t="s">
        <v>8252</v>
      </c>
      <c r="J5083" t="s">
        <v>8221</v>
      </c>
      <c r="K5083">
        <f t="shared" si="616"/>
        <v>-3</v>
      </c>
      <c r="L5083">
        <f>LEFT(E5083,2)-LEFT(H5083,2)</f>
        <v>0</v>
      </c>
    </row>
    <row r="5084" spans="1:13" x14ac:dyDescent="0.3">
      <c r="A5084">
        <v>5082</v>
      </c>
      <c r="B5084" t="s">
        <v>5019</v>
      </c>
      <c r="C5084">
        <v>29.040603000000001</v>
      </c>
      <c r="D5084">
        <v>77.706886400000002</v>
      </c>
      <c r="E5084">
        <v>250001</v>
      </c>
      <c r="F5084">
        <v>29.04</v>
      </c>
      <c r="G5084">
        <v>77.7</v>
      </c>
      <c r="H5084">
        <v>250001</v>
      </c>
      <c r="I5084" t="s">
        <v>8308</v>
      </c>
      <c r="J5084" t="s">
        <v>8219</v>
      </c>
      <c r="K5084">
        <f t="shared" si="616"/>
        <v>0</v>
      </c>
    </row>
    <row r="5085" spans="1:13" x14ac:dyDescent="0.3">
      <c r="A5085">
        <v>5083</v>
      </c>
      <c r="B5085" t="s">
        <v>5020</v>
      </c>
      <c r="C5085">
        <v>30.957010100000002</v>
      </c>
      <c r="D5085">
        <v>75.815625699999998</v>
      </c>
      <c r="E5085">
        <v>148023</v>
      </c>
      <c r="F5085">
        <v>30.95701</v>
      </c>
      <c r="G5085">
        <v>75.815629999999999</v>
      </c>
      <c r="H5085">
        <v>141008</v>
      </c>
      <c r="I5085" t="s">
        <v>8265</v>
      </c>
      <c r="J5085" t="s">
        <v>8221</v>
      </c>
      <c r="K5085">
        <f t="shared" si="616"/>
        <v>7015</v>
      </c>
      <c r="L5085">
        <f>LEFT(E5085,2)-LEFT(H5085,2)</f>
        <v>0</v>
      </c>
    </row>
    <row r="5086" spans="1:13" x14ac:dyDescent="0.3">
      <c r="A5086">
        <v>5084</v>
      </c>
      <c r="B5086" t="s">
        <v>5021</v>
      </c>
      <c r="C5086">
        <v>19.192964700000001</v>
      </c>
      <c r="D5086">
        <v>72.961558400000001</v>
      </c>
      <c r="E5086">
        <v>400604</v>
      </c>
      <c r="F5086">
        <v>19.186060000000001</v>
      </c>
      <c r="G5086">
        <v>72.95778</v>
      </c>
      <c r="H5086">
        <v>400604</v>
      </c>
      <c r="I5086" t="s">
        <v>8234</v>
      </c>
      <c r="J5086" t="s">
        <v>8219</v>
      </c>
      <c r="K5086">
        <f t="shared" si="616"/>
        <v>0</v>
      </c>
    </row>
    <row r="5087" spans="1:13" x14ac:dyDescent="0.3">
      <c r="A5087">
        <v>5085</v>
      </c>
      <c r="B5087" t="s">
        <v>5022</v>
      </c>
      <c r="C5087">
        <v>23.244650499999999</v>
      </c>
      <c r="D5087">
        <v>77.429438700000006</v>
      </c>
      <c r="E5087">
        <v>462027</v>
      </c>
      <c r="F5087">
        <v>23.24136</v>
      </c>
      <c r="G5087">
        <v>77.426609999999997</v>
      </c>
      <c r="H5087">
        <v>462023</v>
      </c>
      <c r="I5087" t="s">
        <v>8252</v>
      </c>
      <c r="J5087" t="s">
        <v>8221</v>
      </c>
      <c r="K5087">
        <f t="shared" si="616"/>
        <v>4</v>
      </c>
      <c r="L5087">
        <f>LEFT(E5087,2)-LEFT(H5087,2)</f>
        <v>0</v>
      </c>
    </row>
    <row r="5088" spans="1:13" x14ac:dyDescent="0.3">
      <c r="A5088">
        <v>5086</v>
      </c>
      <c r="B5088" t="s">
        <v>5023</v>
      </c>
      <c r="C5088">
        <v>23.0607723</v>
      </c>
      <c r="D5088">
        <v>72.580886800000002</v>
      </c>
      <c r="E5088">
        <v>380004</v>
      </c>
      <c r="F5088">
        <v>23.05</v>
      </c>
      <c r="G5088">
        <v>72.58408</v>
      </c>
      <c r="H5088">
        <v>380027</v>
      </c>
      <c r="I5088" t="s">
        <v>8277</v>
      </c>
      <c r="J5088" t="s">
        <v>8221</v>
      </c>
      <c r="K5088">
        <f t="shared" si="616"/>
        <v>-23</v>
      </c>
      <c r="L5088">
        <f t="shared" ref="L5088:L5089" si="621">LEFT(E5088,2)-LEFT(H5088,2)</f>
        <v>0</v>
      </c>
    </row>
    <row r="5089" spans="1:13" x14ac:dyDescent="0.3">
      <c r="A5089">
        <v>5087</v>
      </c>
      <c r="B5089" t="s">
        <v>5024</v>
      </c>
      <c r="C5089">
        <v>13.033382</v>
      </c>
      <c r="D5089">
        <v>77.527304999999998</v>
      </c>
      <c r="E5089">
        <v>560058</v>
      </c>
      <c r="F5089">
        <v>13.034560000000001</v>
      </c>
      <c r="G5089">
        <v>77.526200000000003</v>
      </c>
      <c r="H5089">
        <v>560045</v>
      </c>
      <c r="I5089" t="s">
        <v>8237</v>
      </c>
      <c r="J5089" t="s">
        <v>8221</v>
      </c>
      <c r="K5089">
        <f t="shared" si="616"/>
        <v>13</v>
      </c>
      <c r="L5089">
        <f t="shared" si="621"/>
        <v>0</v>
      </c>
    </row>
    <row r="5090" spans="1:13" x14ac:dyDescent="0.3">
      <c r="A5090">
        <v>5088</v>
      </c>
      <c r="B5090" t="s">
        <v>5025</v>
      </c>
      <c r="C5090">
        <v>22.681465200000002</v>
      </c>
      <c r="D5090">
        <v>75.864651699999996</v>
      </c>
      <c r="E5090">
        <v>452020</v>
      </c>
      <c r="F5090">
        <v>22.681049999999999</v>
      </c>
      <c r="G5090">
        <v>75.872699999999995</v>
      </c>
      <c r="H5090">
        <v>452014</v>
      </c>
      <c r="I5090" t="s">
        <v>8269</v>
      </c>
      <c r="J5090" t="s">
        <v>8221</v>
      </c>
      <c r="K5090">
        <f t="shared" si="616"/>
        <v>6</v>
      </c>
      <c r="L5090">
        <f>LEFT(E5090,2)-LEFT(H5090,2)</f>
        <v>0</v>
      </c>
    </row>
    <row r="5091" spans="1:13" x14ac:dyDescent="0.3">
      <c r="A5091">
        <v>5089</v>
      </c>
      <c r="B5091" t="s">
        <v>5026</v>
      </c>
      <c r="C5091">
        <v>12.997641700000001</v>
      </c>
      <c r="D5091">
        <v>77.684391300000001</v>
      </c>
      <c r="E5091">
        <v>573201</v>
      </c>
      <c r="F5091">
        <v>13.004</v>
      </c>
      <c r="G5091">
        <v>77.686999999999998</v>
      </c>
      <c r="H5091">
        <v>560048</v>
      </c>
      <c r="I5091" t="s">
        <v>8237</v>
      </c>
      <c r="J5091" t="s">
        <v>8222</v>
      </c>
      <c r="K5091">
        <f t="shared" si="616"/>
        <v>13153</v>
      </c>
      <c r="L5091">
        <f>LEFT(E5091,2)-LEFT(H5091,2)</f>
        <v>1</v>
      </c>
      <c r="M5091">
        <f>SQRT((C5091-F5091)^2+(D5091-G5091)^2)</f>
        <v>6.8726482945050656E-3</v>
      </c>
    </row>
    <row r="5092" spans="1:13" x14ac:dyDescent="0.3">
      <c r="A5092">
        <v>5090</v>
      </c>
      <c r="B5092" t="s">
        <v>5027</v>
      </c>
      <c r="C5092">
        <v>28.344228699999999</v>
      </c>
      <c r="D5092">
        <v>77.285051499999994</v>
      </c>
      <c r="E5092">
        <v>121004</v>
      </c>
      <c r="F5092">
        <v>28.344460000000002</v>
      </c>
      <c r="G5092">
        <v>77.28622</v>
      </c>
      <c r="H5092">
        <v>121004</v>
      </c>
      <c r="I5092" t="s">
        <v>8229</v>
      </c>
      <c r="J5092" t="s">
        <v>8219</v>
      </c>
      <c r="K5092">
        <f t="shared" si="616"/>
        <v>0</v>
      </c>
    </row>
    <row r="5093" spans="1:13" x14ac:dyDescent="0.3">
      <c r="A5093">
        <v>5091</v>
      </c>
      <c r="B5093" t="s">
        <v>5028</v>
      </c>
      <c r="C5093">
        <v>28.624813700000001</v>
      </c>
      <c r="D5093">
        <v>77.213770400000001</v>
      </c>
      <c r="E5093">
        <v>110001</v>
      </c>
      <c r="F5093">
        <v>28.622579999999999</v>
      </c>
      <c r="G5093">
        <v>77.212720000000004</v>
      </c>
      <c r="H5093">
        <v>110001</v>
      </c>
      <c r="I5093" t="s">
        <v>8227</v>
      </c>
      <c r="J5093" t="s">
        <v>8219</v>
      </c>
      <c r="K5093">
        <f t="shared" si="616"/>
        <v>0</v>
      </c>
    </row>
    <row r="5094" spans="1:13" x14ac:dyDescent="0.3">
      <c r="A5094">
        <v>5092</v>
      </c>
      <c r="B5094" t="s">
        <v>5029</v>
      </c>
      <c r="C5094">
        <v>27.185108799999998</v>
      </c>
      <c r="D5094">
        <v>77.958160199999995</v>
      </c>
      <c r="E5094">
        <v>282007</v>
      </c>
      <c r="F5094">
        <v>27.19228</v>
      </c>
      <c r="G5094">
        <v>77.960089999999994</v>
      </c>
      <c r="H5094">
        <v>282010</v>
      </c>
      <c r="I5094" t="s">
        <v>8286</v>
      </c>
      <c r="J5094" t="s">
        <v>8221</v>
      </c>
      <c r="K5094">
        <f t="shared" si="616"/>
        <v>-3</v>
      </c>
      <c r="L5094">
        <f>LEFT(E5094,2)-LEFT(H5094,2)</f>
        <v>0</v>
      </c>
    </row>
    <row r="5095" spans="1:13" x14ac:dyDescent="0.3">
      <c r="A5095">
        <v>5093</v>
      </c>
      <c r="B5095" t="s">
        <v>5030</v>
      </c>
      <c r="C5095">
        <v>26.4781701</v>
      </c>
      <c r="D5095">
        <v>80.336094299999999</v>
      </c>
      <c r="E5095">
        <v>209881</v>
      </c>
      <c r="F5095">
        <v>26.482500000000002</v>
      </c>
      <c r="G5095">
        <v>80.334000000000003</v>
      </c>
      <c r="H5095">
        <v>247777</v>
      </c>
      <c r="I5095" t="s">
        <v>8253</v>
      </c>
      <c r="J5095" t="s">
        <v>8222</v>
      </c>
      <c r="K5095">
        <f t="shared" si="616"/>
        <v>-37896</v>
      </c>
      <c r="L5095">
        <f>LEFT(E5095,2)-LEFT(H5095,2)</f>
        <v>-4</v>
      </c>
      <c r="M5095">
        <f>SQRT((C5095-F5095)^2+(D5095-G5095)^2)</f>
        <v>4.8097948500949138E-3</v>
      </c>
    </row>
    <row r="5096" spans="1:13" x14ac:dyDescent="0.3">
      <c r="A5096">
        <v>5094</v>
      </c>
      <c r="B5096" t="s">
        <v>5031</v>
      </c>
      <c r="C5096">
        <v>26.882427100000001</v>
      </c>
      <c r="D5096">
        <v>80.884247200000004</v>
      </c>
      <c r="E5096">
        <v>226003</v>
      </c>
      <c r="F5096">
        <v>26.86852</v>
      </c>
      <c r="G5096">
        <v>80.880549999999999</v>
      </c>
      <c r="H5096">
        <v>226003</v>
      </c>
      <c r="I5096" t="s">
        <v>8256</v>
      </c>
      <c r="J5096" t="s">
        <v>8219</v>
      </c>
      <c r="K5096">
        <f t="shared" si="616"/>
        <v>0</v>
      </c>
    </row>
    <row r="5097" spans="1:13" x14ac:dyDescent="0.3">
      <c r="A5097">
        <v>5095</v>
      </c>
      <c r="B5097" t="s">
        <v>5032</v>
      </c>
      <c r="C5097">
        <v>30.378233900000001</v>
      </c>
      <c r="D5097">
        <v>76.765952600000006</v>
      </c>
      <c r="E5097">
        <v>134003</v>
      </c>
      <c r="F5097">
        <v>30.377500000000001</v>
      </c>
      <c r="G5097">
        <v>76.765469999999993</v>
      </c>
      <c r="H5097">
        <v>134003</v>
      </c>
      <c r="I5097" t="s">
        <v>8291</v>
      </c>
      <c r="J5097" t="s">
        <v>8219</v>
      </c>
      <c r="K5097">
        <f t="shared" si="616"/>
        <v>0</v>
      </c>
    </row>
    <row r="5098" spans="1:13" x14ac:dyDescent="0.3">
      <c r="A5098">
        <v>5096</v>
      </c>
      <c r="B5098" t="s">
        <v>5033</v>
      </c>
      <c r="C5098">
        <v>26.153771899999999</v>
      </c>
      <c r="D5098">
        <v>91.782488400000005</v>
      </c>
      <c r="E5098">
        <v>781005</v>
      </c>
      <c r="F5098">
        <v>26.150580000000001</v>
      </c>
      <c r="G5098">
        <v>91.784800000000004</v>
      </c>
      <c r="H5098">
        <v>781006</v>
      </c>
      <c r="I5098" t="s">
        <v>8231</v>
      </c>
      <c r="J5098" t="s">
        <v>8220</v>
      </c>
      <c r="K5098">
        <f t="shared" si="616"/>
        <v>-1</v>
      </c>
    </row>
    <row r="5099" spans="1:13" x14ac:dyDescent="0.3">
      <c r="A5099">
        <v>5097</v>
      </c>
      <c r="B5099" t="s">
        <v>5034</v>
      </c>
      <c r="C5099">
        <v>22.677375300000001</v>
      </c>
      <c r="D5099">
        <v>88.374483699999999</v>
      </c>
      <c r="E5099">
        <v>454774</v>
      </c>
      <c r="F5099">
        <v>22.675429999999999</v>
      </c>
      <c r="G5099">
        <v>88.373400000000004</v>
      </c>
      <c r="H5099">
        <v>700109</v>
      </c>
      <c r="I5099" t="s">
        <v>8263</v>
      </c>
      <c r="J5099" t="s">
        <v>8222</v>
      </c>
      <c r="K5099">
        <f t="shared" si="616"/>
        <v>-245335</v>
      </c>
      <c r="L5099">
        <f>LEFT(E5099,2)-LEFT(H5099,2)</f>
        <v>-25</v>
      </c>
    </row>
    <row r="5100" spans="1:13" x14ac:dyDescent="0.3">
      <c r="A5100">
        <v>5098</v>
      </c>
      <c r="B5100" t="s">
        <v>5035</v>
      </c>
      <c r="C5100">
        <v>29.395327900000002</v>
      </c>
      <c r="D5100">
        <v>76.866330700000006</v>
      </c>
      <c r="E5100">
        <v>132103</v>
      </c>
      <c r="F5100">
        <v>29.38092</v>
      </c>
      <c r="G5100">
        <v>76.859579999999994</v>
      </c>
      <c r="H5100">
        <v>132105</v>
      </c>
      <c r="I5100" t="s">
        <v>8294</v>
      </c>
      <c r="J5100" t="s">
        <v>8220</v>
      </c>
      <c r="K5100">
        <f t="shared" si="616"/>
        <v>-2</v>
      </c>
    </row>
    <row r="5101" spans="1:13" x14ac:dyDescent="0.3">
      <c r="A5101">
        <v>5099</v>
      </c>
      <c r="B5101" t="s">
        <v>5036</v>
      </c>
      <c r="C5101">
        <v>28.499451799999999</v>
      </c>
      <c r="D5101">
        <v>77.209437699999995</v>
      </c>
      <c r="E5101">
        <v>110074</v>
      </c>
      <c r="F5101">
        <v>28.508420000000001</v>
      </c>
      <c r="G5101">
        <v>77.209180000000003</v>
      </c>
      <c r="H5101">
        <v>110062</v>
      </c>
      <c r="I5101" t="s">
        <v>8227</v>
      </c>
      <c r="J5101" t="s">
        <v>8221</v>
      </c>
      <c r="K5101">
        <f t="shared" si="616"/>
        <v>12</v>
      </c>
      <c r="L5101">
        <f>LEFT(E5101,2)-LEFT(H5101,2)</f>
        <v>0</v>
      </c>
    </row>
    <row r="5102" spans="1:13" x14ac:dyDescent="0.3">
      <c r="A5102">
        <v>5100</v>
      </c>
      <c r="B5102" t="s">
        <v>5037</v>
      </c>
      <c r="C5102">
        <v>28.810502700000001</v>
      </c>
      <c r="D5102">
        <v>78.770560799999998</v>
      </c>
      <c r="E5102">
        <v>244001</v>
      </c>
      <c r="F5102">
        <v>28.83</v>
      </c>
      <c r="G5102">
        <v>78.77</v>
      </c>
      <c r="H5102">
        <v>244001</v>
      </c>
      <c r="I5102" t="s">
        <v>8261</v>
      </c>
      <c r="J5102" t="s">
        <v>8219</v>
      </c>
      <c r="K5102">
        <f t="shared" si="616"/>
        <v>0</v>
      </c>
    </row>
    <row r="5103" spans="1:13" x14ac:dyDescent="0.3">
      <c r="A5103">
        <v>5101</v>
      </c>
      <c r="B5103" t="s">
        <v>5038</v>
      </c>
      <c r="C5103">
        <v>30.7285106</v>
      </c>
      <c r="D5103">
        <v>76.892272899999995</v>
      </c>
      <c r="E5103">
        <v>134107</v>
      </c>
      <c r="F5103">
        <v>30.72383</v>
      </c>
      <c r="G5103">
        <v>76.875919999999994</v>
      </c>
      <c r="H5103">
        <v>134107</v>
      </c>
      <c r="I5103" t="s">
        <v>8259</v>
      </c>
      <c r="J5103" t="s">
        <v>8219</v>
      </c>
      <c r="K5103">
        <f t="shared" si="616"/>
        <v>0</v>
      </c>
    </row>
    <row r="5104" spans="1:13" x14ac:dyDescent="0.3">
      <c r="A5104">
        <v>5102</v>
      </c>
      <c r="B5104" t="s">
        <v>5039</v>
      </c>
      <c r="C5104">
        <v>23.3269068</v>
      </c>
      <c r="D5104">
        <v>77.403133999999994</v>
      </c>
      <c r="E5104">
        <v>462038</v>
      </c>
      <c r="F5104">
        <v>23.35</v>
      </c>
      <c r="G5104">
        <v>77.40034</v>
      </c>
      <c r="H5104">
        <v>462038</v>
      </c>
      <c r="I5104" t="s">
        <v>8252</v>
      </c>
      <c r="J5104" t="s">
        <v>8219</v>
      </c>
      <c r="K5104">
        <f t="shared" si="616"/>
        <v>0</v>
      </c>
    </row>
    <row r="5105" spans="1:12" x14ac:dyDescent="0.3">
      <c r="A5105">
        <v>5103</v>
      </c>
      <c r="B5105" t="s">
        <v>5040</v>
      </c>
      <c r="C5105">
        <v>29.667006900000001</v>
      </c>
      <c r="D5105">
        <v>77.006065800000002</v>
      </c>
      <c r="E5105">
        <v>132001</v>
      </c>
      <c r="F5105">
        <v>29.679189999999998</v>
      </c>
      <c r="G5105">
        <v>77.012889999999999</v>
      </c>
      <c r="H5105">
        <v>132001</v>
      </c>
      <c r="I5105" t="s">
        <v>8305</v>
      </c>
      <c r="J5105" t="s">
        <v>8219</v>
      </c>
      <c r="K5105">
        <f t="shared" si="616"/>
        <v>0</v>
      </c>
    </row>
    <row r="5106" spans="1:12" x14ac:dyDescent="0.3">
      <c r="A5106">
        <v>5104</v>
      </c>
      <c r="B5106" t="s">
        <v>5041</v>
      </c>
      <c r="C5106">
        <v>28.4833535</v>
      </c>
      <c r="D5106">
        <v>77.283615100000006</v>
      </c>
      <c r="E5106">
        <v>121009</v>
      </c>
      <c r="F5106">
        <v>28.488109999999999</v>
      </c>
      <c r="G5106">
        <v>77.294579999999996</v>
      </c>
      <c r="H5106">
        <v>121009</v>
      </c>
      <c r="I5106" t="s">
        <v>8271</v>
      </c>
      <c r="J5106" t="s">
        <v>8219</v>
      </c>
      <c r="K5106">
        <f t="shared" si="616"/>
        <v>0</v>
      </c>
    </row>
    <row r="5107" spans="1:12" x14ac:dyDescent="0.3">
      <c r="A5107">
        <v>5105</v>
      </c>
      <c r="B5107" t="s">
        <v>5042</v>
      </c>
      <c r="C5107">
        <v>23.1685564</v>
      </c>
      <c r="D5107">
        <v>79.9471949</v>
      </c>
      <c r="E5107">
        <v>482001</v>
      </c>
      <c r="F5107">
        <v>23.166879999999999</v>
      </c>
      <c r="G5107">
        <v>79.945040000000006</v>
      </c>
      <c r="H5107">
        <v>482001</v>
      </c>
      <c r="I5107" t="s">
        <v>8311</v>
      </c>
      <c r="J5107" t="s">
        <v>8219</v>
      </c>
      <c r="K5107">
        <f t="shared" si="616"/>
        <v>0</v>
      </c>
    </row>
    <row r="5108" spans="1:12" x14ac:dyDescent="0.3">
      <c r="A5108">
        <v>5106</v>
      </c>
      <c r="B5108" t="s">
        <v>5043</v>
      </c>
      <c r="C5108">
        <v>28.9634562</v>
      </c>
      <c r="D5108">
        <v>77.740776800000006</v>
      </c>
      <c r="E5108">
        <v>250004</v>
      </c>
      <c r="F5108">
        <v>28.96903</v>
      </c>
      <c r="G5108">
        <v>77.74006</v>
      </c>
      <c r="H5108">
        <v>250004</v>
      </c>
      <c r="I5108" t="s">
        <v>8308</v>
      </c>
      <c r="J5108" t="s">
        <v>8219</v>
      </c>
      <c r="K5108">
        <f t="shared" si="616"/>
        <v>0</v>
      </c>
    </row>
    <row r="5109" spans="1:12" x14ac:dyDescent="0.3">
      <c r="A5109">
        <v>5107</v>
      </c>
      <c r="B5109" t="s">
        <v>5044</v>
      </c>
      <c r="C5109">
        <v>30.301147</v>
      </c>
      <c r="D5109">
        <v>76.382539100000002</v>
      </c>
      <c r="E5109">
        <v>147001</v>
      </c>
      <c r="F5109">
        <v>30.32</v>
      </c>
      <c r="G5109">
        <v>76.38</v>
      </c>
      <c r="H5109">
        <v>147001</v>
      </c>
      <c r="I5109" t="s">
        <v>8302</v>
      </c>
      <c r="J5109" t="s">
        <v>8219</v>
      </c>
      <c r="K5109">
        <f t="shared" si="616"/>
        <v>0</v>
      </c>
    </row>
    <row r="5110" spans="1:12" x14ac:dyDescent="0.3">
      <c r="A5110">
        <v>5108</v>
      </c>
      <c r="B5110" t="s">
        <v>5045</v>
      </c>
      <c r="C5110">
        <v>17.382100600000001</v>
      </c>
      <c r="D5110">
        <v>78.448215899999994</v>
      </c>
      <c r="E5110">
        <v>229125</v>
      </c>
      <c r="F5110">
        <v>17.37</v>
      </c>
      <c r="G5110">
        <v>78.459999999999994</v>
      </c>
      <c r="H5110">
        <v>500006</v>
      </c>
      <c r="I5110" t="s">
        <v>8228</v>
      </c>
      <c r="J5110" t="s">
        <v>8222</v>
      </c>
      <c r="K5110">
        <f t="shared" si="616"/>
        <v>-270881</v>
      </c>
      <c r="L5110">
        <f t="shared" ref="L5110:L5111" si="622">LEFT(E5110,2)-LEFT(H5110,2)</f>
        <v>-28</v>
      </c>
    </row>
    <row r="5111" spans="1:12" x14ac:dyDescent="0.3">
      <c r="A5111">
        <v>5109</v>
      </c>
      <c r="B5111" t="s">
        <v>5046</v>
      </c>
      <c r="C5111">
        <v>21.114857900000001</v>
      </c>
      <c r="D5111">
        <v>72.858932699999997</v>
      </c>
      <c r="E5111">
        <v>394210</v>
      </c>
      <c r="F5111">
        <v>21.125019999999999</v>
      </c>
      <c r="G5111">
        <v>72.846710000000002</v>
      </c>
      <c r="H5111">
        <v>395023</v>
      </c>
      <c r="I5111" t="s">
        <v>8262</v>
      </c>
      <c r="J5111" t="s">
        <v>8221</v>
      </c>
      <c r="K5111">
        <f t="shared" si="616"/>
        <v>-813</v>
      </c>
      <c r="L5111">
        <f t="shared" si="622"/>
        <v>0</v>
      </c>
    </row>
    <row r="5112" spans="1:12" x14ac:dyDescent="0.3">
      <c r="A5112">
        <v>5110</v>
      </c>
      <c r="B5112" t="s">
        <v>5047</v>
      </c>
      <c r="C5112">
        <v>12.9924847</v>
      </c>
      <c r="D5112">
        <v>77.668958799999999</v>
      </c>
      <c r="E5112">
        <v>560016</v>
      </c>
      <c r="F5112">
        <v>12.985390000000001</v>
      </c>
      <c r="G5112">
        <v>77.677139999999994</v>
      </c>
      <c r="H5112">
        <v>560016</v>
      </c>
      <c r="I5112" t="s">
        <v>8237</v>
      </c>
      <c r="J5112" t="s">
        <v>8219</v>
      </c>
      <c r="K5112">
        <f t="shared" si="616"/>
        <v>0</v>
      </c>
    </row>
    <row r="5113" spans="1:12" x14ac:dyDescent="0.3">
      <c r="A5113">
        <v>5111</v>
      </c>
      <c r="B5113" t="s">
        <v>5048</v>
      </c>
      <c r="C5113">
        <v>12.8820003</v>
      </c>
      <c r="D5113">
        <v>80.192452900000006</v>
      </c>
      <c r="E5113">
        <v>603306</v>
      </c>
      <c r="F5113">
        <v>12.900029999999999</v>
      </c>
      <c r="G5113">
        <v>80.195859999999996</v>
      </c>
      <c r="H5113">
        <v>600126</v>
      </c>
      <c r="I5113" t="s">
        <v>8239</v>
      </c>
      <c r="J5113" t="s">
        <v>8221</v>
      </c>
      <c r="K5113">
        <f t="shared" si="616"/>
        <v>3180</v>
      </c>
      <c r="L5113">
        <f>LEFT(E5113,2)-LEFT(H5113,2)</f>
        <v>0</v>
      </c>
    </row>
    <row r="5114" spans="1:12" x14ac:dyDescent="0.3">
      <c r="A5114">
        <v>5112</v>
      </c>
      <c r="B5114" t="s">
        <v>5049</v>
      </c>
      <c r="C5114">
        <v>20.250463400000001</v>
      </c>
      <c r="D5114">
        <v>85.839665499999995</v>
      </c>
      <c r="E5114">
        <v>751014</v>
      </c>
      <c r="F5114">
        <v>20.252279999999999</v>
      </c>
      <c r="G5114">
        <v>85.841470000000001</v>
      </c>
      <c r="H5114">
        <v>751014</v>
      </c>
      <c r="I5114" t="s">
        <v>8284</v>
      </c>
      <c r="J5114" t="s">
        <v>8219</v>
      </c>
      <c r="K5114">
        <f t="shared" si="616"/>
        <v>0</v>
      </c>
    </row>
    <row r="5115" spans="1:12" x14ac:dyDescent="0.3">
      <c r="A5115">
        <v>5113</v>
      </c>
      <c r="B5115" t="s">
        <v>5050</v>
      </c>
      <c r="C5115">
        <v>23.244395900000001</v>
      </c>
      <c r="D5115">
        <v>77.392626199999995</v>
      </c>
      <c r="E5115">
        <v>462002</v>
      </c>
      <c r="F5115">
        <v>23.24</v>
      </c>
      <c r="G5115">
        <v>77.400000000000006</v>
      </c>
      <c r="H5115">
        <v>462002</v>
      </c>
      <c r="I5115" t="s">
        <v>8252</v>
      </c>
      <c r="J5115" t="s">
        <v>8219</v>
      </c>
      <c r="K5115">
        <f t="shared" si="616"/>
        <v>0</v>
      </c>
    </row>
    <row r="5116" spans="1:12" x14ac:dyDescent="0.3">
      <c r="A5116">
        <v>5114</v>
      </c>
      <c r="B5116" t="s">
        <v>5051</v>
      </c>
      <c r="C5116">
        <v>29.446607</v>
      </c>
      <c r="D5116">
        <v>76.975212999999997</v>
      </c>
      <c r="E5116">
        <v>131409</v>
      </c>
      <c r="F5116">
        <v>29.44</v>
      </c>
      <c r="G5116">
        <v>77</v>
      </c>
      <c r="H5116">
        <v>132103</v>
      </c>
      <c r="I5116" t="s">
        <v>8294</v>
      </c>
      <c r="J5116" t="s">
        <v>8221</v>
      </c>
      <c r="K5116">
        <f t="shared" si="616"/>
        <v>-694</v>
      </c>
      <c r="L5116">
        <f t="shared" ref="L5116:L5118" si="623">LEFT(E5116,2)-LEFT(H5116,2)</f>
        <v>0</v>
      </c>
    </row>
    <row r="5117" spans="1:12" x14ac:dyDescent="0.3">
      <c r="A5117">
        <v>5115</v>
      </c>
      <c r="B5117" t="s">
        <v>5052</v>
      </c>
      <c r="C5117">
        <v>29.031253499999998</v>
      </c>
      <c r="D5117">
        <v>77.685106899999994</v>
      </c>
      <c r="E5117">
        <v>250342</v>
      </c>
      <c r="F5117">
        <v>29.025189999999998</v>
      </c>
      <c r="G5117">
        <v>77.685640000000006</v>
      </c>
      <c r="H5117">
        <v>250001</v>
      </c>
      <c r="I5117" t="s">
        <v>8308</v>
      </c>
      <c r="J5117" t="s">
        <v>8221</v>
      </c>
      <c r="K5117">
        <f t="shared" si="616"/>
        <v>341</v>
      </c>
      <c r="L5117">
        <f t="shared" si="623"/>
        <v>0</v>
      </c>
    </row>
    <row r="5118" spans="1:12" x14ac:dyDescent="0.3">
      <c r="A5118">
        <v>5116</v>
      </c>
      <c r="B5118" t="s">
        <v>5053</v>
      </c>
      <c r="C5118">
        <v>23.260275199999999</v>
      </c>
      <c r="D5118">
        <v>77.442946300000003</v>
      </c>
      <c r="E5118">
        <v>462045</v>
      </c>
      <c r="F5118">
        <v>23.25</v>
      </c>
      <c r="G5118">
        <v>77.44</v>
      </c>
      <c r="H5118">
        <v>462023</v>
      </c>
      <c r="I5118" t="s">
        <v>8252</v>
      </c>
      <c r="J5118" t="s">
        <v>8221</v>
      </c>
      <c r="K5118">
        <f t="shared" si="616"/>
        <v>22</v>
      </c>
      <c r="L5118">
        <f t="shared" si="623"/>
        <v>0</v>
      </c>
    </row>
    <row r="5119" spans="1:12" x14ac:dyDescent="0.3">
      <c r="A5119">
        <v>5117</v>
      </c>
      <c r="B5119" t="s">
        <v>5054</v>
      </c>
      <c r="C5119">
        <v>25.350675599999999</v>
      </c>
      <c r="D5119">
        <v>82.966957899999997</v>
      </c>
      <c r="E5119">
        <v>221002</v>
      </c>
      <c r="F5119">
        <v>25.352889999999999</v>
      </c>
      <c r="G5119">
        <v>82.974080000000001</v>
      </c>
      <c r="H5119">
        <v>221003</v>
      </c>
      <c r="I5119" t="s">
        <v>8266</v>
      </c>
      <c r="J5119" t="s">
        <v>8220</v>
      </c>
      <c r="K5119">
        <f t="shared" si="616"/>
        <v>-1</v>
      </c>
    </row>
    <row r="5120" spans="1:12" x14ac:dyDescent="0.3">
      <c r="A5120">
        <v>5118</v>
      </c>
      <c r="B5120" t="s">
        <v>5055</v>
      </c>
      <c r="C5120">
        <v>18.558295900000001</v>
      </c>
      <c r="D5120">
        <v>73.854697400000006</v>
      </c>
      <c r="E5120">
        <v>411003</v>
      </c>
      <c r="F5120">
        <v>18.56531</v>
      </c>
      <c r="G5120">
        <v>73.850859999999997</v>
      </c>
      <c r="H5120">
        <v>411003</v>
      </c>
      <c r="I5120" t="s">
        <v>8249</v>
      </c>
      <c r="J5120" t="s">
        <v>8219</v>
      </c>
      <c r="K5120">
        <f t="shared" si="616"/>
        <v>0</v>
      </c>
    </row>
    <row r="5121" spans="1:12" x14ac:dyDescent="0.3">
      <c r="A5121">
        <v>5119</v>
      </c>
      <c r="B5121" t="s">
        <v>5056</v>
      </c>
      <c r="C5121">
        <v>23.195042699999998</v>
      </c>
      <c r="D5121">
        <v>79.912572999999995</v>
      </c>
      <c r="E5121">
        <v>482002</v>
      </c>
      <c r="F5121">
        <v>23.195309999999999</v>
      </c>
      <c r="G5121">
        <v>79.911029999999997</v>
      </c>
      <c r="H5121">
        <v>482002</v>
      </c>
      <c r="I5121" t="s">
        <v>8311</v>
      </c>
      <c r="J5121" t="s">
        <v>8219</v>
      </c>
      <c r="K5121">
        <f t="shared" si="616"/>
        <v>0</v>
      </c>
    </row>
    <row r="5122" spans="1:12" x14ac:dyDescent="0.3">
      <c r="A5122">
        <v>5120</v>
      </c>
      <c r="B5122" t="s">
        <v>5057</v>
      </c>
      <c r="C5122">
        <v>25.5804802</v>
      </c>
      <c r="D5122">
        <v>85.127839100000003</v>
      </c>
      <c r="E5122">
        <v>801505</v>
      </c>
      <c r="F5122">
        <v>25.57413</v>
      </c>
      <c r="G5122">
        <v>85.125</v>
      </c>
      <c r="H5122">
        <v>800002</v>
      </c>
      <c r="I5122" t="s">
        <v>8244</v>
      </c>
      <c r="J5122" t="s">
        <v>8221</v>
      </c>
      <c r="K5122">
        <f t="shared" si="616"/>
        <v>1503</v>
      </c>
      <c r="L5122">
        <f t="shared" ref="L5122:L5124" si="624">LEFT(E5122,2)-LEFT(H5122,2)</f>
        <v>0</v>
      </c>
    </row>
    <row r="5123" spans="1:12" x14ac:dyDescent="0.3">
      <c r="A5123">
        <v>5121</v>
      </c>
      <c r="B5123" t="s">
        <v>5058</v>
      </c>
      <c r="C5123">
        <v>13.0422174</v>
      </c>
      <c r="D5123">
        <v>77.5700444</v>
      </c>
      <c r="E5123">
        <v>560054</v>
      </c>
      <c r="F5123">
        <v>13.029820000000001</v>
      </c>
      <c r="G5123">
        <v>77.563730000000007</v>
      </c>
      <c r="H5123">
        <v>560094</v>
      </c>
      <c r="I5123" t="s">
        <v>8237</v>
      </c>
      <c r="J5123" t="s">
        <v>8221</v>
      </c>
      <c r="K5123">
        <f t="shared" ref="K5123:K5186" si="625">E5123-H5123</f>
        <v>-40</v>
      </c>
      <c r="L5123">
        <f t="shared" si="624"/>
        <v>0</v>
      </c>
    </row>
    <row r="5124" spans="1:12" x14ac:dyDescent="0.3">
      <c r="A5124">
        <v>5122</v>
      </c>
      <c r="B5124" t="s">
        <v>5059</v>
      </c>
      <c r="C5124">
        <v>22.320841900000001</v>
      </c>
      <c r="D5124">
        <v>73.142799800000006</v>
      </c>
      <c r="E5124">
        <v>391101</v>
      </c>
      <c r="F5124">
        <v>22.31</v>
      </c>
      <c r="G5124">
        <v>73.14</v>
      </c>
      <c r="H5124">
        <v>390021</v>
      </c>
      <c r="I5124" t="s">
        <v>8270</v>
      </c>
      <c r="J5124" t="s">
        <v>8221</v>
      </c>
      <c r="K5124">
        <f t="shared" si="625"/>
        <v>1080</v>
      </c>
      <c r="L5124">
        <f t="shared" si="624"/>
        <v>0</v>
      </c>
    </row>
    <row r="5125" spans="1:12" x14ac:dyDescent="0.3">
      <c r="A5125">
        <v>5123</v>
      </c>
      <c r="B5125" t="s">
        <v>5060</v>
      </c>
      <c r="C5125">
        <v>30.325107899999999</v>
      </c>
      <c r="D5125">
        <v>78.079085699999993</v>
      </c>
      <c r="E5125">
        <v>248008</v>
      </c>
      <c r="F5125">
        <v>30.33</v>
      </c>
      <c r="G5125">
        <v>78.08</v>
      </c>
      <c r="H5125">
        <v>248008</v>
      </c>
      <c r="I5125" t="s">
        <v>8289</v>
      </c>
      <c r="J5125" t="s">
        <v>8219</v>
      </c>
      <c r="K5125">
        <f t="shared" si="625"/>
        <v>0</v>
      </c>
    </row>
    <row r="5126" spans="1:12" x14ac:dyDescent="0.3">
      <c r="A5126">
        <v>5124</v>
      </c>
      <c r="B5126" t="s">
        <v>5061</v>
      </c>
      <c r="C5126">
        <v>23.056031999999998</v>
      </c>
      <c r="D5126">
        <v>72.571500999999998</v>
      </c>
      <c r="E5126">
        <v>380013</v>
      </c>
      <c r="F5126">
        <v>23.050170000000001</v>
      </c>
      <c r="G5126">
        <v>72.571420000000003</v>
      </c>
      <c r="H5126">
        <v>380013</v>
      </c>
      <c r="I5126" t="s">
        <v>8245</v>
      </c>
      <c r="J5126" t="s">
        <v>8219</v>
      </c>
      <c r="K5126">
        <f t="shared" si="625"/>
        <v>0</v>
      </c>
    </row>
    <row r="5127" spans="1:12" x14ac:dyDescent="0.3">
      <c r="A5127">
        <v>5125</v>
      </c>
      <c r="B5127" t="s">
        <v>5062</v>
      </c>
      <c r="C5127">
        <v>17.405452</v>
      </c>
      <c r="D5127">
        <v>78.383689399999994</v>
      </c>
      <c r="E5127">
        <v>500104</v>
      </c>
      <c r="F5127">
        <v>17.41564</v>
      </c>
      <c r="G5127">
        <v>78.370590000000007</v>
      </c>
      <c r="H5127">
        <v>500089</v>
      </c>
      <c r="I5127" t="s">
        <v>8235</v>
      </c>
      <c r="J5127" t="s">
        <v>8221</v>
      </c>
      <c r="K5127">
        <f t="shared" si="625"/>
        <v>15</v>
      </c>
      <c r="L5127">
        <f>LEFT(E5127,2)-LEFT(H5127,2)</f>
        <v>0</v>
      </c>
    </row>
    <row r="5128" spans="1:12" x14ac:dyDescent="0.3">
      <c r="A5128">
        <v>5126</v>
      </c>
      <c r="B5128" t="s">
        <v>5063</v>
      </c>
      <c r="C5128">
        <v>12.985274499999999</v>
      </c>
      <c r="D5128">
        <v>77.743431000000001</v>
      </c>
      <c r="E5128">
        <v>560066</v>
      </c>
      <c r="F5128">
        <v>12.98724</v>
      </c>
      <c r="G5128">
        <v>77.732159999999993</v>
      </c>
      <c r="H5128">
        <v>560066</v>
      </c>
      <c r="I5128" t="s">
        <v>8237</v>
      </c>
      <c r="J5128" t="s">
        <v>8219</v>
      </c>
      <c r="K5128">
        <f t="shared" si="625"/>
        <v>0</v>
      </c>
    </row>
    <row r="5129" spans="1:12" x14ac:dyDescent="0.3">
      <c r="A5129">
        <v>5127</v>
      </c>
      <c r="B5129" t="s">
        <v>5064</v>
      </c>
      <c r="C5129">
        <v>22.7670858</v>
      </c>
      <c r="D5129">
        <v>88.371910999999997</v>
      </c>
      <c r="E5129">
        <v>700120</v>
      </c>
      <c r="F5129">
        <v>22.76</v>
      </c>
      <c r="G5129">
        <v>88.37</v>
      </c>
      <c r="H5129">
        <v>700122</v>
      </c>
      <c r="I5129" t="s">
        <v>8263</v>
      </c>
      <c r="J5129" t="s">
        <v>8220</v>
      </c>
      <c r="K5129">
        <f t="shared" si="625"/>
        <v>-2</v>
      </c>
    </row>
    <row r="5130" spans="1:12" x14ac:dyDescent="0.3">
      <c r="A5130">
        <v>5128</v>
      </c>
      <c r="B5130" t="s">
        <v>5065</v>
      </c>
      <c r="C5130">
        <v>29.749918900000001</v>
      </c>
      <c r="D5130">
        <v>76.967186499999997</v>
      </c>
      <c r="E5130">
        <v>135003</v>
      </c>
      <c r="F5130">
        <v>29.76756</v>
      </c>
      <c r="G5130">
        <v>76.972949999999997</v>
      </c>
      <c r="H5130">
        <v>132116</v>
      </c>
      <c r="I5130" t="s">
        <v>8305</v>
      </c>
      <c r="J5130" t="s">
        <v>8221</v>
      </c>
      <c r="K5130">
        <f t="shared" si="625"/>
        <v>2887</v>
      </c>
      <c r="L5130">
        <f>LEFT(E5130,2)-LEFT(H5130,2)</f>
        <v>0</v>
      </c>
    </row>
    <row r="5131" spans="1:12" x14ac:dyDescent="0.3">
      <c r="A5131">
        <v>5129</v>
      </c>
      <c r="B5131" t="s">
        <v>5066</v>
      </c>
      <c r="C5131">
        <v>26.309801700000001</v>
      </c>
      <c r="D5131">
        <v>73.004785799999993</v>
      </c>
      <c r="E5131">
        <v>342024</v>
      </c>
      <c r="F5131">
        <v>26.315719999999999</v>
      </c>
      <c r="G5131">
        <v>73.002470000000002</v>
      </c>
      <c r="H5131">
        <v>342024</v>
      </c>
      <c r="I5131" t="s">
        <v>8282</v>
      </c>
      <c r="J5131" t="s">
        <v>8219</v>
      </c>
      <c r="K5131">
        <f t="shared" si="625"/>
        <v>0</v>
      </c>
    </row>
    <row r="5132" spans="1:12" x14ac:dyDescent="0.3">
      <c r="A5132">
        <v>5130</v>
      </c>
      <c r="B5132" t="s">
        <v>5067</v>
      </c>
      <c r="C5132">
        <v>22.316551499999999</v>
      </c>
      <c r="D5132">
        <v>70.839964800000004</v>
      </c>
      <c r="E5132">
        <v>360003</v>
      </c>
      <c r="F5132">
        <v>22.311299999999999</v>
      </c>
      <c r="G5132">
        <v>70.816860000000005</v>
      </c>
      <c r="H5132">
        <v>360003</v>
      </c>
      <c r="I5132" t="s">
        <v>8303</v>
      </c>
      <c r="J5132" t="s">
        <v>8219</v>
      </c>
      <c r="K5132">
        <f t="shared" si="625"/>
        <v>0</v>
      </c>
    </row>
    <row r="5133" spans="1:12" x14ac:dyDescent="0.3">
      <c r="A5133">
        <v>5131</v>
      </c>
      <c r="B5133" t="s">
        <v>5068</v>
      </c>
      <c r="C5133">
        <v>23.213021999999999</v>
      </c>
      <c r="D5133">
        <v>72.633728099999999</v>
      </c>
      <c r="E5133">
        <v>244001</v>
      </c>
      <c r="F5133">
        <v>23.21</v>
      </c>
      <c r="G5133">
        <v>72.63</v>
      </c>
      <c r="H5133">
        <v>382003</v>
      </c>
      <c r="I5133" t="s">
        <v>8276</v>
      </c>
      <c r="J5133" t="s">
        <v>8222</v>
      </c>
      <c r="K5133">
        <f t="shared" si="625"/>
        <v>-138002</v>
      </c>
      <c r="L5133">
        <f>LEFT(E5133,2)-LEFT(H5133,2)</f>
        <v>-14</v>
      </c>
    </row>
    <row r="5134" spans="1:12" x14ac:dyDescent="0.3">
      <c r="A5134">
        <v>5132</v>
      </c>
      <c r="B5134" t="s">
        <v>5069</v>
      </c>
      <c r="C5134">
        <v>26.192356100000001</v>
      </c>
      <c r="D5134">
        <v>91.756510599999999</v>
      </c>
      <c r="E5134">
        <v>781001</v>
      </c>
      <c r="F5134">
        <v>26.192430000000002</v>
      </c>
      <c r="G5134">
        <v>91.755369999999999</v>
      </c>
      <c r="H5134">
        <v>781001</v>
      </c>
      <c r="I5134" t="s">
        <v>8231</v>
      </c>
      <c r="J5134" t="s">
        <v>8219</v>
      </c>
      <c r="K5134">
        <f t="shared" si="625"/>
        <v>0</v>
      </c>
    </row>
    <row r="5135" spans="1:12" x14ac:dyDescent="0.3">
      <c r="A5135">
        <v>5133</v>
      </c>
      <c r="B5135" t="s">
        <v>5070</v>
      </c>
      <c r="C5135">
        <v>17.385362600000001</v>
      </c>
      <c r="D5135">
        <v>78.404129699999999</v>
      </c>
      <c r="E5135">
        <v>506164</v>
      </c>
      <c r="F5135">
        <v>17.396809999999999</v>
      </c>
      <c r="G5135">
        <v>78.401110000000003</v>
      </c>
      <c r="H5135">
        <v>500008</v>
      </c>
      <c r="I5135" t="s">
        <v>8228</v>
      </c>
      <c r="J5135" t="s">
        <v>8221</v>
      </c>
      <c r="K5135">
        <f t="shared" si="625"/>
        <v>6156</v>
      </c>
      <c r="L5135">
        <f t="shared" ref="L5135:L5136" si="626">LEFT(E5135,2)-LEFT(H5135,2)</f>
        <v>0</v>
      </c>
    </row>
    <row r="5136" spans="1:12" x14ac:dyDescent="0.3">
      <c r="A5136">
        <v>5134</v>
      </c>
      <c r="B5136" t="s">
        <v>5071</v>
      </c>
      <c r="C5136">
        <v>21.226846800000001</v>
      </c>
      <c r="D5136">
        <v>72.842402500000006</v>
      </c>
      <c r="E5136">
        <v>395008</v>
      </c>
      <c r="F5136">
        <v>21.229220000000002</v>
      </c>
      <c r="G5136">
        <v>72.846010000000007</v>
      </c>
      <c r="H5136">
        <v>394101</v>
      </c>
      <c r="I5136" t="s">
        <v>8262</v>
      </c>
      <c r="J5136" t="s">
        <v>8221</v>
      </c>
      <c r="K5136">
        <f t="shared" si="625"/>
        <v>907</v>
      </c>
      <c r="L5136">
        <f t="shared" si="626"/>
        <v>0</v>
      </c>
    </row>
    <row r="5137" spans="1:12" x14ac:dyDescent="0.3">
      <c r="A5137">
        <v>5135</v>
      </c>
      <c r="B5137" t="s">
        <v>5072</v>
      </c>
      <c r="C5137">
        <v>13.012749400000001</v>
      </c>
      <c r="D5137">
        <v>77.645737400000002</v>
      </c>
      <c r="E5137">
        <v>560043</v>
      </c>
      <c r="F5137">
        <v>13.013780000000001</v>
      </c>
      <c r="G5137">
        <v>77.652389999999997</v>
      </c>
      <c r="H5137">
        <v>560043</v>
      </c>
      <c r="I5137" t="s">
        <v>8237</v>
      </c>
      <c r="J5137" t="s">
        <v>8219</v>
      </c>
      <c r="K5137">
        <f t="shared" si="625"/>
        <v>0</v>
      </c>
    </row>
    <row r="5138" spans="1:12" x14ac:dyDescent="0.3">
      <c r="A5138">
        <v>5136</v>
      </c>
      <c r="B5138" t="s">
        <v>5073</v>
      </c>
      <c r="C5138">
        <v>13.019640799999999</v>
      </c>
      <c r="D5138">
        <v>77.671508099999997</v>
      </c>
      <c r="E5138">
        <v>560016</v>
      </c>
      <c r="F5138">
        <v>13.01408</v>
      </c>
      <c r="G5138">
        <v>77.682749999999999</v>
      </c>
      <c r="H5138">
        <v>560016</v>
      </c>
      <c r="I5138" t="s">
        <v>8237</v>
      </c>
      <c r="J5138" t="s">
        <v>8219</v>
      </c>
      <c r="K5138">
        <f t="shared" si="625"/>
        <v>0</v>
      </c>
    </row>
    <row r="5139" spans="1:12" x14ac:dyDescent="0.3">
      <c r="A5139">
        <v>5137</v>
      </c>
      <c r="B5139" t="s">
        <v>5074</v>
      </c>
      <c r="C5139">
        <v>13.0190912</v>
      </c>
      <c r="D5139">
        <v>77.660055200000002</v>
      </c>
      <c r="E5139">
        <v>560113</v>
      </c>
      <c r="F5139">
        <v>13.025069999999999</v>
      </c>
      <c r="G5139">
        <v>77.659670000000006</v>
      </c>
      <c r="H5139">
        <v>560043</v>
      </c>
      <c r="I5139" t="s">
        <v>8237</v>
      </c>
      <c r="J5139" t="s">
        <v>8221</v>
      </c>
      <c r="K5139">
        <f t="shared" si="625"/>
        <v>70</v>
      </c>
      <c r="L5139">
        <f>LEFT(E5139,2)-LEFT(H5139,2)</f>
        <v>0</v>
      </c>
    </row>
    <row r="5140" spans="1:12" x14ac:dyDescent="0.3">
      <c r="A5140">
        <v>5138</v>
      </c>
      <c r="B5140" t="s">
        <v>5075</v>
      </c>
      <c r="C5140">
        <v>26.9656041</v>
      </c>
      <c r="D5140">
        <v>75.859205200000005</v>
      </c>
      <c r="E5140">
        <v>302028</v>
      </c>
      <c r="F5140">
        <v>26.983000000000001</v>
      </c>
      <c r="G5140">
        <v>75.866690000000006</v>
      </c>
      <c r="H5140">
        <v>302027</v>
      </c>
      <c r="I5140" t="s">
        <v>8251</v>
      </c>
      <c r="J5140" t="s">
        <v>8220</v>
      </c>
      <c r="K5140">
        <f t="shared" si="625"/>
        <v>1</v>
      </c>
    </row>
    <row r="5141" spans="1:12" x14ac:dyDescent="0.3">
      <c r="A5141">
        <v>5139</v>
      </c>
      <c r="B5141" t="s">
        <v>5076</v>
      </c>
      <c r="C5141">
        <v>26.133160700000001</v>
      </c>
      <c r="D5141">
        <v>91.829337499999994</v>
      </c>
      <c r="E5141">
        <v>781037</v>
      </c>
      <c r="F5141">
        <v>26.133839999999999</v>
      </c>
      <c r="G5141">
        <v>91.825019999999995</v>
      </c>
      <c r="H5141">
        <v>781171</v>
      </c>
      <c r="I5141" t="s">
        <v>8231</v>
      </c>
      <c r="J5141" t="s">
        <v>8221</v>
      </c>
      <c r="K5141">
        <f t="shared" si="625"/>
        <v>-134</v>
      </c>
      <c r="L5141">
        <f t="shared" ref="L5141:L5142" si="627">LEFT(E5141,2)-LEFT(H5141,2)</f>
        <v>0</v>
      </c>
    </row>
    <row r="5142" spans="1:12" x14ac:dyDescent="0.3">
      <c r="A5142">
        <v>5140</v>
      </c>
      <c r="B5142" t="s">
        <v>5077</v>
      </c>
      <c r="C5142">
        <v>17.312549799999999</v>
      </c>
      <c r="D5142">
        <v>78.536328800000007</v>
      </c>
      <c r="E5142">
        <v>500113</v>
      </c>
      <c r="F5142">
        <v>17.309799999999999</v>
      </c>
      <c r="G5142">
        <v>78.533199999999994</v>
      </c>
      <c r="H5142">
        <v>500079</v>
      </c>
      <c r="I5142" t="s">
        <v>8235</v>
      </c>
      <c r="J5142" t="s">
        <v>8221</v>
      </c>
      <c r="K5142">
        <f t="shared" si="625"/>
        <v>34</v>
      </c>
      <c r="L5142">
        <f t="shared" si="627"/>
        <v>0</v>
      </c>
    </row>
    <row r="5143" spans="1:12" x14ac:dyDescent="0.3">
      <c r="A5143">
        <v>5141</v>
      </c>
      <c r="B5143" t="s">
        <v>5078</v>
      </c>
      <c r="C5143">
        <v>28.675280099999998</v>
      </c>
      <c r="D5143">
        <v>77.425014500000003</v>
      </c>
      <c r="E5143">
        <v>201001</v>
      </c>
      <c r="F5143">
        <v>28.668109999999999</v>
      </c>
      <c r="G5143">
        <v>77.428470000000004</v>
      </c>
      <c r="H5143">
        <v>201001</v>
      </c>
      <c r="I5143" t="s">
        <v>8264</v>
      </c>
      <c r="J5143" t="s">
        <v>8219</v>
      </c>
      <c r="K5143">
        <f t="shared" si="625"/>
        <v>0</v>
      </c>
    </row>
    <row r="5144" spans="1:12" x14ac:dyDescent="0.3">
      <c r="A5144">
        <v>5142</v>
      </c>
      <c r="B5144" t="s">
        <v>5079</v>
      </c>
      <c r="C5144">
        <v>30.380892599999999</v>
      </c>
      <c r="D5144">
        <v>76.770241100000007</v>
      </c>
      <c r="E5144">
        <v>134003</v>
      </c>
      <c r="F5144">
        <v>30.38167</v>
      </c>
      <c r="G5144">
        <v>76.771500000000003</v>
      </c>
      <c r="H5144">
        <v>134003</v>
      </c>
      <c r="I5144" t="s">
        <v>8291</v>
      </c>
      <c r="J5144" t="s">
        <v>8219</v>
      </c>
      <c r="K5144">
        <f t="shared" si="625"/>
        <v>0</v>
      </c>
    </row>
    <row r="5145" spans="1:12" x14ac:dyDescent="0.3">
      <c r="A5145">
        <v>5143</v>
      </c>
      <c r="B5145" t="s">
        <v>5080</v>
      </c>
      <c r="C5145">
        <v>30.775794999999999</v>
      </c>
      <c r="D5145">
        <v>76.769745999999998</v>
      </c>
      <c r="E5145">
        <v>160012</v>
      </c>
      <c r="F5145">
        <v>30.766559999999998</v>
      </c>
      <c r="G5145">
        <v>76.783609999999996</v>
      </c>
      <c r="H5145">
        <v>160014</v>
      </c>
      <c r="I5145" t="s">
        <v>8233</v>
      </c>
      <c r="J5145" t="s">
        <v>8220</v>
      </c>
      <c r="K5145">
        <f t="shared" si="625"/>
        <v>-2</v>
      </c>
    </row>
    <row r="5146" spans="1:12" x14ac:dyDescent="0.3">
      <c r="A5146">
        <v>5144</v>
      </c>
      <c r="B5146" t="s">
        <v>5081</v>
      </c>
      <c r="C5146">
        <v>22.521038600000001</v>
      </c>
      <c r="D5146">
        <v>88.371256700000004</v>
      </c>
      <c r="E5146">
        <v>700019</v>
      </c>
      <c r="F5146">
        <v>22.52167</v>
      </c>
      <c r="G5146">
        <v>88.370829999999998</v>
      </c>
      <c r="H5146">
        <v>700019</v>
      </c>
      <c r="I5146" t="s">
        <v>8263</v>
      </c>
      <c r="J5146" t="s">
        <v>8219</v>
      </c>
      <c r="K5146">
        <f t="shared" si="625"/>
        <v>0</v>
      </c>
    </row>
    <row r="5147" spans="1:12" x14ac:dyDescent="0.3">
      <c r="A5147">
        <v>5145</v>
      </c>
      <c r="B5147" t="s">
        <v>5082</v>
      </c>
      <c r="C5147">
        <v>22.239809300000001</v>
      </c>
      <c r="D5147">
        <v>73.190274099999996</v>
      </c>
      <c r="E5147">
        <v>390010</v>
      </c>
      <c r="F5147">
        <v>22.257079999999998</v>
      </c>
      <c r="G5147">
        <v>73.186329999999998</v>
      </c>
      <c r="H5147">
        <v>390010</v>
      </c>
      <c r="I5147" t="s">
        <v>8270</v>
      </c>
      <c r="J5147" t="s">
        <v>8219</v>
      </c>
      <c r="K5147">
        <f t="shared" si="625"/>
        <v>0</v>
      </c>
    </row>
    <row r="5148" spans="1:12" x14ac:dyDescent="0.3">
      <c r="A5148">
        <v>5146</v>
      </c>
      <c r="B5148" t="s">
        <v>5083</v>
      </c>
      <c r="C5148">
        <v>29.473187299999999</v>
      </c>
      <c r="D5148">
        <v>77.694410399999995</v>
      </c>
      <c r="E5148">
        <v>251002</v>
      </c>
      <c r="F5148">
        <v>29.467960000000001</v>
      </c>
      <c r="G5148">
        <v>77.692790000000002</v>
      </c>
      <c r="H5148">
        <v>251001</v>
      </c>
      <c r="I5148" t="s">
        <v>8298</v>
      </c>
      <c r="J5148" t="s">
        <v>8220</v>
      </c>
      <c r="K5148">
        <f t="shared" si="625"/>
        <v>1</v>
      </c>
    </row>
    <row r="5149" spans="1:12" x14ac:dyDescent="0.3">
      <c r="A5149">
        <v>5147</v>
      </c>
      <c r="B5149" t="s">
        <v>5084</v>
      </c>
      <c r="C5149">
        <v>27.137947799999999</v>
      </c>
      <c r="D5149">
        <v>77.965299000000002</v>
      </c>
      <c r="E5149">
        <v>283102</v>
      </c>
      <c r="F5149">
        <v>27.13795</v>
      </c>
      <c r="G5149">
        <v>77.965299999999999</v>
      </c>
      <c r="H5149">
        <v>282001</v>
      </c>
      <c r="I5149" t="s">
        <v>8286</v>
      </c>
      <c r="J5149" t="s">
        <v>8221</v>
      </c>
      <c r="K5149">
        <f t="shared" si="625"/>
        <v>1101</v>
      </c>
      <c r="L5149">
        <f t="shared" ref="L5149:L5150" si="628">LEFT(E5149,2)-LEFT(H5149,2)</f>
        <v>0</v>
      </c>
    </row>
    <row r="5150" spans="1:12" x14ac:dyDescent="0.3">
      <c r="A5150">
        <v>5148</v>
      </c>
      <c r="B5150" t="s">
        <v>5085</v>
      </c>
      <c r="C5150">
        <v>26.891308599999999</v>
      </c>
      <c r="D5150">
        <v>75.865184799999994</v>
      </c>
      <c r="E5150">
        <v>302004</v>
      </c>
      <c r="F5150">
        <v>26.891110000000001</v>
      </c>
      <c r="G5150">
        <v>75.840829999999997</v>
      </c>
      <c r="H5150">
        <v>302017</v>
      </c>
      <c r="I5150" t="s">
        <v>8251</v>
      </c>
      <c r="J5150" t="s">
        <v>8221</v>
      </c>
      <c r="K5150">
        <f t="shared" si="625"/>
        <v>-13</v>
      </c>
      <c r="L5150">
        <f t="shared" si="628"/>
        <v>0</v>
      </c>
    </row>
    <row r="5151" spans="1:12" x14ac:dyDescent="0.3">
      <c r="A5151">
        <v>5149</v>
      </c>
      <c r="B5151" t="s">
        <v>5086</v>
      </c>
      <c r="C5151">
        <v>17.422252799999999</v>
      </c>
      <c r="D5151">
        <v>78.538110799999998</v>
      </c>
      <c r="E5151">
        <v>500007</v>
      </c>
      <c r="F5151">
        <v>17.422329999999999</v>
      </c>
      <c r="G5151">
        <v>78.538309999999996</v>
      </c>
      <c r="H5151">
        <v>500007</v>
      </c>
      <c r="I5151" t="s">
        <v>8228</v>
      </c>
      <c r="J5151" t="s">
        <v>8219</v>
      </c>
      <c r="K5151">
        <f t="shared" si="625"/>
        <v>0</v>
      </c>
    </row>
    <row r="5152" spans="1:12" x14ac:dyDescent="0.3">
      <c r="A5152">
        <v>5150</v>
      </c>
      <c r="B5152" t="s">
        <v>5087</v>
      </c>
      <c r="C5152">
        <v>13.096453500000001</v>
      </c>
      <c r="D5152">
        <v>80.184523400000003</v>
      </c>
      <c r="E5152">
        <v>600050</v>
      </c>
      <c r="F5152">
        <v>13.09886</v>
      </c>
      <c r="G5152">
        <v>80.18383</v>
      </c>
      <c r="H5152">
        <v>600050</v>
      </c>
      <c r="I5152" t="s">
        <v>8239</v>
      </c>
      <c r="J5152" t="s">
        <v>8219</v>
      </c>
      <c r="K5152">
        <f t="shared" si="625"/>
        <v>0</v>
      </c>
    </row>
    <row r="5153" spans="1:12" x14ac:dyDescent="0.3">
      <c r="A5153">
        <v>5151</v>
      </c>
      <c r="B5153" t="s">
        <v>5088</v>
      </c>
      <c r="C5153">
        <v>25.315321399999998</v>
      </c>
      <c r="D5153">
        <v>83.049086099999997</v>
      </c>
      <c r="E5153">
        <v>221008</v>
      </c>
      <c r="F5153">
        <v>25.290959999999998</v>
      </c>
      <c r="G5153">
        <v>83.033950000000004</v>
      </c>
      <c r="H5153">
        <v>221007</v>
      </c>
      <c r="I5153" t="s">
        <v>8266</v>
      </c>
      <c r="J5153" t="s">
        <v>8220</v>
      </c>
      <c r="K5153">
        <f t="shared" si="625"/>
        <v>1</v>
      </c>
    </row>
    <row r="5154" spans="1:12" x14ac:dyDescent="0.3">
      <c r="A5154">
        <v>5152</v>
      </c>
      <c r="B5154" t="s">
        <v>5089</v>
      </c>
      <c r="C5154">
        <v>26.471686299999998</v>
      </c>
      <c r="D5154">
        <v>80.391612199999997</v>
      </c>
      <c r="E5154">
        <v>208017</v>
      </c>
      <c r="F5154">
        <v>26.473549999999999</v>
      </c>
      <c r="G5154">
        <v>80.393280000000004</v>
      </c>
      <c r="H5154">
        <v>209861</v>
      </c>
      <c r="I5154" t="s">
        <v>8253</v>
      </c>
      <c r="J5154" t="s">
        <v>8221</v>
      </c>
      <c r="K5154">
        <f t="shared" si="625"/>
        <v>-1844</v>
      </c>
      <c r="L5154">
        <f>LEFT(E5154,2)-LEFT(H5154,2)</f>
        <v>0</v>
      </c>
    </row>
    <row r="5155" spans="1:12" x14ac:dyDescent="0.3">
      <c r="A5155">
        <v>5153</v>
      </c>
      <c r="B5155" t="s">
        <v>5090</v>
      </c>
      <c r="C5155">
        <v>17.436643799999999</v>
      </c>
      <c r="D5155">
        <v>78.4447428</v>
      </c>
      <c r="E5155">
        <v>500038</v>
      </c>
      <c r="F5155">
        <v>17.437419999999999</v>
      </c>
      <c r="G5155">
        <v>78.443860000000001</v>
      </c>
      <c r="H5155">
        <v>500038</v>
      </c>
      <c r="I5155" t="s">
        <v>8235</v>
      </c>
      <c r="J5155" t="s">
        <v>8219</v>
      </c>
      <c r="K5155">
        <f t="shared" si="625"/>
        <v>0</v>
      </c>
    </row>
    <row r="5156" spans="1:12" x14ac:dyDescent="0.3">
      <c r="A5156">
        <v>5154</v>
      </c>
      <c r="B5156" t="s">
        <v>5091</v>
      </c>
      <c r="C5156">
        <v>23.037623799999999</v>
      </c>
      <c r="D5156">
        <v>72.5277849</v>
      </c>
      <c r="E5156">
        <v>380054</v>
      </c>
      <c r="F5156">
        <v>23.045000000000002</v>
      </c>
      <c r="G5156">
        <v>72.521079999999998</v>
      </c>
      <c r="H5156">
        <v>380015</v>
      </c>
      <c r="I5156" t="s">
        <v>8245</v>
      </c>
      <c r="J5156" t="s">
        <v>8221</v>
      </c>
      <c r="K5156">
        <f t="shared" si="625"/>
        <v>39</v>
      </c>
      <c r="L5156">
        <f>LEFT(E5156,2)-LEFT(H5156,2)</f>
        <v>0</v>
      </c>
    </row>
    <row r="5157" spans="1:12" x14ac:dyDescent="0.3">
      <c r="A5157">
        <v>5155</v>
      </c>
      <c r="B5157" t="s">
        <v>5092</v>
      </c>
      <c r="C5157">
        <v>28.694422500000002</v>
      </c>
      <c r="D5157">
        <v>77.309517299999996</v>
      </c>
      <c r="E5157">
        <v>110094</v>
      </c>
      <c r="F5157">
        <v>28.692250000000001</v>
      </c>
      <c r="G5157">
        <v>77.304220000000001</v>
      </c>
      <c r="H5157">
        <v>110093</v>
      </c>
      <c r="I5157" t="s">
        <v>8227</v>
      </c>
      <c r="J5157" t="s">
        <v>8220</v>
      </c>
      <c r="K5157">
        <f t="shared" si="625"/>
        <v>1</v>
      </c>
    </row>
    <row r="5158" spans="1:12" x14ac:dyDescent="0.3">
      <c r="A5158">
        <v>5156</v>
      </c>
      <c r="B5158" t="s">
        <v>5093</v>
      </c>
      <c r="C5158">
        <v>30.679571599999999</v>
      </c>
      <c r="D5158">
        <v>76.850403900000003</v>
      </c>
      <c r="E5158">
        <v>134113</v>
      </c>
      <c r="F5158">
        <v>30.685279999999999</v>
      </c>
      <c r="G5158">
        <v>76.839219999999997</v>
      </c>
      <c r="H5158">
        <v>134112</v>
      </c>
      <c r="I5158" t="s">
        <v>8259</v>
      </c>
      <c r="J5158" t="s">
        <v>8220</v>
      </c>
      <c r="K5158">
        <f t="shared" si="625"/>
        <v>1</v>
      </c>
    </row>
    <row r="5159" spans="1:12" x14ac:dyDescent="0.3">
      <c r="A5159">
        <v>5157</v>
      </c>
      <c r="B5159" t="s">
        <v>5094</v>
      </c>
      <c r="C5159">
        <v>17.499726500000001</v>
      </c>
      <c r="D5159">
        <v>78.477197799999999</v>
      </c>
      <c r="E5159">
        <v>500037</v>
      </c>
      <c r="F5159">
        <v>17.488140000000001</v>
      </c>
      <c r="G5159">
        <v>78.447029999999998</v>
      </c>
      <c r="H5159">
        <v>500067</v>
      </c>
      <c r="I5159" t="s">
        <v>8235</v>
      </c>
      <c r="J5159" t="s">
        <v>8221</v>
      </c>
      <c r="K5159">
        <f t="shared" si="625"/>
        <v>-30</v>
      </c>
      <c r="L5159">
        <f>LEFT(E5159,2)-LEFT(H5159,2)</f>
        <v>0</v>
      </c>
    </row>
    <row r="5160" spans="1:12" x14ac:dyDescent="0.3">
      <c r="A5160">
        <v>5158</v>
      </c>
      <c r="B5160" t="s">
        <v>5095</v>
      </c>
      <c r="C5160">
        <v>20.267443700000001</v>
      </c>
      <c r="D5160">
        <v>85.768014800000003</v>
      </c>
      <c r="E5160">
        <v>751003</v>
      </c>
      <c r="F5160">
        <v>20.26755</v>
      </c>
      <c r="G5160">
        <v>85.768500000000003</v>
      </c>
      <c r="H5160">
        <v>751003</v>
      </c>
      <c r="I5160" t="s">
        <v>8284</v>
      </c>
      <c r="J5160" t="s">
        <v>8219</v>
      </c>
      <c r="K5160">
        <f t="shared" si="625"/>
        <v>0</v>
      </c>
    </row>
    <row r="5161" spans="1:12" x14ac:dyDescent="0.3">
      <c r="A5161">
        <v>5159</v>
      </c>
      <c r="B5161" t="s">
        <v>5096</v>
      </c>
      <c r="C5161">
        <v>29.240527199999999</v>
      </c>
      <c r="D5161">
        <v>77.011764700000001</v>
      </c>
      <c r="E5161">
        <v>132101</v>
      </c>
      <c r="F5161">
        <v>29.244689999999999</v>
      </c>
      <c r="G5161">
        <v>77.009330000000006</v>
      </c>
      <c r="H5161">
        <v>132101</v>
      </c>
      <c r="I5161" t="s">
        <v>8294</v>
      </c>
      <c r="J5161" t="s">
        <v>8219</v>
      </c>
      <c r="K5161">
        <f t="shared" si="625"/>
        <v>0</v>
      </c>
    </row>
    <row r="5162" spans="1:12" x14ac:dyDescent="0.3">
      <c r="A5162">
        <v>5160</v>
      </c>
      <c r="B5162" t="s">
        <v>5097</v>
      </c>
      <c r="C5162">
        <v>12.9481933</v>
      </c>
      <c r="D5162">
        <v>77.597186500000007</v>
      </c>
      <c r="E5162">
        <v>560027</v>
      </c>
      <c r="F5162">
        <v>12.94868</v>
      </c>
      <c r="G5162">
        <v>77.597769999999997</v>
      </c>
      <c r="H5162">
        <v>560030</v>
      </c>
      <c r="I5162" t="s">
        <v>8232</v>
      </c>
      <c r="J5162" t="s">
        <v>8221</v>
      </c>
      <c r="K5162">
        <f t="shared" si="625"/>
        <v>-3</v>
      </c>
      <c r="L5162">
        <f>LEFT(E5162,2)-LEFT(H5162,2)</f>
        <v>0</v>
      </c>
    </row>
    <row r="5163" spans="1:12" x14ac:dyDescent="0.3">
      <c r="A5163">
        <v>5161</v>
      </c>
      <c r="B5163" t="s">
        <v>5098</v>
      </c>
      <c r="C5163">
        <v>18.4887868</v>
      </c>
      <c r="D5163">
        <v>73.889684900000006</v>
      </c>
      <c r="E5163">
        <v>411001</v>
      </c>
      <c r="F5163">
        <v>18.499749999999999</v>
      </c>
      <c r="G5163">
        <v>73.878249999999994</v>
      </c>
      <c r="H5163">
        <v>411001</v>
      </c>
      <c r="I5163" t="s">
        <v>8249</v>
      </c>
      <c r="J5163" t="s">
        <v>8219</v>
      </c>
      <c r="K5163">
        <f t="shared" si="625"/>
        <v>0</v>
      </c>
    </row>
    <row r="5164" spans="1:12" x14ac:dyDescent="0.3">
      <c r="A5164">
        <v>5162</v>
      </c>
      <c r="B5164" t="s">
        <v>5099</v>
      </c>
      <c r="C5164">
        <v>25.1544478</v>
      </c>
      <c r="D5164">
        <v>75.860360200000002</v>
      </c>
      <c r="E5164">
        <v>324005</v>
      </c>
      <c r="F5164">
        <v>25.150220000000001</v>
      </c>
      <c r="G5164">
        <v>75.857969999999995</v>
      </c>
      <c r="H5164">
        <v>324005</v>
      </c>
      <c r="I5164" t="s">
        <v>8288</v>
      </c>
      <c r="J5164" t="s">
        <v>8219</v>
      </c>
      <c r="K5164">
        <f t="shared" si="625"/>
        <v>0</v>
      </c>
    </row>
    <row r="5165" spans="1:12" x14ac:dyDescent="0.3">
      <c r="A5165">
        <v>5163</v>
      </c>
      <c r="B5165" t="s">
        <v>5100</v>
      </c>
      <c r="C5165">
        <v>20.2621</v>
      </c>
      <c r="D5165">
        <v>85.764695399999994</v>
      </c>
      <c r="E5165">
        <v>751003</v>
      </c>
      <c r="F5165">
        <v>20.26755</v>
      </c>
      <c r="G5165">
        <v>85.768500000000003</v>
      </c>
      <c r="H5165">
        <v>751003</v>
      </c>
      <c r="I5165" t="s">
        <v>8284</v>
      </c>
      <c r="J5165" t="s">
        <v>8219</v>
      </c>
      <c r="K5165">
        <f t="shared" si="625"/>
        <v>0</v>
      </c>
    </row>
    <row r="5166" spans="1:12" x14ac:dyDescent="0.3">
      <c r="A5166">
        <v>5164</v>
      </c>
      <c r="B5166" t="s">
        <v>5101</v>
      </c>
      <c r="C5166">
        <v>28.951636000000001</v>
      </c>
      <c r="D5166">
        <v>77.654449999999997</v>
      </c>
      <c r="E5166">
        <v>250002</v>
      </c>
      <c r="F5166">
        <v>28.96733</v>
      </c>
      <c r="G5166">
        <v>77.658789999999996</v>
      </c>
      <c r="H5166">
        <v>250002</v>
      </c>
      <c r="I5166" t="s">
        <v>8308</v>
      </c>
      <c r="J5166" t="s">
        <v>8219</v>
      </c>
      <c r="K5166">
        <f t="shared" si="625"/>
        <v>0</v>
      </c>
    </row>
    <row r="5167" spans="1:12" x14ac:dyDescent="0.3">
      <c r="A5167">
        <v>5165</v>
      </c>
      <c r="B5167" t="s">
        <v>5102</v>
      </c>
      <c r="C5167">
        <v>30.3008804</v>
      </c>
      <c r="D5167">
        <v>76.366622599999999</v>
      </c>
      <c r="E5167">
        <v>147001</v>
      </c>
      <c r="F5167">
        <v>30.32</v>
      </c>
      <c r="G5167">
        <v>76.38</v>
      </c>
      <c r="H5167">
        <v>147001</v>
      </c>
      <c r="I5167" t="s">
        <v>8302</v>
      </c>
      <c r="J5167" t="s">
        <v>8219</v>
      </c>
      <c r="K5167">
        <f t="shared" si="625"/>
        <v>0</v>
      </c>
    </row>
    <row r="5168" spans="1:12" x14ac:dyDescent="0.3">
      <c r="A5168">
        <v>5166</v>
      </c>
      <c r="B5168" t="s">
        <v>5103</v>
      </c>
      <c r="C5168">
        <v>28.998354899999999</v>
      </c>
      <c r="D5168">
        <v>77.708721999999995</v>
      </c>
      <c r="E5168">
        <v>250001</v>
      </c>
      <c r="F5168">
        <v>28.99361</v>
      </c>
      <c r="G5168">
        <v>77.704669999999993</v>
      </c>
      <c r="H5168">
        <v>250001</v>
      </c>
      <c r="I5168" t="s">
        <v>8308</v>
      </c>
      <c r="J5168" t="s">
        <v>8219</v>
      </c>
      <c r="K5168">
        <f t="shared" si="625"/>
        <v>0</v>
      </c>
    </row>
    <row r="5169" spans="1:13" x14ac:dyDescent="0.3">
      <c r="A5169">
        <v>5167</v>
      </c>
      <c r="B5169" t="s">
        <v>5104</v>
      </c>
      <c r="C5169">
        <v>28.683001000000001</v>
      </c>
      <c r="D5169">
        <v>76.930881900000003</v>
      </c>
      <c r="E5169">
        <v>125033</v>
      </c>
      <c r="F5169">
        <v>28.682220000000001</v>
      </c>
      <c r="G5169">
        <v>76.931200000000004</v>
      </c>
      <c r="H5169">
        <v>124507</v>
      </c>
      <c r="I5169" t="s">
        <v>8297</v>
      </c>
      <c r="J5169" t="s">
        <v>8221</v>
      </c>
      <c r="K5169">
        <f t="shared" si="625"/>
        <v>526</v>
      </c>
      <c r="L5169">
        <f t="shared" ref="L5169:L5171" si="629">LEFT(E5169,2)-LEFT(H5169,2)</f>
        <v>0</v>
      </c>
    </row>
    <row r="5170" spans="1:13" x14ac:dyDescent="0.3">
      <c r="A5170">
        <v>5168</v>
      </c>
      <c r="B5170" t="s">
        <v>5105</v>
      </c>
      <c r="C5170">
        <v>28.987672199999999</v>
      </c>
      <c r="D5170">
        <v>77.060763699999995</v>
      </c>
      <c r="E5170">
        <v>250619</v>
      </c>
      <c r="F5170">
        <v>29.01</v>
      </c>
      <c r="G5170">
        <v>77.08</v>
      </c>
      <c r="H5170">
        <v>131001</v>
      </c>
      <c r="I5170" t="s">
        <v>8281</v>
      </c>
      <c r="J5170" t="s">
        <v>8222</v>
      </c>
      <c r="K5170">
        <f t="shared" si="625"/>
        <v>119618</v>
      </c>
      <c r="L5170">
        <f t="shared" si="629"/>
        <v>12</v>
      </c>
    </row>
    <row r="5171" spans="1:13" x14ac:dyDescent="0.3">
      <c r="A5171">
        <v>5169</v>
      </c>
      <c r="B5171" t="s">
        <v>5106</v>
      </c>
      <c r="C5171">
        <v>12.9566734</v>
      </c>
      <c r="D5171">
        <v>77.733999299999994</v>
      </c>
      <c r="E5171">
        <v>577005</v>
      </c>
      <c r="F5171">
        <v>12.955819999999999</v>
      </c>
      <c r="G5171">
        <v>77.740920000000003</v>
      </c>
      <c r="H5171">
        <v>560066</v>
      </c>
      <c r="I5171" t="s">
        <v>8237</v>
      </c>
      <c r="J5171" t="s">
        <v>8222</v>
      </c>
      <c r="K5171">
        <f t="shared" si="625"/>
        <v>16939</v>
      </c>
      <c r="L5171">
        <f t="shared" si="629"/>
        <v>1</v>
      </c>
      <c r="M5171">
        <f>SQRT((C5171-F5171)^2+(D5171-G5171)^2)</f>
        <v>6.9731183877894112E-3</v>
      </c>
    </row>
    <row r="5172" spans="1:13" x14ac:dyDescent="0.3">
      <c r="A5172">
        <v>5170</v>
      </c>
      <c r="B5172" t="s">
        <v>5107</v>
      </c>
      <c r="C5172">
        <v>19.9555574</v>
      </c>
      <c r="D5172">
        <v>73.767533400000005</v>
      </c>
      <c r="E5172">
        <v>422010</v>
      </c>
      <c r="F5172">
        <v>19.935369999999999</v>
      </c>
      <c r="G5172">
        <v>73.765429999999995</v>
      </c>
      <c r="H5172">
        <v>422010</v>
      </c>
      <c r="I5172" t="s">
        <v>8299</v>
      </c>
      <c r="J5172" t="s">
        <v>8219</v>
      </c>
      <c r="K5172">
        <f t="shared" si="625"/>
        <v>0</v>
      </c>
    </row>
    <row r="5173" spans="1:13" x14ac:dyDescent="0.3">
      <c r="A5173">
        <v>5171</v>
      </c>
      <c r="B5173" t="s">
        <v>5108</v>
      </c>
      <c r="C5173">
        <v>25.333253500000001</v>
      </c>
      <c r="D5173">
        <v>83.005334700000006</v>
      </c>
      <c r="E5173">
        <v>221002</v>
      </c>
      <c r="F5173">
        <v>25.329080000000001</v>
      </c>
      <c r="G5173">
        <v>82.999579999999995</v>
      </c>
      <c r="H5173">
        <v>221001</v>
      </c>
      <c r="I5173" t="s">
        <v>8266</v>
      </c>
      <c r="J5173" t="s">
        <v>8220</v>
      </c>
      <c r="K5173">
        <f t="shared" si="625"/>
        <v>1</v>
      </c>
    </row>
    <row r="5174" spans="1:13" x14ac:dyDescent="0.3">
      <c r="A5174">
        <v>5172</v>
      </c>
      <c r="B5174" t="s">
        <v>5109</v>
      </c>
      <c r="C5174">
        <v>25.6194928</v>
      </c>
      <c r="D5174">
        <v>85.146640000000005</v>
      </c>
      <c r="E5174">
        <v>800001</v>
      </c>
      <c r="F5174">
        <v>25.620719999999999</v>
      </c>
      <c r="G5174">
        <v>85.149029999999996</v>
      </c>
      <c r="H5174">
        <v>800001</v>
      </c>
      <c r="I5174" t="s">
        <v>8244</v>
      </c>
      <c r="J5174" t="s">
        <v>8219</v>
      </c>
      <c r="K5174">
        <f t="shared" si="625"/>
        <v>0</v>
      </c>
    </row>
    <row r="5175" spans="1:13" x14ac:dyDescent="0.3">
      <c r="A5175">
        <v>5173</v>
      </c>
      <c r="B5175" t="s">
        <v>5110</v>
      </c>
      <c r="C5175">
        <v>22.287084499999999</v>
      </c>
      <c r="D5175">
        <v>70.792484000000002</v>
      </c>
      <c r="E5175">
        <v>360002</v>
      </c>
      <c r="F5175">
        <v>22.284210000000002</v>
      </c>
      <c r="G5175">
        <v>70.790850000000006</v>
      </c>
      <c r="H5175">
        <v>360002</v>
      </c>
      <c r="I5175" t="s">
        <v>8303</v>
      </c>
      <c r="J5175" t="s">
        <v>8219</v>
      </c>
      <c r="K5175">
        <f t="shared" si="625"/>
        <v>0</v>
      </c>
    </row>
    <row r="5176" spans="1:13" x14ac:dyDescent="0.3">
      <c r="A5176">
        <v>5174</v>
      </c>
      <c r="B5176" t="s">
        <v>5111</v>
      </c>
      <c r="C5176">
        <v>30.3488747</v>
      </c>
      <c r="D5176">
        <v>78.0623662</v>
      </c>
      <c r="E5176">
        <v>248001</v>
      </c>
      <c r="F5176">
        <v>30.343810000000001</v>
      </c>
      <c r="G5176">
        <v>78.060860000000005</v>
      </c>
      <c r="H5176">
        <v>248001</v>
      </c>
      <c r="I5176" t="s">
        <v>8260</v>
      </c>
      <c r="J5176" t="s">
        <v>8219</v>
      </c>
      <c r="K5176">
        <f t="shared" si="625"/>
        <v>0</v>
      </c>
    </row>
    <row r="5177" spans="1:13" x14ac:dyDescent="0.3">
      <c r="A5177">
        <v>5175</v>
      </c>
      <c r="B5177" t="s">
        <v>5112</v>
      </c>
      <c r="C5177">
        <v>22.6398951</v>
      </c>
      <c r="D5177">
        <v>88.394100800000004</v>
      </c>
      <c r="E5177">
        <v>700090</v>
      </c>
      <c r="F5177">
        <v>22.640139999999999</v>
      </c>
      <c r="G5177">
        <v>88.387110000000007</v>
      </c>
      <c r="H5177">
        <v>700090</v>
      </c>
      <c r="I5177" t="s">
        <v>8263</v>
      </c>
      <c r="J5177" t="s">
        <v>8219</v>
      </c>
      <c r="K5177">
        <f t="shared" si="625"/>
        <v>0</v>
      </c>
    </row>
    <row r="5178" spans="1:13" x14ac:dyDescent="0.3">
      <c r="A5178">
        <v>5176</v>
      </c>
      <c r="B5178" t="s">
        <v>5113</v>
      </c>
      <c r="C5178">
        <v>13.035922899999999</v>
      </c>
      <c r="D5178">
        <v>77.560783099999995</v>
      </c>
      <c r="E5178">
        <v>560054</v>
      </c>
      <c r="F5178">
        <v>13.029820000000001</v>
      </c>
      <c r="G5178">
        <v>77.563730000000007</v>
      </c>
      <c r="H5178">
        <v>560054</v>
      </c>
      <c r="I5178" t="s">
        <v>8237</v>
      </c>
      <c r="J5178" t="s">
        <v>8219</v>
      </c>
      <c r="K5178">
        <f t="shared" si="625"/>
        <v>0</v>
      </c>
    </row>
    <row r="5179" spans="1:13" x14ac:dyDescent="0.3">
      <c r="A5179">
        <v>5177</v>
      </c>
      <c r="B5179" t="s">
        <v>5114</v>
      </c>
      <c r="C5179">
        <v>29.011592</v>
      </c>
      <c r="D5179">
        <v>77.681528499999999</v>
      </c>
      <c r="E5179">
        <v>250001</v>
      </c>
      <c r="F5179">
        <v>29.021560000000001</v>
      </c>
      <c r="G5179">
        <v>77.67783</v>
      </c>
      <c r="H5179">
        <v>250002</v>
      </c>
      <c r="I5179" t="s">
        <v>8308</v>
      </c>
      <c r="J5179" t="s">
        <v>8220</v>
      </c>
      <c r="K5179">
        <f t="shared" si="625"/>
        <v>-1</v>
      </c>
    </row>
    <row r="5180" spans="1:13" x14ac:dyDescent="0.3">
      <c r="A5180">
        <v>5178</v>
      </c>
      <c r="B5180" t="s">
        <v>5115</v>
      </c>
      <c r="C5180">
        <v>23.172452799999999</v>
      </c>
      <c r="D5180">
        <v>79.983610799999994</v>
      </c>
      <c r="E5180">
        <v>482001</v>
      </c>
      <c r="F5180">
        <v>23.164190000000001</v>
      </c>
      <c r="G5180">
        <v>79.986940000000004</v>
      </c>
      <c r="H5180">
        <v>482020</v>
      </c>
      <c r="I5180" t="s">
        <v>8311</v>
      </c>
      <c r="J5180" t="s">
        <v>8221</v>
      </c>
      <c r="K5180">
        <f t="shared" si="625"/>
        <v>-19</v>
      </c>
      <c r="L5180">
        <f>LEFT(E5180,2)-LEFT(H5180,2)</f>
        <v>0</v>
      </c>
    </row>
    <row r="5181" spans="1:13" x14ac:dyDescent="0.3">
      <c r="A5181">
        <v>5179</v>
      </c>
      <c r="B5181" t="s">
        <v>5116</v>
      </c>
      <c r="C5181">
        <v>28.984359300000001</v>
      </c>
      <c r="D5181">
        <v>77.714277600000003</v>
      </c>
      <c r="E5181">
        <v>250003</v>
      </c>
      <c r="F5181">
        <v>28.988600000000002</v>
      </c>
      <c r="G5181">
        <v>77.718000000000004</v>
      </c>
      <c r="H5181">
        <v>250002</v>
      </c>
      <c r="I5181" t="s">
        <v>8267</v>
      </c>
      <c r="J5181" t="s">
        <v>8220</v>
      </c>
      <c r="K5181">
        <f t="shared" si="625"/>
        <v>1</v>
      </c>
    </row>
    <row r="5182" spans="1:13" x14ac:dyDescent="0.3">
      <c r="A5182">
        <v>5180</v>
      </c>
      <c r="B5182" t="s">
        <v>5117</v>
      </c>
      <c r="C5182">
        <v>21.230319300000001</v>
      </c>
      <c r="D5182">
        <v>72.898767699999993</v>
      </c>
      <c r="E5182">
        <v>395013</v>
      </c>
      <c r="F5182">
        <v>21.202729999999999</v>
      </c>
      <c r="G5182">
        <v>72.918930000000003</v>
      </c>
      <c r="H5182">
        <v>395006</v>
      </c>
      <c r="I5182" t="s">
        <v>8262</v>
      </c>
      <c r="J5182" t="s">
        <v>8221</v>
      </c>
      <c r="K5182">
        <f t="shared" si="625"/>
        <v>7</v>
      </c>
      <c r="L5182">
        <f>LEFT(E5182,2)-LEFT(H5182,2)</f>
        <v>0</v>
      </c>
    </row>
    <row r="5183" spans="1:13" x14ac:dyDescent="0.3">
      <c r="A5183">
        <v>5181</v>
      </c>
      <c r="B5183" t="s">
        <v>5118</v>
      </c>
      <c r="C5183">
        <v>26.466386199999999</v>
      </c>
      <c r="D5183">
        <v>80.350556400000002</v>
      </c>
      <c r="E5183">
        <v>208001</v>
      </c>
      <c r="F5183">
        <v>26.46658</v>
      </c>
      <c r="G5183">
        <v>80.353189999999998</v>
      </c>
      <c r="H5183">
        <v>208001</v>
      </c>
      <c r="I5183" t="s">
        <v>8253</v>
      </c>
      <c r="J5183" t="s">
        <v>8219</v>
      </c>
      <c r="K5183">
        <f t="shared" si="625"/>
        <v>0</v>
      </c>
    </row>
    <row r="5184" spans="1:13" x14ac:dyDescent="0.3">
      <c r="A5184">
        <v>5182</v>
      </c>
      <c r="B5184" t="s">
        <v>5119</v>
      </c>
      <c r="C5184">
        <v>26.200999100000001</v>
      </c>
      <c r="D5184">
        <v>78.152880199999998</v>
      </c>
      <c r="E5184">
        <v>474010</v>
      </c>
      <c r="F5184">
        <v>26.200369999999999</v>
      </c>
      <c r="G5184">
        <v>78.150549999999996</v>
      </c>
      <c r="H5184">
        <v>474009</v>
      </c>
      <c r="I5184" t="s">
        <v>8292</v>
      </c>
      <c r="J5184" t="s">
        <v>8220</v>
      </c>
      <c r="K5184">
        <f t="shared" si="625"/>
        <v>1</v>
      </c>
    </row>
    <row r="5185" spans="1:12" x14ac:dyDescent="0.3">
      <c r="A5185">
        <v>5183</v>
      </c>
      <c r="B5185" t="s">
        <v>5120</v>
      </c>
      <c r="C5185">
        <v>26.971367099999998</v>
      </c>
      <c r="D5185">
        <v>75.755061900000001</v>
      </c>
      <c r="E5185">
        <v>303124</v>
      </c>
      <c r="F5185">
        <v>26.977599999999999</v>
      </c>
      <c r="G5185">
        <v>75.763919999999999</v>
      </c>
      <c r="H5185">
        <v>302012</v>
      </c>
      <c r="I5185" t="s">
        <v>8251</v>
      </c>
      <c r="J5185" t="s">
        <v>8221</v>
      </c>
      <c r="K5185">
        <f t="shared" si="625"/>
        <v>1112</v>
      </c>
      <c r="L5185">
        <f t="shared" ref="L5185:L5187" si="630">LEFT(E5185,2)-LEFT(H5185,2)</f>
        <v>0</v>
      </c>
    </row>
    <row r="5186" spans="1:12" x14ac:dyDescent="0.3">
      <c r="A5186">
        <v>5184</v>
      </c>
      <c r="B5186" t="s">
        <v>5121</v>
      </c>
      <c r="C5186">
        <v>20.2908008</v>
      </c>
      <c r="D5186">
        <v>85.777195500000005</v>
      </c>
      <c r="E5186">
        <v>751029</v>
      </c>
      <c r="F5186">
        <v>20.290800000000001</v>
      </c>
      <c r="G5186">
        <v>85.777199999999993</v>
      </c>
      <c r="H5186">
        <v>751003</v>
      </c>
      <c r="I5186" t="s">
        <v>8284</v>
      </c>
      <c r="J5186" t="s">
        <v>8221</v>
      </c>
      <c r="K5186">
        <f t="shared" si="625"/>
        <v>26</v>
      </c>
      <c r="L5186">
        <f t="shared" si="630"/>
        <v>0</v>
      </c>
    </row>
    <row r="5187" spans="1:12" x14ac:dyDescent="0.3">
      <c r="A5187">
        <v>5185</v>
      </c>
      <c r="B5187" t="s">
        <v>5122</v>
      </c>
      <c r="C5187">
        <v>19.9816842</v>
      </c>
      <c r="D5187">
        <v>73.817688099999998</v>
      </c>
      <c r="E5187">
        <v>422007</v>
      </c>
      <c r="F5187">
        <v>19.9956</v>
      </c>
      <c r="G5187">
        <v>73.813199999999995</v>
      </c>
      <c r="H5187">
        <v>422101</v>
      </c>
      <c r="I5187" t="s">
        <v>8299</v>
      </c>
      <c r="J5187" t="s">
        <v>8221</v>
      </c>
      <c r="K5187">
        <f t="shared" ref="K5187:K5250" si="631">E5187-H5187</f>
        <v>-94</v>
      </c>
      <c r="L5187">
        <f t="shared" si="630"/>
        <v>0</v>
      </c>
    </row>
    <row r="5188" spans="1:12" x14ac:dyDescent="0.3">
      <c r="A5188">
        <v>5186</v>
      </c>
      <c r="B5188" t="s">
        <v>5123</v>
      </c>
      <c r="C5188">
        <v>26.464442900000002</v>
      </c>
      <c r="D5188">
        <v>80.334261600000005</v>
      </c>
      <c r="E5188">
        <v>208001</v>
      </c>
      <c r="F5188">
        <v>26.465689999999999</v>
      </c>
      <c r="G5188">
        <v>80.337389999999999</v>
      </c>
      <c r="H5188">
        <v>208003</v>
      </c>
      <c r="I5188" t="s">
        <v>8253</v>
      </c>
      <c r="J5188" t="s">
        <v>8220</v>
      </c>
      <c r="K5188">
        <f t="shared" si="631"/>
        <v>-2</v>
      </c>
    </row>
    <row r="5189" spans="1:12" x14ac:dyDescent="0.3">
      <c r="A5189">
        <v>5187</v>
      </c>
      <c r="B5189" t="s">
        <v>5124</v>
      </c>
      <c r="C5189">
        <v>13.1137008</v>
      </c>
      <c r="D5189">
        <v>80.2954115</v>
      </c>
      <c r="E5189">
        <v>600013</v>
      </c>
      <c r="F5189">
        <v>13.11261</v>
      </c>
      <c r="G5189">
        <v>80.293170000000003</v>
      </c>
      <c r="H5189">
        <v>600013</v>
      </c>
      <c r="I5189" t="s">
        <v>8239</v>
      </c>
      <c r="J5189" t="s">
        <v>8219</v>
      </c>
      <c r="K5189">
        <f t="shared" si="631"/>
        <v>0</v>
      </c>
    </row>
    <row r="5190" spans="1:12" x14ac:dyDescent="0.3">
      <c r="A5190">
        <v>5188</v>
      </c>
      <c r="B5190" t="s">
        <v>5125</v>
      </c>
      <c r="C5190">
        <v>31.6426455</v>
      </c>
      <c r="D5190">
        <v>74.890184099999999</v>
      </c>
      <c r="E5190">
        <v>143001</v>
      </c>
      <c r="F5190">
        <v>31.64</v>
      </c>
      <c r="G5190">
        <v>74.89</v>
      </c>
      <c r="H5190">
        <v>143001</v>
      </c>
      <c r="I5190" t="s">
        <v>8250</v>
      </c>
      <c r="J5190" t="s">
        <v>8219</v>
      </c>
      <c r="K5190">
        <f t="shared" si="631"/>
        <v>0</v>
      </c>
    </row>
    <row r="5191" spans="1:12" x14ac:dyDescent="0.3">
      <c r="A5191">
        <v>5189</v>
      </c>
      <c r="B5191" t="s">
        <v>5126</v>
      </c>
      <c r="C5191">
        <v>13.0541777</v>
      </c>
      <c r="D5191">
        <v>77.572874900000002</v>
      </c>
      <c r="E5191">
        <v>560065</v>
      </c>
      <c r="F5191">
        <v>13.06856</v>
      </c>
      <c r="G5191">
        <v>77.568809999999999</v>
      </c>
      <c r="H5191">
        <v>560092</v>
      </c>
      <c r="I5191" t="s">
        <v>8237</v>
      </c>
      <c r="J5191" t="s">
        <v>8221</v>
      </c>
      <c r="K5191">
        <f t="shared" si="631"/>
        <v>-27</v>
      </c>
      <c r="L5191">
        <f t="shared" ref="L5191:L5192" si="632">LEFT(E5191,2)-LEFT(H5191,2)</f>
        <v>0</v>
      </c>
    </row>
    <row r="5192" spans="1:12" x14ac:dyDescent="0.3">
      <c r="A5192">
        <v>5190</v>
      </c>
      <c r="B5192" t="s">
        <v>5127</v>
      </c>
      <c r="C5192">
        <v>13.008631400000001</v>
      </c>
      <c r="D5192">
        <v>77.707290900000004</v>
      </c>
      <c r="E5192">
        <v>560049</v>
      </c>
      <c r="F5192">
        <v>13.01881</v>
      </c>
      <c r="G5192">
        <v>77.709919999999997</v>
      </c>
      <c r="H5192">
        <v>560037</v>
      </c>
      <c r="I5192" t="s">
        <v>8237</v>
      </c>
      <c r="J5192" t="s">
        <v>8221</v>
      </c>
      <c r="K5192">
        <f t="shared" si="631"/>
        <v>12</v>
      </c>
      <c r="L5192">
        <f t="shared" si="632"/>
        <v>0</v>
      </c>
    </row>
    <row r="5193" spans="1:12" x14ac:dyDescent="0.3">
      <c r="A5193">
        <v>5191</v>
      </c>
      <c r="B5193" t="s">
        <v>5128</v>
      </c>
      <c r="C5193">
        <v>17.4273186</v>
      </c>
      <c r="D5193">
        <v>78.437033200000002</v>
      </c>
      <c r="E5193">
        <v>500073</v>
      </c>
      <c r="F5193">
        <v>17.42972</v>
      </c>
      <c r="G5193">
        <v>78.437830000000005</v>
      </c>
      <c r="H5193">
        <v>500073</v>
      </c>
      <c r="I5193" t="s">
        <v>8235</v>
      </c>
      <c r="J5193" t="s">
        <v>8219</v>
      </c>
      <c r="K5193">
        <f t="shared" si="631"/>
        <v>0</v>
      </c>
    </row>
    <row r="5194" spans="1:12" x14ac:dyDescent="0.3">
      <c r="A5194">
        <v>5192</v>
      </c>
      <c r="B5194" t="s">
        <v>5129</v>
      </c>
      <c r="C5194">
        <v>28.762318100000002</v>
      </c>
      <c r="D5194">
        <v>77.503647299999997</v>
      </c>
      <c r="E5194">
        <v>201206</v>
      </c>
      <c r="F5194">
        <v>28.770379999999999</v>
      </c>
      <c r="G5194">
        <v>77.49888</v>
      </c>
      <c r="H5194">
        <v>201006</v>
      </c>
      <c r="I5194" t="s">
        <v>8327</v>
      </c>
      <c r="J5194" t="s">
        <v>8221</v>
      </c>
      <c r="K5194">
        <f t="shared" si="631"/>
        <v>200</v>
      </c>
      <c r="L5194">
        <f>LEFT(E5194,2)-LEFT(H5194,2)</f>
        <v>0</v>
      </c>
    </row>
    <row r="5195" spans="1:12" x14ac:dyDescent="0.3">
      <c r="A5195">
        <v>5193</v>
      </c>
      <c r="B5195" t="s">
        <v>5130</v>
      </c>
      <c r="C5195">
        <v>30.716850699999998</v>
      </c>
      <c r="D5195">
        <v>76.791695799999999</v>
      </c>
      <c r="E5195">
        <v>160030</v>
      </c>
      <c r="F5195">
        <v>30.711359999999999</v>
      </c>
      <c r="G5195">
        <v>76.790639999999996</v>
      </c>
      <c r="H5195">
        <v>160030</v>
      </c>
      <c r="I5195" t="s">
        <v>8233</v>
      </c>
      <c r="J5195" t="s">
        <v>8219</v>
      </c>
      <c r="K5195">
        <f t="shared" si="631"/>
        <v>0</v>
      </c>
    </row>
    <row r="5196" spans="1:12" x14ac:dyDescent="0.3">
      <c r="A5196">
        <v>5194</v>
      </c>
      <c r="B5196" t="s">
        <v>5131</v>
      </c>
      <c r="C5196">
        <v>22.7081236</v>
      </c>
      <c r="D5196">
        <v>88.375223000000005</v>
      </c>
      <c r="E5196">
        <v>700115</v>
      </c>
      <c r="F5196">
        <v>22.71</v>
      </c>
      <c r="G5196">
        <v>88.37</v>
      </c>
      <c r="H5196">
        <v>700110</v>
      </c>
      <c r="I5196" t="s">
        <v>8263</v>
      </c>
      <c r="J5196" t="s">
        <v>8221</v>
      </c>
      <c r="K5196">
        <f t="shared" si="631"/>
        <v>5</v>
      </c>
      <c r="L5196">
        <f>LEFT(E5196,2)-LEFT(H5196,2)</f>
        <v>0</v>
      </c>
    </row>
    <row r="5197" spans="1:12" x14ac:dyDescent="0.3">
      <c r="A5197">
        <v>5195</v>
      </c>
      <c r="B5197" t="s">
        <v>5132</v>
      </c>
      <c r="C5197">
        <v>23.180568000000001</v>
      </c>
      <c r="D5197">
        <v>77.434339399999999</v>
      </c>
      <c r="E5197">
        <v>462039</v>
      </c>
      <c r="F5197">
        <v>23.19181</v>
      </c>
      <c r="G5197">
        <v>77.432670000000002</v>
      </c>
      <c r="H5197">
        <v>462039</v>
      </c>
      <c r="I5197" t="s">
        <v>8252</v>
      </c>
      <c r="J5197" t="s">
        <v>8219</v>
      </c>
      <c r="K5197">
        <f t="shared" si="631"/>
        <v>0</v>
      </c>
    </row>
    <row r="5198" spans="1:12" x14ac:dyDescent="0.3">
      <c r="A5198">
        <v>5196</v>
      </c>
      <c r="B5198" t="s">
        <v>5133</v>
      </c>
      <c r="C5198">
        <v>25.121817199999999</v>
      </c>
      <c r="D5198">
        <v>75.849764100000002</v>
      </c>
      <c r="E5198">
        <v>324005</v>
      </c>
      <c r="F5198">
        <v>25.131869999999999</v>
      </c>
      <c r="G5198">
        <v>75.856039999999993</v>
      </c>
      <c r="H5198">
        <v>324005</v>
      </c>
      <c r="I5198" t="s">
        <v>8288</v>
      </c>
      <c r="J5198" t="s">
        <v>8219</v>
      </c>
      <c r="K5198">
        <f t="shared" si="631"/>
        <v>0</v>
      </c>
    </row>
    <row r="5199" spans="1:12" x14ac:dyDescent="0.3">
      <c r="A5199">
        <v>5197</v>
      </c>
      <c r="B5199" t="s">
        <v>5134</v>
      </c>
      <c r="C5199">
        <v>23.167151</v>
      </c>
      <c r="D5199">
        <v>72.642985999999993</v>
      </c>
      <c r="E5199">
        <v>382426</v>
      </c>
      <c r="F5199">
        <v>23.150279999999999</v>
      </c>
      <c r="G5199">
        <v>72.640990000000002</v>
      </c>
      <c r="H5199">
        <v>382421</v>
      </c>
      <c r="I5199" t="s">
        <v>8314</v>
      </c>
      <c r="J5199" t="s">
        <v>8221</v>
      </c>
      <c r="K5199">
        <f t="shared" si="631"/>
        <v>5</v>
      </c>
      <c r="L5199">
        <f>LEFT(E5199,2)-LEFT(H5199,2)</f>
        <v>0</v>
      </c>
    </row>
    <row r="5200" spans="1:12" x14ac:dyDescent="0.3">
      <c r="A5200">
        <v>5198</v>
      </c>
      <c r="B5200" t="s">
        <v>5135</v>
      </c>
      <c r="C5200">
        <v>30.733832</v>
      </c>
      <c r="D5200">
        <v>76.682730599999999</v>
      </c>
      <c r="E5200">
        <v>140501</v>
      </c>
      <c r="F5200">
        <v>30.742080000000001</v>
      </c>
      <c r="G5200">
        <v>76.698409999999996</v>
      </c>
      <c r="H5200">
        <v>140301</v>
      </c>
      <c r="I5200" t="s">
        <v>8272</v>
      </c>
      <c r="J5200" t="s">
        <v>8221</v>
      </c>
      <c r="K5200">
        <f t="shared" si="631"/>
        <v>200</v>
      </c>
      <c r="L5200">
        <f>LEFT(E5200,2)-LEFT(H5200,2)</f>
        <v>0</v>
      </c>
    </row>
    <row r="5201" spans="1:13" x14ac:dyDescent="0.3">
      <c r="A5201">
        <v>5199</v>
      </c>
      <c r="B5201" t="s">
        <v>5136</v>
      </c>
      <c r="C5201">
        <v>23.180881200000002</v>
      </c>
      <c r="D5201">
        <v>79.9542438</v>
      </c>
      <c r="E5201">
        <v>482001</v>
      </c>
      <c r="F5201">
        <v>23.17989</v>
      </c>
      <c r="G5201">
        <v>79.951419999999999</v>
      </c>
      <c r="H5201">
        <v>482001</v>
      </c>
      <c r="I5201" t="s">
        <v>8311</v>
      </c>
      <c r="J5201" t="s">
        <v>8219</v>
      </c>
      <c r="K5201">
        <f t="shared" si="631"/>
        <v>0</v>
      </c>
    </row>
    <row r="5202" spans="1:13" x14ac:dyDescent="0.3">
      <c r="A5202">
        <v>5200</v>
      </c>
      <c r="B5202" t="s">
        <v>5137</v>
      </c>
      <c r="C5202">
        <v>13.055844</v>
      </c>
      <c r="D5202">
        <v>77.597899900000002</v>
      </c>
      <c r="E5202">
        <v>560092</v>
      </c>
      <c r="F5202">
        <v>13.056889999999999</v>
      </c>
      <c r="G5202">
        <v>77.59854</v>
      </c>
      <c r="H5202">
        <v>560024</v>
      </c>
      <c r="I5202" t="s">
        <v>8237</v>
      </c>
      <c r="J5202" t="s">
        <v>8221</v>
      </c>
      <c r="K5202">
        <f t="shared" si="631"/>
        <v>68</v>
      </c>
      <c r="L5202">
        <f>LEFT(E5202,2)-LEFT(H5202,2)</f>
        <v>0</v>
      </c>
    </row>
    <row r="5203" spans="1:13" x14ac:dyDescent="0.3">
      <c r="A5203">
        <v>5201</v>
      </c>
      <c r="B5203" t="s">
        <v>5138</v>
      </c>
      <c r="C5203">
        <v>26.7729751</v>
      </c>
      <c r="D5203">
        <v>82.145793400000002</v>
      </c>
      <c r="E5203">
        <v>224001</v>
      </c>
      <c r="F5203">
        <v>26.773250000000001</v>
      </c>
      <c r="G5203">
        <v>82.144159999999999</v>
      </c>
      <c r="H5203">
        <v>224001</v>
      </c>
      <c r="I5203" t="s">
        <v>8325</v>
      </c>
      <c r="J5203" t="s">
        <v>8219</v>
      </c>
      <c r="K5203">
        <f t="shared" si="631"/>
        <v>0</v>
      </c>
    </row>
    <row r="5204" spans="1:13" x14ac:dyDescent="0.3">
      <c r="A5204">
        <v>5202</v>
      </c>
      <c r="B5204" t="s">
        <v>5139</v>
      </c>
      <c r="C5204">
        <v>17.408778099999999</v>
      </c>
      <c r="D5204">
        <v>78.443632699999995</v>
      </c>
      <c r="E5204">
        <v>450112</v>
      </c>
      <c r="F5204">
        <v>17.409099999999999</v>
      </c>
      <c r="G5204">
        <v>78.450599999999994</v>
      </c>
      <c r="H5204">
        <v>500034</v>
      </c>
      <c r="I5204" t="s">
        <v>8235</v>
      </c>
      <c r="J5204" t="s">
        <v>8222</v>
      </c>
      <c r="K5204">
        <f t="shared" si="631"/>
        <v>-49922</v>
      </c>
      <c r="L5204">
        <f>LEFT(E5204,2)-LEFT(H5204,2)</f>
        <v>-5</v>
      </c>
      <c r="M5204">
        <f>SQRT((C5204-F5204)^2+(D5204-G5204)^2)</f>
        <v>6.9747321740689103E-3</v>
      </c>
    </row>
    <row r="5205" spans="1:13" x14ac:dyDescent="0.3">
      <c r="A5205">
        <v>5203</v>
      </c>
      <c r="B5205" t="s">
        <v>5140</v>
      </c>
      <c r="C5205">
        <v>29.948428</v>
      </c>
      <c r="D5205">
        <v>78.162856199999993</v>
      </c>
      <c r="E5205">
        <v>249401</v>
      </c>
      <c r="F5205">
        <v>29.951360000000001</v>
      </c>
      <c r="G5205">
        <v>78.16283</v>
      </c>
      <c r="H5205">
        <v>249401</v>
      </c>
      <c r="I5205" t="s">
        <v>8309</v>
      </c>
      <c r="J5205" t="s">
        <v>8219</v>
      </c>
      <c r="K5205">
        <f t="shared" si="631"/>
        <v>0</v>
      </c>
    </row>
    <row r="5206" spans="1:13" x14ac:dyDescent="0.3">
      <c r="A5206">
        <v>5204</v>
      </c>
      <c r="B5206" t="s">
        <v>5141</v>
      </c>
      <c r="C5206">
        <v>13.035499</v>
      </c>
      <c r="D5206">
        <v>77.589880699999995</v>
      </c>
      <c r="E5206">
        <v>560024</v>
      </c>
      <c r="F5206">
        <v>13.033049999999999</v>
      </c>
      <c r="G5206">
        <v>77.59066</v>
      </c>
      <c r="H5206">
        <v>560032</v>
      </c>
      <c r="I5206" t="s">
        <v>8237</v>
      </c>
      <c r="J5206" t="s">
        <v>8221</v>
      </c>
      <c r="K5206">
        <f t="shared" si="631"/>
        <v>-8</v>
      </c>
      <c r="L5206">
        <f>LEFT(E5206,2)-LEFT(H5206,2)</f>
        <v>0</v>
      </c>
    </row>
    <row r="5207" spans="1:13" x14ac:dyDescent="0.3">
      <c r="A5207">
        <v>5205</v>
      </c>
      <c r="B5207" t="s">
        <v>3941</v>
      </c>
      <c r="C5207">
        <v>26.9059311</v>
      </c>
      <c r="D5207">
        <v>75.784438300000005</v>
      </c>
      <c r="E5207">
        <v>302006</v>
      </c>
      <c r="F5207">
        <v>26.906459999999999</v>
      </c>
      <c r="G5207">
        <v>75.784049999999993</v>
      </c>
      <c r="H5207">
        <v>110085</v>
      </c>
      <c r="I5207" t="s">
        <v>8227</v>
      </c>
      <c r="J5207" t="s">
        <v>8222</v>
      </c>
      <c r="K5207">
        <f t="shared" si="631"/>
        <v>191921</v>
      </c>
      <c r="L5207">
        <f t="shared" ref="L5207:L5208" si="633">LEFT(E5207,2)-LEFT(H5207,2)</f>
        <v>19</v>
      </c>
    </row>
    <row r="5208" spans="1:13" x14ac:dyDescent="0.3">
      <c r="A5208">
        <v>5206</v>
      </c>
      <c r="B5208" t="s">
        <v>5142</v>
      </c>
      <c r="C5208">
        <v>26.186240699999999</v>
      </c>
      <c r="D5208">
        <v>78.207380700000002</v>
      </c>
      <c r="E5208">
        <v>475001</v>
      </c>
      <c r="F5208">
        <v>26.191379999999999</v>
      </c>
      <c r="G5208">
        <v>78.163899999999998</v>
      </c>
      <c r="H5208">
        <v>474002</v>
      </c>
      <c r="I5208" t="s">
        <v>8292</v>
      </c>
      <c r="J5208" t="s">
        <v>8221</v>
      </c>
      <c r="K5208">
        <f t="shared" si="631"/>
        <v>999</v>
      </c>
      <c r="L5208">
        <f t="shared" si="633"/>
        <v>0</v>
      </c>
    </row>
    <row r="5209" spans="1:13" x14ac:dyDescent="0.3">
      <c r="A5209">
        <v>5207</v>
      </c>
      <c r="B5209" t="s">
        <v>5143</v>
      </c>
      <c r="C5209">
        <v>13.057364099999999</v>
      </c>
      <c r="D5209">
        <v>77.581643</v>
      </c>
      <c r="E5209">
        <v>560092</v>
      </c>
      <c r="F5209">
        <v>13.056889999999999</v>
      </c>
      <c r="G5209">
        <v>77.59854</v>
      </c>
      <c r="H5209">
        <v>560092</v>
      </c>
      <c r="I5209" t="s">
        <v>8237</v>
      </c>
      <c r="J5209" t="s">
        <v>8219</v>
      </c>
      <c r="K5209">
        <f t="shared" si="631"/>
        <v>0</v>
      </c>
    </row>
    <row r="5210" spans="1:13" x14ac:dyDescent="0.3">
      <c r="A5210">
        <v>5208</v>
      </c>
      <c r="B5210" t="s">
        <v>5144</v>
      </c>
      <c r="C5210">
        <v>20.353255900000001</v>
      </c>
      <c r="D5210">
        <v>85.826639900000004</v>
      </c>
      <c r="E5210">
        <v>751024</v>
      </c>
      <c r="F5210">
        <v>20.337309999999999</v>
      </c>
      <c r="G5210">
        <v>85.818690000000004</v>
      </c>
      <c r="H5210">
        <v>754005</v>
      </c>
      <c r="I5210" t="s">
        <v>8284</v>
      </c>
      <c r="J5210" t="s">
        <v>8221</v>
      </c>
      <c r="K5210">
        <f t="shared" si="631"/>
        <v>-2981</v>
      </c>
      <c r="L5210">
        <f t="shared" ref="L5210:L5211" si="634">LEFT(E5210,2)-LEFT(H5210,2)</f>
        <v>0</v>
      </c>
    </row>
    <row r="5211" spans="1:13" x14ac:dyDescent="0.3">
      <c r="A5211">
        <v>5209</v>
      </c>
      <c r="B5211" t="s">
        <v>5145</v>
      </c>
      <c r="C5211">
        <v>17.492958999999999</v>
      </c>
      <c r="D5211">
        <v>78.462306999999996</v>
      </c>
      <c r="E5211">
        <v>500037</v>
      </c>
      <c r="F5211">
        <v>17.488140000000001</v>
      </c>
      <c r="G5211">
        <v>78.447029999999998</v>
      </c>
      <c r="H5211">
        <v>500055</v>
      </c>
      <c r="I5211" t="s">
        <v>8228</v>
      </c>
      <c r="J5211" t="s">
        <v>8221</v>
      </c>
      <c r="K5211">
        <f t="shared" si="631"/>
        <v>-18</v>
      </c>
      <c r="L5211">
        <f t="shared" si="634"/>
        <v>0</v>
      </c>
    </row>
    <row r="5212" spans="1:13" x14ac:dyDescent="0.3">
      <c r="A5212">
        <v>5210</v>
      </c>
      <c r="B5212" t="s">
        <v>5146</v>
      </c>
      <c r="C5212">
        <v>23.041825200000002</v>
      </c>
      <c r="D5212">
        <v>72.567061499999994</v>
      </c>
      <c r="E5212">
        <v>380014</v>
      </c>
      <c r="F5212">
        <v>23.043859999999999</v>
      </c>
      <c r="G5212">
        <v>72.565669999999997</v>
      </c>
      <c r="H5212">
        <v>380014</v>
      </c>
      <c r="I5212" t="s">
        <v>8245</v>
      </c>
      <c r="J5212" t="s">
        <v>8219</v>
      </c>
      <c r="K5212">
        <f t="shared" si="631"/>
        <v>0</v>
      </c>
    </row>
    <row r="5213" spans="1:13" x14ac:dyDescent="0.3">
      <c r="A5213">
        <v>5211</v>
      </c>
      <c r="B5213" t="s">
        <v>5147</v>
      </c>
      <c r="C5213">
        <v>22.732172599999998</v>
      </c>
      <c r="D5213">
        <v>75.8315494</v>
      </c>
      <c r="E5213">
        <v>452005</v>
      </c>
      <c r="F5213">
        <v>22.724689999999999</v>
      </c>
      <c r="G5213">
        <v>75.823920000000001</v>
      </c>
      <c r="H5213">
        <v>452015</v>
      </c>
      <c r="I5213" t="s">
        <v>8269</v>
      </c>
      <c r="J5213" t="s">
        <v>8221</v>
      </c>
      <c r="K5213">
        <f t="shared" si="631"/>
        <v>-10</v>
      </c>
      <c r="L5213">
        <f>LEFT(E5213,2)-LEFT(H5213,2)</f>
        <v>0</v>
      </c>
    </row>
    <row r="5214" spans="1:13" x14ac:dyDescent="0.3">
      <c r="A5214">
        <v>5212</v>
      </c>
      <c r="B5214" t="s">
        <v>5148</v>
      </c>
      <c r="C5214">
        <v>28.4295136</v>
      </c>
      <c r="D5214">
        <v>77.336749800000007</v>
      </c>
      <c r="E5214">
        <v>121002</v>
      </c>
      <c r="F5214">
        <v>28.41825</v>
      </c>
      <c r="G5214">
        <v>77.325640000000007</v>
      </c>
      <c r="H5214">
        <v>121002</v>
      </c>
      <c r="I5214" t="s">
        <v>8229</v>
      </c>
      <c r="J5214" t="s">
        <v>8219</v>
      </c>
      <c r="K5214">
        <f t="shared" si="631"/>
        <v>0</v>
      </c>
    </row>
    <row r="5215" spans="1:13" x14ac:dyDescent="0.3">
      <c r="A5215">
        <v>5213</v>
      </c>
      <c r="B5215" t="s">
        <v>5149</v>
      </c>
      <c r="C5215">
        <v>20.267858499999999</v>
      </c>
      <c r="D5215">
        <v>85.762026599999999</v>
      </c>
      <c r="E5215">
        <v>751003</v>
      </c>
      <c r="F5215">
        <v>20.26755</v>
      </c>
      <c r="G5215">
        <v>85.768500000000003</v>
      </c>
      <c r="H5215">
        <v>750007</v>
      </c>
      <c r="I5215" t="s">
        <v>8284</v>
      </c>
      <c r="J5215" t="s">
        <v>8221</v>
      </c>
      <c r="K5215">
        <f t="shared" si="631"/>
        <v>996</v>
      </c>
      <c r="L5215">
        <f>LEFT(E5215,2)-LEFT(H5215,2)</f>
        <v>0</v>
      </c>
    </row>
    <row r="5216" spans="1:13" x14ac:dyDescent="0.3">
      <c r="A5216">
        <v>5214</v>
      </c>
      <c r="B5216" t="s">
        <v>5150</v>
      </c>
      <c r="C5216">
        <v>22.5925306</v>
      </c>
      <c r="D5216">
        <v>88.295333900000003</v>
      </c>
      <c r="E5216">
        <v>711104</v>
      </c>
      <c r="F5216">
        <v>22.58839</v>
      </c>
      <c r="G5216">
        <v>88.297439999999995</v>
      </c>
      <c r="H5216">
        <v>711104</v>
      </c>
      <c r="I5216" t="s">
        <v>8263</v>
      </c>
      <c r="J5216" t="s">
        <v>8219</v>
      </c>
      <c r="K5216">
        <f t="shared" si="631"/>
        <v>0</v>
      </c>
    </row>
    <row r="5217" spans="1:13" x14ac:dyDescent="0.3">
      <c r="A5217">
        <v>5215</v>
      </c>
      <c r="B5217" t="s">
        <v>5151</v>
      </c>
      <c r="C5217">
        <v>12.9569911</v>
      </c>
      <c r="D5217">
        <v>77.602773200000001</v>
      </c>
      <c r="E5217">
        <v>560025</v>
      </c>
      <c r="F5217">
        <v>12.95481</v>
      </c>
      <c r="G5217">
        <v>77.608639999999994</v>
      </c>
      <c r="H5217">
        <v>560027</v>
      </c>
      <c r="I5217" t="s">
        <v>8237</v>
      </c>
      <c r="J5217" t="s">
        <v>8220</v>
      </c>
      <c r="K5217">
        <f t="shared" si="631"/>
        <v>-2</v>
      </c>
    </row>
    <row r="5218" spans="1:13" x14ac:dyDescent="0.3">
      <c r="A5218">
        <v>5216</v>
      </c>
      <c r="B5218" t="s">
        <v>5152</v>
      </c>
      <c r="C5218">
        <v>28.9110856</v>
      </c>
      <c r="D5218">
        <v>76.605166600000004</v>
      </c>
      <c r="E5218">
        <v>124113</v>
      </c>
      <c r="F5218">
        <v>28.895579999999999</v>
      </c>
      <c r="G5218">
        <v>76.592529999999996</v>
      </c>
      <c r="H5218">
        <v>124001</v>
      </c>
      <c r="I5218" t="s">
        <v>8306</v>
      </c>
      <c r="J5218" t="s">
        <v>8221</v>
      </c>
      <c r="K5218">
        <f t="shared" si="631"/>
        <v>112</v>
      </c>
      <c r="L5218">
        <f>LEFT(E5218,2)-LEFT(H5218,2)</f>
        <v>0</v>
      </c>
    </row>
    <row r="5219" spans="1:13" x14ac:dyDescent="0.3">
      <c r="A5219">
        <v>5217</v>
      </c>
      <c r="B5219" t="s">
        <v>5153</v>
      </c>
      <c r="C5219">
        <v>12.9285604</v>
      </c>
      <c r="D5219">
        <v>77.5815865</v>
      </c>
      <c r="E5219">
        <v>560011</v>
      </c>
      <c r="F5219">
        <v>12.9305</v>
      </c>
      <c r="G5219">
        <v>77.583539999999999</v>
      </c>
      <c r="H5219">
        <v>560011</v>
      </c>
      <c r="I5219" t="s">
        <v>8237</v>
      </c>
      <c r="J5219" t="s">
        <v>8219</v>
      </c>
      <c r="K5219">
        <f t="shared" si="631"/>
        <v>0</v>
      </c>
    </row>
    <row r="5220" spans="1:13" x14ac:dyDescent="0.3">
      <c r="A5220">
        <v>5218</v>
      </c>
      <c r="B5220" t="s">
        <v>5154</v>
      </c>
      <c r="C5220">
        <v>25.635164400000001</v>
      </c>
      <c r="D5220">
        <v>85.041532799999999</v>
      </c>
      <c r="E5220">
        <v>801503</v>
      </c>
      <c r="F5220">
        <v>25.635159999999999</v>
      </c>
      <c r="G5220">
        <v>85.041529999999995</v>
      </c>
      <c r="H5220">
        <v>801503</v>
      </c>
      <c r="I5220" t="s">
        <v>8244</v>
      </c>
      <c r="J5220" t="s">
        <v>8219</v>
      </c>
      <c r="K5220">
        <f t="shared" si="631"/>
        <v>0</v>
      </c>
    </row>
    <row r="5221" spans="1:13" x14ac:dyDescent="0.3">
      <c r="A5221">
        <v>5219</v>
      </c>
      <c r="B5221" t="s">
        <v>5155</v>
      </c>
      <c r="C5221">
        <v>21.1242345</v>
      </c>
      <c r="D5221">
        <v>79.138495899999995</v>
      </c>
      <c r="E5221">
        <v>440024</v>
      </c>
      <c r="F5221">
        <v>21.11431</v>
      </c>
      <c r="G5221">
        <v>79.130859999999998</v>
      </c>
      <c r="H5221">
        <v>440024</v>
      </c>
      <c r="I5221" t="s">
        <v>8258</v>
      </c>
      <c r="J5221" t="s">
        <v>8219</v>
      </c>
      <c r="K5221">
        <f t="shared" si="631"/>
        <v>0</v>
      </c>
    </row>
    <row r="5222" spans="1:13" x14ac:dyDescent="0.3">
      <c r="A5222">
        <v>5220</v>
      </c>
      <c r="B5222" t="s">
        <v>5156</v>
      </c>
      <c r="C5222">
        <v>12.978461899999999</v>
      </c>
      <c r="D5222">
        <v>77.694180500000002</v>
      </c>
      <c r="E5222">
        <v>560037</v>
      </c>
      <c r="F5222">
        <v>12.972099999999999</v>
      </c>
      <c r="G5222">
        <v>77.694400000000002</v>
      </c>
      <c r="H5222">
        <v>560048</v>
      </c>
      <c r="I5222" t="s">
        <v>8237</v>
      </c>
      <c r="J5222" t="s">
        <v>8221</v>
      </c>
      <c r="K5222">
        <f t="shared" si="631"/>
        <v>-11</v>
      </c>
      <c r="L5222">
        <f t="shared" ref="L5222:L5223" si="635">LEFT(E5222,2)-LEFT(H5222,2)</f>
        <v>0</v>
      </c>
    </row>
    <row r="5223" spans="1:13" x14ac:dyDescent="0.3">
      <c r="A5223">
        <v>5221</v>
      </c>
      <c r="B5223" t="s">
        <v>5157</v>
      </c>
      <c r="C5223">
        <v>22.4714457</v>
      </c>
      <c r="D5223">
        <v>88.384431899999996</v>
      </c>
      <c r="E5223">
        <v>700047</v>
      </c>
      <c r="F5223">
        <v>22.471329999999998</v>
      </c>
      <c r="G5223">
        <v>88.387190000000004</v>
      </c>
      <c r="H5223">
        <v>700084</v>
      </c>
      <c r="I5223" t="s">
        <v>8263</v>
      </c>
      <c r="J5223" t="s">
        <v>8221</v>
      </c>
      <c r="K5223">
        <f t="shared" si="631"/>
        <v>-37</v>
      </c>
      <c r="L5223">
        <f t="shared" si="635"/>
        <v>0</v>
      </c>
    </row>
    <row r="5224" spans="1:13" x14ac:dyDescent="0.3">
      <c r="A5224">
        <v>5222</v>
      </c>
      <c r="B5224" t="s">
        <v>5158</v>
      </c>
      <c r="C5224">
        <v>23.284208799999998</v>
      </c>
      <c r="D5224">
        <v>77.357134099999996</v>
      </c>
      <c r="E5224">
        <v>462030</v>
      </c>
      <c r="F5224">
        <v>23.28</v>
      </c>
      <c r="G5224">
        <v>77.349999999999994</v>
      </c>
      <c r="H5224">
        <v>462030</v>
      </c>
      <c r="I5224" t="s">
        <v>8252</v>
      </c>
      <c r="J5224" t="s">
        <v>8219</v>
      </c>
      <c r="K5224">
        <f t="shared" si="631"/>
        <v>0</v>
      </c>
    </row>
    <row r="5225" spans="1:13" x14ac:dyDescent="0.3">
      <c r="A5225">
        <v>5223</v>
      </c>
      <c r="B5225" t="s">
        <v>5159</v>
      </c>
      <c r="C5225">
        <v>31.3422515</v>
      </c>
      <c r="D5225">
        <v>75.597308900000002</v>
      </c>
      <c r="E5225">
        <v>464331</v>
      </c>
      <c r="F5225">
        <v>31.33839</v>
      </c>
      <c r="G5225">
        <v>75.594409999999996</v>
      </c>
      <c r="H5225">
        <v>144009</v>
      </c>
      <c r="I5225" t="s">
        <v>8273</v>
      </c>
      <c r="J5225" t="s">
        <v>8222</v>
      </c>
      <c r="K5225">
        <f t="shared" si="631"/>
        <v>320322</v>
      </c>
      <c r="L5225">
        <f t="shared" ref="L5225:L5226" si="636">LEFT(E5225,2)-LEFT(H5225,2)</f>
        <v>32</v>
      </c>
    </row>
    <row r="5226" spans="1:13" x14ac:dyDescent="0.3">
      <c r="A5226">
        <v>5224</v>
      </c>
      <c r="B5226" t="s">
        <v>5160</v>
      </c>
      <c r="C5226">
        <v>12.937382599999999</v>
      </c>
      <c r="D5226">
        <v>77.592057800000006</v>
      </c>
      <c r="E5226">
        <v>560011</v>
      </c>
      <c r="F5226">
        <v>12.9367</v>
      </c>
      <c r="G5226">
        <v>77.585589999999996</v>
      </c>
      <c r="H5226">
        <v>560027</v>
      </c>
      <c r="I5226" t="s">
        <v>8237</v>
      </c>
      <c r="J5226" t="s">
        <v>8221</v>
      </c>
      <c r="K5226">
        <f t="shared" si="631"/>
        <v>-16</v>
      </c>
      <c r="L5226">
        <f t="shared" si="636"/>
        <v>0</v>
      </c>
    </row>
    <row r="5227" spans="1:13" x14ac:dyDescent="0.3">
      <c r="A5227">
        <v>5225</v>
      </c>
      <c r="B5227" t="s">
        <v>5161</v>
      </c>
      <c r="C5227">
        <v>18.6206867</v>
      </c>
      <c r="D5227">
        <v>73.821733100000003</v>
      </c>
      <c r="E5227">
        <v>411018</v>
      </c>
      <c r="F5227">
        <v>18.6325</v>
      </c>
      <c r="G5227">
        <v>73.820830000000001</v>
      </c>
      <c r="H5227">
        <v>411018</v>
      </c>
      <c r="I5227" t="s">
        <v>8249</v>
      </c>
      <c r="J5227" t="s">
        <v>8219</v>
      </c>
      <c r="K5227">
        <f t="shared" si="631"/>
        <v>0</v>
      </c>
    </row>
    <row r="5228" spans="1:13" x14ac:dyDescent="0.3">
      <c r="A5228">
        <v>5226</v>
      </c>
      <c r="B5228" t="s">
        <v>5162</v>
      </c>
      <c r="C5228">
        <v>30.946472</v>
      </c>
      <c r="D5228">
        <v>75.834511800000001</v>
      </c>
      <c r="E5228">
        <v>141008</v>
      </c>
      <c r="F5228">
        <v>30.94</v>
      </c>
      <c r="G5228">
        <v>75.83</v>
      </c>
      <c r="H5228">
        <v>141008</v>
      </c>
      <c r="I5228" t="s">
        <v>8265</v>
      </c>
      <c r="J5228" t="s">
        <v>8219</v>
      </c>
      <c r="K5228">
        <f t="shared" si="631"/>
        <v>0</v>
      </c>
    </row>
    <row r="5229" spans="1:13" x14ac:dyDescent="0.3">
      <c r="A5229">
        <v>5227</v>
      </c>
      <c r="B5229" t="s">
        <v>5163</v>
      </c>
      <c r="C5229">
        <v>30.709057999999999</v>
      </c>
      <c r="D5229">
        <v>76.774397500000006</v>
      </c>
      <c r="E5229">
        <v>160022</v>
      </c>
      <c r="F5229">
        <v>30.717030000000001</v>
      </c>
      <c r="G5229">
        <v>76.766970000000001</v>
      </c>
      <c r="H5229">
        <v>160030</v>
      </c>
      <c r="I5229" t="s">
        <v>8233</v>
      </c>
      <c r="J5229" t="s">
        <v>8221</v>
      </c>
      <c r="K5229">
        <f t="shared" si="631"/>
        <v>-8</v>
      </c>
      <c r="L5229">
        <f>LEFT(E5229,2)-LEFT(H5229,2)</f>
        <v>0</v>
      </c>
    </row>
    <row r="5230" spans="1:13" x14ac:dyDescent="0.3">
      <c r="A5230">
        <v>5228</v>
      </c>
      <c r="B5230" t="s">
        <v>5164</v>
      </c>
      <c r="C5230">
        <v>30.334989199999999</v>
      </c>
      <c r="D5230">
        <v>78.065906299999995</v>
      </c>
      <c r="E5230">
        <v>248013</v>
      </c>
      <c r="F5230">
        <v>30.34</v>
      </c>
      <c r="G5230">
        <v>78.069000000000003</v>
      </c>
      <c r="H5230">
        <v>248001</v>
      </c>
      <c r="I5230" t="s">
        <v>8289</v>
      </c>
      <c r="J5230" t="s">
        <v>8221</v>
      </c>
      <c r="K5230">
        <f t="shared" si="631"/>
        <v>12</v>
      </c>
      <c r="L5230">
        <f t="shared" ref="L5230:L5232" si="637">LEFT(E5230,2)-LEFT(H5230,2)</f>
        <v>0</v>
      </c>
    </row>
    <row r="5231" spans="1:13" x14ac:dyDescent="0.3">
      <c r="A5231">
        <v>5229</v>
      </c>
      <c r="B5231" t="s">
        <v>5165</v>
      </c>
      <c r="C5231">
        <v>12.995778</v>
      </c>
      <c r="D5231">
        <v>77.666165100000001</v>
      </c>
      <c r="E5231">
        <v>577536</v>
      </c>
      <c r="F5231">
        <v>12.99126</v>
      </c>
      <c r="G5231">
        <v>77.652069999999995</v>
      </c>
      <c r="H5231">
        <v>560016</v>
      </c>
      <c r="I5231" t="s">
        <v>8237</v>
      </c>
      <c r="J5231" t="s">
        <v>8222</v>
      </c>
      <c r="K5231">
        <f t="shared" si="631"/>
        <v>17520</v>
      </c>
      <c r="L5231">
        <f t="shared" si="637"/>
        <v>1</v>
      </c>
      <c r="M5231">
        <f>SQRT((C5231-F5231)^2+(D5231-G5231)^2)</f>
        <v>1.4801492087291594E-2</v>
      </c>
    </row>
    <row r="5232" spans="1:13" x14ac:dyDescent="0.3">
      <c r="A5232">
        <v>5230</v>
      </c>
      <c r="B5232" t="s">
        <v>5166</v>
      </c>
      <c r="C5232">
        <v>12.9831404</v>
      </c>
      <c r="D5232">
        <v>77.616626499999995</v>
      </c>
      <c r="E5232">
        <v>560042</v>
      </c>
      <c r="F5232">
        <v>12.982049999999999</v>
      </c>
      <c r="G5232">
        <v>77.612380000000002</v>
      </c>
      <c r="H5232">
        <v>560005</v>
      </c>
      <c r="I5232" t="s">
        <v>8237</v>
      </c>
      <c r="J5232" t="s">
        <v>8221</v>
      </c>
      <c r="K5232">
        <f t="shared" si="631"/>
        <v>37</v>
      </c>
      <c r="L5232">
        <f t="shared" si="637"/>
        <v>0</v>
      </c>
    </row>
    <row r="5233" spans="1:12" x14ac:dyDescent="0.3">
      <c r="A5233">
        <v>5231</v>
      </c>
      <c r="B5233" t="s">
        <v>5167</v>
      </c>
      <c r="C5233">
        <v>17.734703</v>
      </c>
      <c r="D5233">
        <v>83.326832400000001</v>
      </c>
      <c r="E5233">
        <v>530003</v>
      </c>
      <c r="F5233">
        <v>17.73573</v>
      </c>
      <c r="G5233">
        <v>83.322569999999999</v>
      </c>
      <c r="H5233">
        <v>530003</v>
      </c>
      <c r="I5233" t="s">
        <v>8268</v>
      </c>
      <c r="J5233" t="s">
        <v>8219</v>
      </c>
      <c r="K5233">
        <f t="shared" si="631"/>
        <v>0</v>
      </c>
    </row>
    <row r="5234" spans="1:12" x14ac:dyDescent="0.3">
      <c r="A5234">
        <v>5232</v>
      </c>
      <c r="B5234" t="s">
        <v>5168</v>
      </c>
      <c r="C5234">
        <v>13.0836834</v>
      </c>
      <c r="D5234">
        <v>77.597749800000003</v>
      </c>
      <c r="E5234">
        <v>560064</v>
      </c>
      <c r="F5234">
        <v>13.08578</v>
      </c>
      <c r="G5234">
        <v>77.585610000000003</v>
      </c>
      <c r="H5234">
        <v>560064</v>
      </c>
      <c r="I5234" t="s">
        <v>8237</v>
      </c>
      <c r="J5234" t="s">
        <v>8219</v>
      </c>
      <c r="K5234">
        <f t="shared" si="631"/>
        <v>0</v>
      </c>
    </row>
    <row r="5235" spans="1:12" x14ac:dyDescent="0.3">
      <c r="A5235">
        <v>5233</v>
      </c>
      <c r="B5235" t="s">
        <v>1265</v>
      </c>
      <c r="C5235">
        <v>28.580187899999999</v>
      </c>
      <c r="D5235">
        <v>77.318086600000001</v>
      </c>
      <c r="E5235">
        <v>201302</v>
      </c>
      <c r="F5235">
        <v>28.578700000000001</v>
      </c>
      <c r="G5235">
        <v>77.313400000000001</v>
      </c>
      <c r="H5235">
        <v>121004</v>
      </c>
      <c r="I5235" t="s">
        <v>8271</v>
      </c>
      <c r="J5235" t="s">
        <v>8222</v>
      </c>
      <c r="K5235">
        <f t="shared" si="631"/>
        <v>80298</v>
      </c>
      <c r="L5235">
        <f>LEFT(E5235,2)-LEFT(H5235,2)</f>
        <v>8</v>
      </c>
    </row>
    <row r="5236" spans="1:12" x14ac:dyDescent="0.3">
      <c r="A5236">
        <v>5234</v>
      </c>
      <c r="B5236" t="s">
        <v>5169</v>
      </c>
      <c r="C5236">
        <v>26.469286199999999</v>
      </c>
      <c r="D5236">
        <v>80.316849599999998</v>
      </c>
      <c r="E5236">
        <v>208019</v>
      </c>
      <c r="F5236">
        <v>26.473559999999999</v>
      </c>
      <c r="G5236">
        <v>80.31944</v>
      </c>
      <c r="H5236">
        <v>208012</v>
      </c>
      <c r="I5236" t="s">
        <v>8253</v>
      </c>
      <c r="J5236" t="s">
        <v>8221</v>
      </c>
      <c r="K5236">
        <f t="shared" si="631"/>
        <v>7</v>
      </c>
      <c r="L5236">
        <f>LEFT(E5236,2)-LEFT(H5236,2)</f>
        <v>0</v>
      </c>
    </row>
    <row r="5237" spans="1:12" x14ac:dyDescent="0.3">
      <c r="A5237">
        <v>5235</v>
      </c>
      <c r="B5237" t="s">
        <v>5170</v>
      </c>
      <c r="C5237">
        <v>28.406275600000001</v>
      </c>
      <c r="D5237">
        <v>77.295823900000002</v>
      </c>
      <c r="E5237">
        <v>121001</v>
      </c>
      <c r="F5237">
        <v>28.402000000000001</v>
      </c>
      <c r="G5237">
        <v>77.292190000000005</v>
      </c>
      <c r="H5237">
        <v>121102</v>
      </c>
      <c r="I5237" t="s">
        <v>8229</v>
      </c>
      <c r="J5237" t="s">
        <v>8221</v>
      </c>
      <c r="K5237">
        <f t="shared" si="631"/>
        <v>-101</v>
      </c>
      <c r="L5237">
        <f t="shared" ref="L5237:L5238" si="638">LEFT(E5237,2)-LEFT(H5237,2)</f>
        <v>0</v>
      </c>
    </row>
    <row r="5238" spans="1:12" x14ac:dyDescent="0.3">
      <c r="A5238">
        <v>5236</v>
      </c>
      <c r="B5238" t="s">
        <v>5171</v>
      </c>
      <c r="C5238">
        <v>28.684864099999999</v>
      </c>
      <c r="D5238">
        <v>76.919650500000003</v>
      </c>
      <c r="E5238">
        <v>245208</v>
      </c>
      <c r="F5238">
        <v>28.692450000000001</v>
      </c>
      <c r="G5238">
        <v>76.923969999999997</v>
      </c>
      <c r="H5238">
        <v>124507</v>
      </c>
      <c r="I5238" t="s">
        <v>8297</v>
      </c>
      <c r="J5238" t="s">
        <v>8222</v>
      </c>
      <c r="K5238">
        <f t="shared" si="631"/>
        <v>120701</v>
      </c>
      <c r="L5238">
        <f t="shared" si="638"/>
        <v>12</v>
      </c>
    </row>
    <row r="5239" spans="1:12" x14ac:dyDescent="0.3">
      <c r="A5239">
        <v>5237</v>
      </c>
      <c r="B5239" t="s">
        <v>5172</v>
      </c>
      <c r="C5239">
        <v>20.003972300000001</v>
      </c>
      <c r="D5239">
        <v>73.776835500000004</v>
      </c>
      <c r="E5239">
        <v>422003</v>
      </c>
      <c r="F5239">
        <v>20.010929999999998</v>
      </c>
      <c r="G5239">
        <v>73.773899999999998</v>
      </c>
      <c r="H5239">
        <v>422002</v>
      </c>
      <c r="I5239" t="s">
        <v>8299</v>
      </c>
      <c r="J5239" t="s">
        <v>8220</v>
      </c>
      <c r="K5239">
        <f t="shared" si="631"/>
        <v>1</v>
      </c>
    </row>
    <row r="5240" spans="1:12" x14ac:dyDescent="0.3">
      <c r="A5240">
        <v>5238</v>
      </c>
      <c r="B5240" t="s">
        <v>5173</v>
      </c>
      <c r="C5240">
        <v>22.533235600000001</v>
      </c>
      <c r="D5240">
        <v>88.345936199999997</v>
      </c>
      <c r="E5240">
        <v>854336</v>
      </c>
      <c r="F5240">
        <v>22.533239999999999</v>
      </c>
      <c r="G5240">
        <v>88.345939999999999</v>
      </c>
      <c r="H5240">
        <v>700025</v>
      </c>
      <c r="I5240" t="s">
        <v>8263</v>
      </c>
      <c r="J5240" t="s">
        <v>8222</v>
      </c>
      <c r="K5240">
        <f t="shared" si="631"/>
        <v>154311</v>
      </c>
      <c r="L5240">
        <f t="shared" ref="L5240:L5241" si="639">LEFT(E5240,2)-LEFT(H5240,2)</f>
        <v>15</v>
      </c>
    </row>
    <row r="5241" spans="1:12" x14ac:dyDescent="0.3">
      <c r="A5241">
        <v>5239</v>
      </c>
      <c r="B5241" t="s">
        <v>5174</v>
      </c>
      <c r="C5241">
        <v>12.973709599999999</v>
      </c>
      <c r="D5241">
        <v>77.575912200000005</v>
      </c>
      <c r="E5241">
        <v>560009</v>
      </c>
      <c r="F5241">
        <v>12.97354</v>
      </c>
      <c r="G5241">
        <v>77.58032</v>
      </c>
      <c r="H5241">
        <v>560053</v>
      </c>
      <c r="I5241" t="s">
        <v>8237</v>
      </c>
      <c r="J5241" t="s">
        <v>8221</v>
      </c>
      <c r="K5241">
        <f t="shared" si="631"/>
        <v>-44</v>
      </c>
      <c r="L5241">
        <f t="shared" si="639"/>
        <v>0</v>
      </c>
    </row>
    <row r="5242" spans="1:12" x14ac:dyDescent="0.3">
      <c r="A5242">
        <v>5240</v>
      </c>
      <c r="B5242" t="s">
        <v>5175</v>
      </c>
      <c r="C5242">
        <v>13.0810113</v>
      </c>
      <c r="D5242">
        <v>80.184017699999998</v>
      </c>
      <c r="E5242">
        <v>600037</v>
      </c>
      <c r="F5242">
        <v>13.084809999999999</v>
      </c>
      <c r="G5242">
        <v>80.183170000000004</v>
      </c>
      <c r="H5242">
        <v>600037</v>
      </c>
      <c r="I5242" t="s">
        <v>8239</v>
      </c>
      <c r="J5242" t="s">
        <v>8219</v>
      </c>
      <c r="K5242">
        <f t="shared" si="631"/>
        <v>0</v>
      </c>
    </row>
    <row r="5243" spans="1:12" x14ac:dyDescent="0.3">
      <c r="A5243">
        <v>5241</v>
      </c>
      <c r="B5243" t="s">
        <v>5176</v>
      </c>
      <c r="C5243">
        <v>21.1546333</v>
      </c>
      <c r="D5243">
        <v>79.086733300000006</v>
      </c>
      <c r="E5243">
        <v>441108</v>
      </c>
      <c r="F5243">
        <v>21.152329999999999</v>
      </c>
      <c r="G5243">
        <v>79.094260000000006</v>
      </c>
      <c r="H5243">
        <v>440001</v>
      </c>
      <c r="I5243" t="s">
        <v>8258</v>
      </c>
      <c r="J5243" t="s">
        <v>8221</v>
      </c>
      <c r="K5243">
        <f t="shared" si="631"/>
        <v>1107</v>
      </c>
      <c r="L5243">
        <f>LEFT(E5243,2)-LEFT(H5243,2)</f>
        <v>0</v>
      </c>
    </row>
    <row r="5244" spans="1:12" x14ac:dyDescent="0.3">
      <c r="A5244">
        <v>5242</v>
      </c>
      <c r="B5244" t="s">
        <v>5177</v>
      </c>
      <c r="C5244">
        <v>22.081503399999999</v>
      </c>
      <c r="D5244">
        <v>82.163746700000004</v>
      </c>
      <c r="E5244">
        <v>495001</v>
      </c>
      <c r="F5244">
        <v>22.08297</v>
      </c>
      <c r="G5244">
        <v>82.161389999999997</v>
      </c>
      <c r="H5244">
        <v>495001</v>
      </c>
      <c r="I5244" t="s">
        <v>8295</v>
      </c>
      <c r="J5244" t="s">
        <v>8219</v>
      </c>
      <c r="K5244">
        <f t="shared" si="631"/>
        <v>0</v>
      </c>
    </row>
    <row r="5245" spans="1:12" x14ac:dyDescent="0.3">
      <c r="A5245">
        <v>5243</v>
      </c>
      <c r="B5245" t="s">
        <v>5178</v>
      </c>
      <c r="C5245">
        <v>28.4909088</v>
      </c>
      <c r="D5245">
        <v>77.017583200000004</v>
      </c>
      <c r="E5245">
        <v>122006</v>
      </c>
      <c r="F5245">
        <v>28.48556</v>
      </c>
      <c r="G5245">
        <v>77.009060000000005</v>
      </c>
      <c r="H5245">
        <v>122017</v>
      </c>
      <c r="I5245" t="s">
        <v>8226</v>
      </c>
      <c r="J5245" t="s">
        <v>8221</v>
      </c>
      <c r="K5245">
        <f t="shared" si="631"/>
        <v>-11</v>
      </c>
      <c r="L5245">
        <f>LEFT(E5245,2)-LEFT(H5245,2)</f>
        <v>0</v>
      </c>
    </row>
    <row r="5246" spans="1:12" x14ac:dyDescent="0.3">
      <c r="A5246">
        <v>5244</v>
      </c>
      <c r="B5246" t="s">
        <v>5179</v>
      </c>
      <c r="C5246">
        <v>13.0205708</v>
      </c>
      <c r="D5246">
        <v>77.551552700000002</v>
      </c>
      <c r="E5246">
        <v>560022</v>
      </c>
      <c r="F5246">
        <v>13.020060000000001</v>
      </c>
      <c r="G5246">
        <v>77.556359999999998</v>
      </c>
      <c r="H5246">
        <v>560022</v>
      </c>
      <c r="I5246" t="s">
        <v>8237</v>
      </c>
      <c r="J5246" t="s">
        <v>8219</v>
      </c>
      <c r="K5246">
        <f t="shared" si="631"/>
        <v>0</v>
      </c>
    </row>
    <row r="5247" spans="1:12" x14ac:dyDescent="0.3">
      <c r="A5247">
        <v>5245</v>
      </c>
      <c r="B5247" t="s">
        <v>5180</v>
      </c>
      <c r="C5247">
        <v>22.594362</v>
      </c>
      <c r="D5247">
        <v>88.375581999999994</v>
      </c>
      <c r="E5247">
        <v>700006</v>
      </c>
      <c r="F5247">
        <v>22.590140000000002</v>
      </c>
      <c r="G5247">
        <v>88.37594</v>
      </c>
      <c r="H5247">
        <v>700004</v>
      </c>
      <c r="I5247" t="s">
        <v>8263</v>
      </c>
      <c r="J5247" t="s">
        <v>8220</v>
      </c>
      <c r="K5247">
        <f t="shared" si="631"/>
        <v>2</v>
      </c>
    </row>
    <row r="5248" spans="1:12" x14ac:dyDescent="0.3">
      <c r="A5248">
        <v>5246</v>
      </c>
      <c r="B5248" t="s">
        <v>5181</v>
      </c>
      <c r="C5248">
        <v>28.970590000000001</v>
      </c>
      <c r="D5248">
        <v>77.687253999999996</v>
      </c>
      <c r="E5248">
        <v>250002</v>
      </c>
      <c r="F5248">
        <v>28.98</v>
      </c>
      <c r="G5248">
        <v>77.69</v>
      </c>
      <c r="H5248">
        <v>250002</v>
      </c>
      <c r="I5248" t="s">
        <v>8308</v>
      </c>
      <c r="J5248" t="s">
        <v>8219</v>
      </c>
      <c r="K5248">
        <f t="shared" si="631"/>
        <v>0</v>
      </c>
    </row>
    <row r="5249" spans="1:13" x14ac:dyDescent="0.3">
      <c r="A5249">
        <v>5247</v>
      </c>
      <c r="B5249" t="s">
        <v>5182</v>
      </c>
      <c r="C5249">
        <v>22.6655601</v>
      </c>
      <c r="D5249">
        <v>88.379239999999996</v>
      </c>
      <c r="E5249">
        <v>700083</v>
      </c>
      <c r="F5249">
        <v>22.67</v>
      </c>
      <c r="G5249">
        <v>88.38</v>
      </c>
      <c r="H5249">
        <v>700056</v>
      </c>
      <c r="I5249" t="s">
        <v>8263</v>
      </c>
      <c r="J5249" t="s">
        <v>8221</v>
      </c>
      <c r="K5249">
        <f t="shared" si="631"/>
        <v>27</v>
      </c>
      <c r="L5249">
        <f t="shared" ref="L5249:L5250" si="640">LEFT(E5249,2)-LEFT(H5249,2)</f>
        <v>0</v>
      </c>
    </row>
    <row r="5250" spans="1:13" x14ac:dyDescent="0.3">
      <c r="A5250">
        <v>5248</v>
      </c>
      <c r="B5250" t="s">
        <v>5183</v>
      </c>
      <c r="C5250">
        <v>29.974966899999998</v>
      </c>
      <c r="D5250">
        <v>77.508910999999998</v>
      </c>
      <c r="E5250">
        <v>247002</v>
      </c>
      <c r="F5250">
        <v>29.97804</v>
      </c>
      <c r="G5250">
        <v>77.503889999999998</v>
      </c>
      <c r="H5250">
        <v>247232</v>
      </c>
      <c r="I5250" t="s">
        <v>8301</v>
      </c>
      <c r="J5250" t="s">
        <v>8221</v>
      </c>
      <c r="K5250">
        <f t="shared" si="631"/>
        <v>-230</v>
      </c>
      <c r="L5250">
        <f t="shared" si="640"/>
        <v>0</v>
      </c>
    </row>
    <row r="5251" spans="1:13" x14ac:dyDescent="0.3">
      <c r="A5251">
        <v>5249</v>
      </c>
      <c r="B5251" t="s">
        <v>5184</v>
      </c>
      <c r="C5251">
        <v>22.274014900000001</v>
      </c>
      <c r="D5251">
        <v>73.233777900000007</v>
      </c>
      <c r="E5251">
        <v>390025</v>
      </c>
      <c r="F5251">
        <v>22.29308</v>
      </c>
      <c r="G5251">
        <v>73.229810000000001</v>
      </c>
      <c r="H5251">
        <v>390025</v>
      </c>
      <c r="I5251" t="s">
        <v>8230</v>
      </c>
      <c r="J5251" t="s">
        <v>8219</v>
      </c>
      <c r="K5251">
        <f t="shared" ref="K5251:K5314" si="641">E5251-H5251</f>
        <v>0</v>
      </c>
    </row>
    <row r="5252" spans="1:13" x14ac:dyDescent="0.3">
      <c r="A5252">
        <v>5250</v>
      </c>
      <c r="B5252" t="s">
        <v>5185</v>
      </c>
      <c r="C5252">
        <v>29.868951500000001</v>
      </c>
      <c r="D5252">
        <v>77.866292700000002</v>
      </c>
      <c r="E5252">
        <v>247667</v>
      </c>
      <c r="F5252">
        <v>29.87</v>
      </c>
      <c r="G5252">
        <v>77.86</v>
      </c>
      <c r="H5252">
        <v>247667</v>
      </c>
      <c r="I5252" t="s">
        <v>8304</v>
      </c>
      <c r="J5252" t="s">
        <v>8219</v>
      </c>
      <c r="K5252">
        <f t="shared" si="641"/>
        <v>0</v>
      </c>
    </row>
    <row r="5253" spans="1:13" x14ac:dyDescent="0.3">
      <c r="A5253">
        <v>5251</v>
      </c>
      <c r="B5253" t="s">
        <v>5186</v>
      </c>
      <c r="C5253">
        <v>21.084701800000001</v>
      </c>
      <c r="D5253">
        <v>72.882160600000006</v>
      </c>
      <c r="E5253">
        <v>394230</v>
      </c>
      <c r="F5253">
        <v>21.085080000000001</v>
      </c>
      <c r="G5253">
        <v>72.881209999999996</v>
      </c>
      <c r="H5253">
        <v>394230</v>
      </c>
      <c r="I5253" t="s">
        <v>8262</v>
      </c>
      <c r="J5253" t="s">
        <v>8219</v>
      </c>
      <c r="K5253">
        <f t="shared" si="641"/>
        <v>0</v>
      </c>
    </row>
    <row r="5254" spans="1:13" x14ac:dyDescent="0.3">
      <c r="A5254">
        <v>5252</v>
      </c>
      <c r="B5254" t="s">
        <v>5187</v>
      </c>
      <c r="C5254">
        <v>31.636641399999998</v>
      </c>
      <c r="D5254">
        <v>74.840478399999995</v>
      </c>
      <c r="E5254">
        <v>143116</v>
      </c>
      <c r="F5254">
        <v>31.63</v>
      </c>
      <c r="G5254">
        <v>74.84</v>
      </c>
      <c r="H5254">
        <v>143002</v>
      </c>
      <c r="I5254" t="s">
        <v>8250</v>
      </c>
      <c r="J5254" t="s">
        <v>8221</v>
      </c>
      <c r="K5254">
        <f t="shared" si="641"/>
        <v>114</v>
      </c>
      <c r="L5254">
        <f>LEFT(E5254,2)-LEFT(H5254,2)</f>
        <v>0</v>
      </c>
    </row>
    <row r="5255" spans="1:13" x14ac:dyDescent="0.3">
      <c r="A5255">
        <v>5253</v>
      </c>
      <c r="B5255" t="s">
        <v>5188</v>
      </c>
      <c r="C5255">
        <v>29.910521299999999</v>
      </c>
      <c r="D5255">
        <v>78.117441700000001</v>
      </c>
      <c r="E5255">
        <v>249404</v>
      </c>
      <c r="F5255">
        <v>29.91</v>
      </c>
      <c r="G5255">
        <v>78.11</v>
      </c>
      <c r="H5255">
        <v>249404</v>
      </c>
      <c r="I5255" t="s">
        <v>8309</v>
      </c>
      <c r="J5255" t="s">
        <v>8219</v>
      </c>
      <c r="K5255">
        <f t="shared" si="641"/>
        <v>0</v>
      </c>
    </row>
    <row r="5256" spans="1:13" x14ac:dyDescent="0.3">
      <c r="A5256">
        <v>5254</v>
      </c>
      <c r="B5256" t="s">
        <v>5189</v>
      </c>
      <c r="C5256">
        <v>23.162864800000001</v>
      </c>
      <c r="D5256">
        <v>77.446173700000003</v>
      </c>
      <c r="E5256">
        <v>465683</v>
      </c>
      <c r="F5256">
        <v>23.14048</v>
      </c>
      <c r="G5256">
        <v>77.427170000000004</v>
      </c>
      <c r="H5256">
        <v>462026</v>
      </c>
      <c r="I5256" t="s">
        <v>8252</v>
      </c>
      <c r="J5256" t="s">
        <v>8221</v>
      </c>
      <c r="K5256">
        <f t="shared" si="641"/>
        <v>3657</v>
      </c>
      <c r="L5256">
        <f t="shared" ref="L5256:L5257" si="642">LEFT(E5256,2)-LEFT(H5256,2)</f>
        <v>0</v>
      </c>
    </row>
    <row r="5257" spans="1:13" x14ac:dyDescent="0.3">
      <c r="A5257">
        <v>5255</v>
      </c>
      <c r="B5257" t="s">
        <v>5190</v>
      </c>
      <c r="C5257">
        <v>18.625229999999998</v>
      </c>
      <c r="D5257">
        <v>73.774276999999998</v>
      </c>
      <c r="E5257">
        <v>415521</v>
      </c>
      <c r="F5257">
        <v>18.621600000000001</v>
      </c>
      <c r="G5257">
        <v>73.762200000000007</v>
      </c>
      <c r="H5257">
        <v>411003</v>
      </c>
      <c r="I5257" t="s">
        <v>8249</v>
      </c>
      <c r="J5257" t="s">
        <v>8221</v>
      </c>
      <c r="K5257">
        <f t="shared" si="641"/>
        <v>4518</v>
      </c>
      <c r="L5257">
        <f t="shared" si="642"/>
        <v>0</v>
      </c>
    </row>
    <row r="5258" spans="1:13" x14ac:dyDescent="0.3">
      <c r="A5258">
        <v>5256</v>
      </c>
      <c r="B5258" t="s">
        <v>5191</v>
      </c>
      <c r="C5258">
        <v>22.267624999999999</v>
      </c>
      <c r="D5258">
        <v>73.224561699999995</v>
      </c>
      <c r="E5258">
        <v>390009</v>
      </c>
      <c r="F5258">
        <v>22.25703</v>
      </c>
      <c r="G5258">
        <v>73.213669999999993</v>
      </c>
      <c r="H5258">
        <v>390004</v>
      </c>
      <c r="I5258" t="s">
        <v>8270</v>
      </c>
      <c r="J5258" t="s">
        <v>8221</v>
      </c>
      <c r="K5258">
        <f t="shared" si="641"/>
        <v>5</v>
      </c>
      <c r="L5258">
        <f>LEFT(E5258,2)-LEFT(H5258,2)</f>
        <v>0</v>
      </c>
    </row>
    <row r="5259" spans="1:13" x14ac:dyDescent="0.3">
      <c r="A5259">
        <v>5257</v>
      </c>
      <c r="B5259" t="s">
        <v>3230</v>
      </c>
      <c r="C5259">
        <v>28.5951643</v>
      </c>
      <c r="D5259">
        <v>77.328135000000003</v>
      </c>
      <c r="E5259">
        <v>335021</v>
      </c>
      <c r="F5259">
        <v>28.59301</v>
      </c>
      <c r="G5259">
        <v>77.319869999999995</v>
      </c>
      <c r="H5259">
        <v>121006</v>
      </c>
      <c r="I5259" t="s">
        <v>8229</v>
      </c>
      <c r="J5259" t="s">
        <v>8222</v>
      </c>
      <c r="K5259">
        <f t="shared" si="641"/>
        <v>214015</v>
      </c>
      <c r="L5259">
        <f>LEFT(E5259,2)-LEFT(H5259,2)</f>
        <v>21</v>
      </c>
    </row>
    <row r="5260" spans="1:13" x14ac:dyDescent="0.3">
      <c r="A5260">
        <v>5258</v>
      </c>
      <c r="B5260" t="s">
        <v>5192</v>
      </c>
      <c r="C5260">
        <v>16.5122836</v>
      </c>
      <c r="D5260">
        <v>80.636915200000004</v>
      </c>
      <c r="E5260">
        <v>520002</v>
      </c>
      <c r="F5260">
        <v>16.512830000000001</v>
      </c>
      <c r="G5260">
        <v>80.63758</v>
      </c>
      <c r="H5260">
        <v>520002</v>
      </c>
      <c r="I5260" t="s">
        <v>8296</v>
      </c>
      <c r="J5260" t="s">
        <v>8219</v>
      </c>
      <c r="K5260">
        <f t="shared" si="641"/>
        <v>0</v>
      </c>
    </row>
    <row r="5261" spans="1:13" x14ac:dyDescent="0.3">
      <c r="A5261">
        <v>5259</v>
      </c>
      <c r="B5261" t="s">
        <v>5193</v>
      </c>
      <c r="C5261">
        <v>21.170240100000001</v>
      </c>
      <c r="D5261">
        <v>72.831060699999995</v>
      </c>
      <c r="E5261">
        <v>394120</v>
      </c>
      <c r="F5261">
        <v>21.17024</v>
      </c>
      <c r="G5261">
        <v>72.831059999999994</v>
      </c>
      <c r="H5261">
        <v>394230</v>
      </c>
      <c r="I5261" t="s">
        <v>8262</v>
      </c>
      <c r="J5261" t="s">
        <v>8221</v>
      </c>
      <c r="K5261">
        <f t="shared" si="641"/>
        <v>-110</v>
      </c>
      <c r="L5261">
        <f t="shared" ref="L5261:L5262" si="643">LEFT(E5261,2)-LEFT(H5261,2)</f>
        <v>0</v>
      </c>
    </row>
    <row r="5262" spans="1:13" x14ac:dyDescent="0.3">
      <c r="A5262">
        <v>5260</v>
      </c>
      <c r="B5262" t="s">
        <v>5194</v>
      </c>
      <c r="C5262">
        <v>28.623546900000001</v>
      </c>
      <c r="D5262">
        <v>76.918014999999997</v>
      </c>
      <c r="E5262">
        <v>124508</v>
      </c>
      <c r="F5262">
        <v>28.643999999999998</v>
      </c>
      <c r="G5262">
        <v>76.9268</v>
      </c>
      <c r="H5262">
        <v>110073</v>
      </c>
      <c r="I5262" t="s">
        <v>8227</v>
      </c>
      <c r="J5262" t="s">
        <v>8222</v>
      </c>
      <c r="K5262">
        <f t="shared" si="641"/>
        <v>14435</v>
      </c>
      <c r="L5262">
        <f t="shared" si="643"/>
        <v>1</v>
      </c>
      <c r="M5262">
        <f>SQRT((C5262-F5262)^2+(D5262-G5262)^2)</f>
        <v>2.2259953382924032E-2</v>
      </c>
    </row>
    <row r="5263" spans="1:13" x14ac:dyDescent="0.3">
      <c r="A5263">
        <v>5261</v>
      </c>
      <c r="B5263" t="s">
        <v>5195</v>
      </c>
      <c r="C5263">
        <v>23.187980700000001</v>
      </c>
      <c r="D5263">
        <v>79.915772099999998</v>
      </c>
      <c r="E5263">
        <v>482002</v>
      </c>
      <c r="F5263">
        <v>23.186170000000001</v>
      </c>
      <c r="G5263">
        <v>79.913060000000002</v>
      </c>
      <c r="H5263">
        <v>482002</v>
      </c>
      <c r="I5263" t="s">
        <v>8311</v>
      </c>
      <c r="J5263" t="s">
        <v>8219</v>
      </c>
      <c r="K5263">
        <f t="shared" si="641"/>
        <v>0</v>
      </c>
    </row>
    <row r="5264" spans="1:13" x14ac:dyDescent="0.3">
      <c r="A5264">
        <v>5262</v>
      </c>
      <c r="B5264" t="s">
        <v>5196</v>
      </c>
      <c r="C5264">
        <v>22.708431399999998</v>
      </c>
      <c r="D5264">
        <v>88.368852700000005</v>
      </c>
      <c r="E5264">
        <v>700115</v>
      </c>
      <c r="F5264">
        <v>22.71</v>
      </c>
      <c r="G5264">
        <v>88.37</v>
      </c>
      <c r="H5264">
        <v>700115</v>
      </c>
      <c r="I5264" t="s">
        <v>8263</v>
      </c>
      <c r="J5264" t="s">
        <v>8219</v>
      </c>
      <c r="K5264">
        <f t="shared" si="641"/>
        <v>0</v>
      </c>
    </row>
    <row r="5265" spans="1:12" x14ac:dyDescent="0.3">
      <c r="A5265">
        <v>5263</v>
      </c>
      <c r="B5265" t="s">
        <v>5197</v>
      </c>
      <c r="C5265">
        <v>28.8319431</v>
      </c>
      <c r="D5265">
        <v>77.573505999999995</v>
      </c>
      <c r="E5265">
        <v>201204</v>
      </c>
      <c r="F5265">
        <v>28.833100000000002</v>
      </c>
      <c r="G5265">
        <v>77.571119999999993</v>
      </c>
      <c r="H5265">
        <v>201204</v>
      </c>
      <c r="I5265" t="s">
        <v>8242</v>
      </c>
      <c r="J5265" t="s">
        <v>8219</v>
      </c>
      <c r="K5265">
        <f t="shared" si="641"/>
        <v>0</v>
      </c>
    </row>
    <row r="5266" spans="1:12" x14ac:dyDescent="0.3">
      <c r="A5266">
        <v>5264</v>
      </c>
      <c r="B5266" t="s">
        <v>5198</v>
      </c>
      <c r="C5266">
        <v>25.1306443</v>
      </c>
      <c r="D5266">
        <v>75.815899299999998</v>
      </c>
      <c r="E5266">
        <v>324010</v>
      </c>
      <c r="F5266">
        <v>25.143080000000001</v>
      </c>
      <c r="G5266">
        <v>75.80489</v>
      </c>
      <c r="H5266">
        <v>324010</v>
      </c>
      <c r="I5266" t="s">
        <v>8288</v>
      </c>
      <c r="J5266" t="s">
        <v>8219</v>
      </c>
      <c r="K5266">
        <f t="shared" si="641"/>
        <v>0</v>
      </c>
    </row>
    <row r="5267" spans="1:12" x14ac:dyDescent="0.3">
      <c r="A5267">
        <v>5265</v>
      </c>
      <c r="B5267" t="s">
        <v>5199</v>
      </c>
      <c r="C5267">
        <v>22.071789800000001</v>
      </c>
      <c r="D5267">
        <v>82.149610600000003</v>
      </c>
      <c r="E5267">
        <v>495004</v>
      </c>
      <c r="F5267">
        <v>22.066800000000001</v>
      </c>
      <c r="G5267">
        <v>82.157240000000002</v>
      </c>
      <c r="H5267">
        <v>495001</v>
      </c>
      <c r="I5267" t="s">
        <v>8319</v>
      </c>
      <c r="J5267" t="s">
        <v>8221</v>
      </c>
      <c r="K5267">
        <f t="shared" si="641"/>
        <v>3</v>
      </c>
      <c r="L5267">
        <f>LEFT(E5267,2)-LEFT(H5267,2)</f>
        <v>0</v>
      </c>
    </row>
    <row r="5268" spans="1:12" x14ac:dyDescent="0.3">
      <c r="A5268">
        <v>5266</v>
      </c>
      <c r="B5268" t="s">
        <v>5200</v>
      </c>
      <c r="C5268">
        <v>25.605255799999998</v>
      </c>
      <c r="D5268">
        <v>85.207537000000002</v>
      </c>
      <c r="E5268">
        <v>800008</v>
      </c>
      <c r="F5268">
        <v>25.601749999999999</v>
      </c>
      <c r="G5268">
        <v>85.212609999999998</v>
      </c>
      <c r="H5268">
        <v>800007</v>
      </c>
      <c r="I5268" t="s">
        <v>8244</v>
      </c>
      <c r="J5268" t="s">
        <v>8220</v>
      </c>
      <c r="K5268">
        <f t="shared" si="641"/>
        <v>1</v>
      </c>
    </row>
    <row r="5269" spans="1:12" x14ac:dyDescent="0.3">
      <c r="A5269">
        <v>5267</v>
      </c>
      <c r="B5269" t="s">
        <v>5201</v>
      </c>
      <c r="C5269">
        <v>23.1972649</v>
      </c>
      <c r="D5269">
        <v>72.616586100000006</v>
      </c>
      <c r="E5269">
        <v>382845</v>
      </c>
      <c r="F5269">
        <v>23.2</v>
      </c>
      <c r="G5269">
        <v>72.61</v>
      </c>
      <c r="H5269">
        <v>382423</v>
      </c>
      <c r="I5269" t="s">
        <v>8276</v>
      </c>
      <c r="J5269" t="s">
        <v>8221</v>
      </c>
      <c r="K5269">
        <f t="shared" si="641"/>
        <v>422</v>
      </c>
      <c r="L5269">
        <f>LEFT(E5269,2)-LEFT(H5269,2)</f>
        <v>0</v>
      </c>
    </row>
    <row r="5270" spans="1:12" x14ac:dyDescent="0.3">
      <c r="A5270">
        <v>5268</v>
      </c>
      <c r="B5270" t="s">
        <v>5202</v>
      </c>
      <c r="C5270">
        <v>29.701140800000001</v>
      </c>
      <c r="D5270">
        <v>76.9559529</v>
      </c>
      <c r="E5270">
        <v>132001</v>
      </c>
      <c r="F5270">
        <v>29.697279999999999</v>
      </c>
      <c r="G5270">
        <v>76.954719999999995</v>
      </c>
      <c r="H5270">
        <v>132001</v>
      </c>
      <c r="I5270" t="s">
        <v>8305</v>
      </c>
      <c r="J5270" t="s">
        <v>8219</v>
      </c>
      <c r="K5270">
        <f t="shared" si="641"/>
        <v>0</v>
      </c>
    </row>
    <row r="5271" spans="1:12" x14ac:dyDescent="0.3">
      <c r="A5271">
        <v>5269</v>
      </c>
      <c r="B5271" t="s">
        <v>5203</v>
      </c>
      <c r="C5271">
        <v>26.863905299999999</v>
      </c>
      <c r="D5271">
        <v>80.902798799999999</v>
      </c>
      <c r="E5271">
        <v>226003</v>
      </c>
      <c r="F5271">
        <v>26.868279999999999</v>
      </c>
      <c r="G5271">
        <v>80.903310000000005</v>
      </c>
      <c r="H5271">
        <v>226016</v>
      </c>
      <c r="I5271" t="s">
        <v>8256</v>
      </c>
      <c r="J5271" t="s">
        <v>8221</v>
      </c>
      <c r="K5271">
        <f t="shared" si="641"/>
        <v>-13</v>
      </c>
      <c r="L5271">
        <f t="shared" ref="L5271:L5273" si="644">LEFT(E5271,2)-LEFT(H5271,2)</f>
        <v>0</v>
      </c>
    </row>
    <row r="5272" spans="1:12" x14ac:dyDescent="0.3">
      <c r="A5272">
        <v>5270</v>
      </c>
      <c r="B5272" t="s">
        <v>5204</v>
      </c>
      <c r="C5272">
        <v>21.160743199999999</v>
      </c>
      <c r="D5272">
        <v>72.807972899999996</v>
      </c>
      <c r="E5272">
        <v>464221</v>
      </c>
      <c r="F5272">
        <v>21.1707</v>
      </c>
      <c r="G5272">
        <v>72.82226</v>
      </c>
      <c r="H5272">
        <v>395017</v>
      </c>
      <c r="I5272" t="s">
        <v>8262</v>
      </c>
      <c r="J5272" t="s">
        <v>8222</v>
      </c>
      <c r="K5272">
        <f t="shared" si="641"/>
        <v>69204</v>
      </c>
      <c r="L5272">
        <f t="shared" si="644"/>
        <v>7</v>
      </c>
    </row>
    <row r="5273" spans="1:12" x14ac:dyDescent="0.3">
      <c r="A5273">
        <v>5271</v>
      </c>
      <c r="B5273" t="s">
        <v>5205</v>
      </c>
      <c r="C5273">
        <v>17.5358625</v>
      </c>
      <c r="D5273">
        <v>78.290323900000004</v>
      </c>
      <c r="E5273">
        <v>502319</v>
      </c>
      <c r="F5273">
        <v>17.522559999999999</v>
      </c>
      <c r="G5273">
        <v>78.275390000000002</v>
      </c>
      <c r="H5273">
        <v>502032</v>
      </c>
      <c r="I5273" t="s">
        <v>8228</v>
      </c>
      <c r="J5273" t="s">
        <v>8221</v>
      </c>
      <c r="K5273">
        <f t="shared" si="641"/>
        <v>287</v>
      </c>
      <c r="L5273">
        <f t="shared" si="644"/>
        <v>0</v>
      </c>
    </row>
    <row r="5274" spans="1:12" x14ac:dyDescent="0.3">
      <c r="A5274">
        <v>5272</v>
      </c>
      <c r="B5274" t="s">
        <v>5206</v>
      </c>
      <c r="C5274">
        <v>12.9642353</v>
      </c>
      <c r="D5274">
        <v>77.702041899999998</v>
      </c>
      <c r="E5274">
        <v>560037</v>
      </c>
      <c r="F5274">
        <v>12.972099999999999</v>
      </c>
      <c r="G5274">
        <v>77.694400000000002</v>
      </c>
      <c r="H5274">
        <v>560037</v>
      </c>
      <c r="I5274" t="s">
        <v>8237</v>
      </c>
      <c r="J5274" t="s">
        <v>8219</v>
      </c>
      <c r="K5274">
        <f t="shared" si="641"/>
        <v>0</v>
      </c>
    </row>
    <row r="5275" spans="1:12" x14ac:dyDescent="0.3">
      <c r="A5275">
        <v>5273</v>
      </c>
      <c r="B5275" t="s">
        <v>5207</v>
      </c>
      <c r="C5275">
        <v>21.178204399999998</v>
      </c>
      <c r="D5275">
        <v>79.033385899999999</v>
      </c>
      <c r="E5275">
        <v>440007</v>
      </c>
      <c r="F5275">
        <v>21.164719999999999</v>
      </c>
      <c r="G5275">
        <v>79.034689999999998</v>
      </c>
      <c r="H5275">
        <v>440013</v>
      </c>
      <c r="I5275" t="s">
        <v>8258</v>
      </c>
      <c r="J5275" t="s">
        <v>8221</v>
      </c>
      <c r="K5275">
        <f t="shared" si="641"/>
        <v>-6</v>
      </c>
      <c r="L5275">
        <f>LEFT(E5275,2)-LEFT(H5275,2)</f>
        <v>0</v>
      </c>
    </row>
    <row r="5276" spans="1:12" x14ac:dyDescent="0.3">
      <c r="A5276">
        <v>5274</v>
      </c>
      <c r="B5276" t="s">
        <v>5208</v>
      </c>
      <c r="C5276">
        <v>30.754202800000002</v>
      </c>
      <c r="D5276">
        <v>76.787587200000004</v>
      </c>
      <c r="E5276">
        <v>160011</v>
      </c>
      <c r="F5276">
        <v>30.753530000000001</v>
      </c>
      <c r="G5276">
        <v>76.787610000000001</v>
      </c>
      <c r="H5276">
        <v>160011</v>
      </c>
      <c r="I5276" t="s">
        <v>8233</v>
      </c>
      <c r="J5276" t="s">
        <v>8219</v>
      </c>
      <c r="K5276">
        <f t="shared" si="641"/>
        <v>0</v>
      </c>
    </row>
    <row r="5277" spans="1:12" x14ac:dyDescent="0.3">
      <c r="A5277">
        <v>5275</v>
      </c>
      <c r="B5277" t="s">
        <v>5209</v>
      </c>
      <c r="C5277">
        <v>26.226291799999998</v>
      </c>
      <c r="D5277">
        <v>72.9612008</v>
      </c>
      <c r="E5277">
        <v>342014</v>
      </c>
      <c r="F5277">
        <v>26.249680000000001</v>
      </c>
      <c r="G5277">
        <v>72.959119999999999</v>
      </c>
      <c r="H5277">
        <v>342008</v>
      </c>
      <c r="I5277" t="s">
        <v>8282</v>
      </c>
      <c r="J5277" t="s">
        <v>8221</v>
      </c>
      <c r="K5277">
        <f t="shared" si="641"/>
        <v>6</v>
      </c>
      <c r="L5277">
        <f>LEFT(E5277,2)-LEFT(H5277,2)</f>
        <v>0</v>
      </c>
    </row>
    <row r="5278" spans="1:12" x14ac:dyDescent="0.3">
      <c r="A5278">
        <v>5276</v>
      </c>
      <c r="B5278" t="s">
        <v>5210</v>
      </c>
      <c r="C5278">
        <v>21.219697799999999</v>
      </c>
      <c r="D5278">
        <v>81.6314931</v>
      </c>
      <c r="E5278">
        <v>492001</v>
      </c>
      <c r="F5278">
        <v>21.224710000000002</v>
      </c>
      <c r="G5278">
        <v>81.641099999999994</v>
      </c>
      <c r="H5278">
        <v>492013</v>
      </c>
      <c r="I5278" t="s">
        <v>8287</v>
      </c>
      <c r="J5278" t="s">
        <v>8221</v>
      </c>
      <c r="K5278">
        <f t="shared" si="641"/>
        <v>-12</v>
      </c>
      <c r="L5278">
        <f>LEFT(E5278,2)-LEFT(H5278,2)</f>
        <v>0</v>
      </c>
    </row>
    <row r="5279" spans="1:12" x14ac:dyDescent="0.3">
      <c r="A5279">
        <v>5277</v>
      </c>
      <c r="B5279" t="s">
        <v>5211</v>
      </c>
      <c r="C5279">
        <v>17.358114100000002</v>
      </c>
      <c r="D5279">
        <v>78.498634999999993</v>
      </c>
      <c r="E5279">
        <v>500059</v>
      </c>
      <c r="F5279">
        <v>17.356280000000002</v>
      </c>
      <c r="G5279">
        <v>78.50506</v>
      </c>
      <c r="H5279">
        <v>500059</v>
      </c>
      <c r="I5279" t="s">
        <v>8235</v>
      </c>
      <c r="J5279" t="s">
        <v>8219</v>
      </c>
      <c r="K5279">
        <f t="shared" si="641"/>
        <v>0</v>
      </c>
    </row>
    <row r="5280" spans="1:12" x14ac:dyDescent="0.3">
      <c r="A5280">
        <v>5278</v>
      </c>
      <c r="B5280" t="s">
        <v>5212</v>
      </c>
      <c r="C5280">
        <v>12.995082999999999</v>
      </c>
      <c r="D5280">
        <v>77.574541100000005</v>
      </c>
      <c r="E5280">
        <v>560003</v>
      </c>
      <c r="F5280">
        <v>13.00013</v>
      </c>
      <c r="G5280">
        <v>77.570629999999994</v>
      </c>
      <c r="H5280">
        <v>560003</v>
      </c>
      <c r="I5280" t="s">
        <v>8237</v>
      </c>
      <c r="J5280" t="s">
        <v>8219</v>
      </c>
      <c r="K5280">
        <f t="shared" si="641"/>
        <v>0</v>
      </c>
    </row>
    <row r="5281" spans="1:13" x14ac:dyDescent="0.3">
      <c r="A5281">
        <v>5279</v>
      </c>
      <c r="B5281" t="s">
        <v>5213</v>
      </c>
      <c r="C5281">
        <v>21.207238199999999</v>
      </c>
      <c r="D5281">
        <v>81.6459744</v>
      </c>
      <c r="E5281">
        <v>480551</v>
      </c>
      <c r="F5281">
        <v>21.20119</v>
      </c>
      <c r="G5281">
        <v>81.643240000000006</v>
      </c>
      <c r="H5281">
        <v>492015</v>
      </c>
      <c r="I5281" t="s">
        <v>8287</v>
      </c>
      <c r="J5281" t="s">
        <v>8222</v>
      </c>
      <c r="K5281">
        <f t="shared" si="641"/>
        <v>-11464</v>
      </c>
      <c r="L5281">
        <f>LEFT(E5281,2)-LEFT(H5281,2)</f>
        <v>-1</v>
      </c>
      <c r="M5281">
        <f>SQRT((C5281-F5281)^2+(D5281-G5281)^2)</f>
        <v>6.6375949409369518E-3</v>
      </c>
    </row>
    <row r="5282" spans="1:13" x14ac:dyDescent="0.3">
      <c r="A5282">
        <v>5280</v>
      </c>
      <c r="B5282" t="s">
        <v>5214</v>
      </c>
      <c r="C5282">
        <v>23.175502399999999</v>
      </c>
      <c r="D5282">
        <v>77.452517599999993</v>
      </c>
      <c r="E5282">
        <v>462020</v>
      </c>
      <c r="F5282">
        <v>23.2</v>
      </c>
      <c r="G5282">
        <v>77.45</v>
      </c>
      <c r="H5282">
        <v>462026</v>
      </c>
      <c r="I5282" t="s">
        <v>8252</v>
      </c>
      <c r="J5282" t="s">
        <v>8221</v>
      </c>
      <c r="K5282">
        <f t="shared" si="641"/>
        <v>-6</v>
      </c>
      <c r="L5282">
        <f>LEFT(E5282,2)-LEFT(H5282,2)</f>
        <v>0</v>
      </c>
    </row>
    <row r="5283" spans="1:13" x14ac:dyDescent="0.3">
      <c r="A5283">
        <v>5281</v>
      </c>
      <c r="B5283" t="s">
        <v>5215</v>
      </c>
      <c r="C5283">
        <v>20.275216100000002</v>
      </c>
      <c r="D5283">
        <v>85.802547700000005</v>
      </c>
      <c r="E5283">
        <v>751003</v>
      </c>
      <c r="F5283">
        <v>20.274329999999999</v>
      </c>
      <c r="G5283">
        <v>85.805109999999999</v>
      </c>
      <c r="H5283">
        <v>751022</v>
      </c>
      <c r="I5283" t="s">
        <v>8284</v>
      </c>
      <c r="J5283" t="s">
        <v>8221</v>
      </c>
      <c r="K5283">
        <f t="shared" si="641"/>
        <v>-19</v>
      </c>
      <c r="L5283">
        <f t="shared" ref="L5283:L5286" si="645">LEFT(E5283,2)-LEFT(H5283,2)</f>
        <v>0</v>
      </c>
    </row>
    <row r="5284" spans="1:13" x14ac:dyDescent="0.3">
      <c r="A5284">
        <v>5282</v>
      </c>
      <c r="B5284" t="s">
        <v>5216</v>
      </c>
      <c r="C5284">
        <v>30.7020269</v>
      </c>
      <c r="D5284">
        <v>76.780580799999996</v>
      </c>
      <c r="E5284">
        <v>160047</v>
      </c>
      <c r="F5284">
        <v>30.69631</v>
      </c>
      <c r="G5284">
        <v>76.769030000000001</v>
      </c>
      <c r="H5284">
        <v>160030</v>
      </c>
      <c r="I5284" t="s">
        <v>8233</v>
      </c>
      <c r="J5284" t="s">
        <v>8221</v>
      </c>
      <c r="K5284">
        <f t="shared" si="641"/>
        <v>17</v>
      </c>
      <c r="L5284">
        <f t="shared" si="645"/>
        <v>0</v>
      </c>
    </row>
    <row r="5285" spans="1:13" x14ac:dyDescent="0.3">
      <c r="A5285">
        <v>5283</v>
      </c>
      <c r="B5285" t="s">
        <v>5217</v>
      </c>
      <c r="C5285">
        <v>13.038462600000001</v>
      </c>
      <c r="D5285">
        <v>77.706003699999997</v>
      </c>
      <c r="E5285">
        <v>560049</v>
      </c>
      <c r="F5285">
        <v>13.01881</v>
      </c>
      <c r="G5285">
        <v>77.709919999999997</v>
      </c>
      <c r="H5285">
        <v>560036</v>
      </c>
      <c r="I5285" t="s">
        <v>8237</v>
      </c>
      <c r="J5285" t="s">
        <v>8221</v>
      </c>
      <c r="K5285">
        <f t="shared" si="641"/>
        <v>13</v>
      </c>
      <c r="L5285">
        <f t="shared" si="645"/>
        <v>0</v>
      </c>
    </row>
    <row r="5286" spans="1:13" x14ac:dyDescent="0.3">
      <c r="A5286">
        <v>5284</v>
      </c>
      <c r="B5286" t="s">
        <v>5218</v>
      </c>
      <c r="C5286">
        <v>13.025598499999999</v>
      </c>
      <c r="D5286">
        <v>80.2507983</v>
      </c>
      <c r="E5286">
        <v>600085</v>
      </c>
      <c r="F5286">
        <v>13.02097</v>
      </c>
      <c r="G5286">
        <v>80.243170000000006</v>
      </c>
      <c r="H5286">
        <v>600028</v>
      </c>
      <c r="I5286" t="s">
        <v>8239</v>
      </c>
      <c r="J5286" t="s">
        <v>8221</v>
      </c>
      <c r="K5286">
        <f t="shared" si="641"/>
        <v>57</v>
      </c>
      <c r="L5286">
        <f t="shared" si="645"/>
        <v>0</v>
      </c>
    </row>
    <row r="5287" spans="1:13" x14ac:dyDescent="0.3">
      <c r="A5287">
        <v>5285</v>
      </c>
      <c r="B5287" t="s">
        <v>5219</v>
      </c>
      <c r="C5287">
        <v>28.587757499999999</v>
      </c>
      <c r="D5287">
        <v>77.215311999999997</v>
      </c>
      <c r="E5287">
        <v>110003</v>
      </c>
      <c r="F5287">
        <v>28.58961</v>
      </c>
      <c r="G5287">
        <v>77.219189999999998</v>
      </c>
      <c r="H5287">
        <v>110003</v>
      </c>
      <c r="I5287" t="s">
        <v>8227</v>
      </c>
      <c r="J5287" t="s">
        <v>8219</v>
      </c>
      <c r="K5287">
        <f t="shared" si="641"/>
        <v>0</v>
      </c>
    </row>
    <row r="5288" spans="1:13" x14ac:dyDescent="0.3">
      <c r="A5288">
        <v>5286</v>
      </c>
      <c r="B5288" t="s">
        <v>5220</v>
      </c>
      <c r="C5288">
        <v>17.280733999999999</v>
      </c>
      <c r="D5288">
        <v>78.604991100000007</v>
      </c>
      <c r="E5288">
        <v>501505</v>
      </c>
      <c r="F5288">
        <v>17.301359999999999</v>
      </c>
      <c r="G5288">
        <v>78.608850000000004</v>
      </c>
      <c r="H5288">
        <v>501505</v>
      </c>
      <c r="I5288" t="s">
        <v>8235</v>
      </c>
      <c r="J5288" t="s">
        <v>8219</v>
      </c>
      <c r="K5288">
        <f t="shared" si="641"/>
        <v>0</v>
      </c>
    </row>
    <row r="5289" spans="1:13" x14ac:dyDescent="0.3">
      <c r="A5289">
        <v>5287</v>
      </c>
      <c r="B5289" t="s">
        <v>5221</v>
      </c>
      <c r="C5289">
        <v>13.005025</v>
      </c>
      <c r="D5289">
        <v>77.6614869</v>
      </c>
      <c r="E5289">
        <v>560043</v>
      </c>
      <c r="F5289">
        <v>13.013780000000001</v>
      </c>
      <c r="G5289">
        <v>77.652389999999997</v>
      </c>
      <c r="H5289">
        <v>560043</v>
      </c>
      <c r="I5289" t="s">
        <v>8237</v>
      </c>
      <c r="J5289" t="s">
        <v>8219</v>
      </c>
      <c r="K5289">
        <f t="shared" si="641"/>
        <v>0</v>
      </c>
    </row>
    <row r="5290" spans="1:13" x14ac:dyDescent="0.3">
      <c r="A5290">
        <v>5288</v>
      </c>
      <c r="B5290" t="s">
        <v>5222</v>
      </c>
      <c r="C5290">
        <v>31.3620597</v>
      </c>
      <c r="D5290">
        <v>75.566969999999998</v>
      </c>
      <c r="E5290">
        <v>144201</v>
      </c>
      <c r="F5290">
        <v>31.3278</v>
      </c>
      <c r="G5290">
        <v>75.576899999999995</v>
      </c>
      <c r="H5290">
        <v>144008</v>
      </c>
      <c r="I5290" t="s">
        <v>8273</v>
      </c>
      <c r="J5290" t="s">
        <v>8221</v>
      </c>
      <c r="K5290">
        <f t="shared" si="641"/>
        <v>193</v>
      </c>
      <c r="L5290">
        <f>LEFT(E5290,2)-LEFT(H5290,2)</f>
        <v>0</v>
      </c>
    </row>
    <row r="5291" spans="1:13" x14ac:dyDescent="0.3">
      <c r="A5291">
        <v>5289</v>
      </c>
      <c r="B5291" t="s">
        <v>5223</v>
      </c>
      <c r="C5291">
        <v>28.5777976</v>
      </c>
      <c r="D5291">
        <v>77.224397699999997</v>
      </c>
      <c r="E5291">
        <v>110003</v>
      </c>
      <c r="F5291">
        <v>28.576540000000001</v>
      </c>
      <c r="G5291">
        <v>77.224649999999997</v>
      </c>
      <c r="H5291">
        <v>110003</v>
      </c>
      <c r="I5291" t="s">
        <v>8225</v>
      </c>
      <c r="J5291" t="s">
        <v>8219</v>
      </c>
      <c r="K5291">
        <f t="shared" si="641"/>
        <v>0</v>
      </c>
    </row>
    <row r="5292" spans="1:13" x14ac:dyDescent="0.3">
      <c r="A5292">
        <v>5290</v>
      </c>
      <c r="B5292" t="s">
        <v>5224</v>
      </c>
      <c r="C5292">
        <v>29.3900267</v>
      </c>
      <c r="D5292">
        <v>76.977987499999998</v>
      </c>
      <c r="E5292">
        <v>132103</v>
      </c>
      <c r="F5292">
        <v>29.391960000000001</v>
      </c>
      <c r="G5292">
        <v>76.976730000000003</v>
      </c>
      <c r="H5292">
        <v>132103</v>
      </c>
      <c r="I5292" t="s">
        <v>8294</v>
      </c>
      <c r="J5292" t="s">
        <v>8219</v>
      </c>
      <c r="K5292">
        <f t="shared" si="641"/>
        <v>0</v>
      </c>
    </row>
    <row r="5293" spans="1:13" x14ac:dyDescent="0.3">
      <c r="A5293">
        <v>5291</v>
      </c>
      <c r="B5293" t="s">
        <v>5225</v>
      </c>
      <c r="C5293">
        <v>25.4442445</v>
      </c>
      <c r="D5293">
        <v>81.742569399999994</v>
      </c>
      <c r="E5293">
        <v>212201</v>
      </c>
      <c r="F5293">
        <v>25.44802</v>
      </c>
      <c r="G5293">
        <v>81.738839999999996</v>
      </c>
      <c r="H5293">
        <v>212208</v>
      </c>
      <c r="I5293" t="s">
        <v>8241</v>
      </c>
      <c r="J5293" t="s">
        <v>8221</v>
      </c>
      <c r="K5293">
        <f t="shared" si="641"/>
        <v>-7</v>
      </c>
      <c r="L5293">
        <f>LEFT(E5293,2)-LEFT(H5293,2)</f>
        <v>0</v>
      </c>
    </row>
    <row r="5294" spans="1:13" x14ac:dyDescent="0.3">
      <c r="A5294">
        <v>5292</v>
      </c>
      <c r="B5294" t="s">
        <v>5226</v>
      </c>
      <c r="C5294">
        <v>26.253197799999999</v>
      </c>
      <c r="D5294">
        <v>78.142190499999998</v>
      </c>
      <c r="E5294">
        <v>474010</v>
      </c>
      <c r="F5294">
        <v>26.26388</v>
      </c>
      <c r="G5294">
        <v>78.130790000000005</v>
      </c>
      <c r="H5294">
        <v>474010</v>
      </c>
      <c r="I5294" t="s">
        <v>8292</v>
      </c>
      <c r="J5294" t="s">
        <v>8219</v>
      </c>
      <c r="K5294">
        <f t="shared" si="641"/>
        <v>0</v>
      </c>
    </row>
    <row r="5295" spans="1:13" x14ac:dyDescent="0.3">
      <c r="A5295">
        <v>5293</v>
      </c>
      <c r="B5295" t="s">
        <v>5227</v>
      </c>
      <c r="C5295">
        <v>12.9589327</v>
      </c>
      <c r="D5295">
        <v>77.612133600000007</v>
      </c>
      <c r="E5295">
        <v>560047</v>
      </c>
      <c r="F5295">
        <v>12.95542</v>
      </c>
      <c r="G5295">
        <v>77.615690000000001</v>
      </c>
      <c r="H5295">
        <v>560025</v>
      </c>
      <c r="I5295" t="s">
        <v>8237</v>
      </c>
      <c r="J5295" t="s">
        <v>8221</v>
      </c>
      <c r="K5295">
        <f t="shared" si="641"/>
        <v>22</v>
      </c>
      <c r="L5295">
        <f t="shared" ref="L5295:L5296" si="646">LEFT(E5295,2)-LEFT(H5295,2)</f>
        <v>0</v>
      </c>
    </row>
    <row r="5296" spans="1:13" x14ac:dyDescent="0.3">
      <c r="A5296">
        <v>5294</v>
      </c>
      <c r="B5296" t="s">
        <v>5228</v>
      </c>
      <c r="C5296">
        <v>19.968008300000001</v>
      </c>
      <c r="D5296">
        <v>73.751463099999995</v>
      </c>
      <c r="E5296">
        <v>464986</v>
      </c>
      <c r="F5296">
        <v>19.984000000000002</v>
      </c>
      <c r="G5296">
        <v>73.781019999999998</v>
      </c>
      <c r="H5296">
        <v>422010</v>
      </c>
      <c r="I5296" t="s">
        <v>8299</v>
      </c>
      <c r="J5296" t="s">
        <v>8222</v>
      </c>
      <c r="K5296">
        <f t="shared" si="641"/>
        <v>42976</v>
      </c>
      <c r="L5296">
        <f t="shared" si="646"/>
        <v>4</v>
      </c>
      <c r="M5296">
        <f>SQRT((C5296-F5296)^2+(D5296-G5296)^2)</f>
        <v>3.3605725799336537E-2</v>
      </c>
    </row>
    <row r="5297" spans="1:12" x14ac:dyDescent="0.3">
      <c r="A5297">
        <v>5295</v>
      </c>
      <c r="B5297" t="s">
        <v>5229</v>
      </c>
      <c r="C5297">
        <v>21.234772700000001</v>
      </c>
      <c r="D5297">
        <v>81.604876500000003</v>
      </c>
      <c r="E5297">
        <v>492001</v>
      </c>
      <c r="F5297">
        <v>21.23855</v>
      </c>
      <c r="G5297">
        <v>81.609300000000005</v>
      </c>
      <c r="H5297">
        <v>492001</v>
      </c>
      <c r="I5297" t="s">
        <v>8287</v>
      </c>
      <c r="J5297" t="s">
        <v>8219</v>
      </c>
      <c r="K5297">
        <f t="shared" si="641"/>
        <v>0</v>
      </c>
    </row>
    <row r="5298" spans="1:12" x14ac:dyDescent="0.3">
      <c r="A5298">
        <v>5296</v>
      </c>
      <c r="B5298" t="s">
        <v>5230</v>
      </c>
      <c r="C5298">
        <v>23.188125400000001</v>
      </c>
      <c r="D5298">
        <v>77.469121599999994</v>
      </c>
      <c r="E5298">
        <v>462043</v>
      </c>
      <c r="F5298">
        <v>23.191780000000001</v>
      </c>
      <c r="G5298">
        <v>77.479969999999994</v>
      </c>
      <c r="H5298">
        <v>462043</v>
      </c>
      <c r="I5298" t="s">
        <v>8252</v>
      </c>
      <c r="J5298" t="s">
        <v>8219</v>
      </c>
      <c r="K5298">
        <f t="shared" si="641"/>
        <v>0</v>
      </c>
    </row>
    <row r="5299" spans="1:12" x14ac:dyDescent="0.3">
      <c r="A5299">
        <v>5297</v>
      </c>
      <c r="B5299" t="s">
        <v>5231</v>
      </c>
      <c r="C5299">
        <v>13.0494983</v>
      </c>
      <c r="D5299">
        <v>77.762726400000005</v>
      </c>
      <c r="E5299">
        <v>562114</v>
      </c>
      <c r="F5299">
        <v>13.03</v>
      </c>
      <c r="G5299">
        <v>77.790000000000006</v>
      </c>
      <c r="H5299">
        <v>560066</v>
      </c>
      <c r="I5299" t="s">
        <v>8237</v>
      </c>
      <c r="J5299" t="s">
        <v>8221</v>
      </c>
      <c r="K5299">
        <f t="shared" si="641"/>
        <v>2048</v>
      </c>
      <c r="L5299">
        <f t="shared" ref="L5299:L5302" si="647">LEFT(E5299,2)-LEFT(H5299,2)</f>
        <v>0</v>
      </c>
    </row>
    <row r="5300" spans="1:12" x14ac:dyDescent="0.3">
      <c r="A5300">
        <v>5298</v>
      </c>
      <c r="B5300" t="s">
        <v>5232</v>
      </c>
      <c r="C5300">
        <v>29.436283299999999</v>
      </c>
      <c r="D5300">
        <v>76.977267499999996</v>
      </c>
      <c r="E5300">
        <v>131409</v>
      </c>
      <c r="F5300">
        <v>29.44</v>
      </c>
      <c r="G5300">
        <v>77</v>
      </c>
      <c r="H5300">
        <v>132103</v>
      </c>
      <c r="I5300" t="s">
        <v>8294</v>
      </c>
      <c r="J5300" t="s">
        <v>8221</v>
      </c>
      <c r="K5300">
        <f t="shared" si="641"/>
        <v>-694</v>
      </c>
      <c r="L5300">
        <f t="shared" si="647"/>
        <v>0</v>
      </c>
    </row>
    <row r="5301" spans="1:12" x14ac:dyDescent="0.3">
      <c r="A5301">
        <v>5299</v>
      </c>
      <c r="B5301" t="s">
        <v>5233</v>
      </c>
      <c r="C5301">
        <v>18.475688099999999</v>
      </c>
      <c r="D5301">
        <v>73.946268900000007</v>
      </c>
      <c r="E5301">
        <v>412308</v>
      </c>
      <c r="F5301">
        <v>18.456309999999998</v>
      </c>
      <c r="G5301">
        <v>73.956379999999996</v>
      </c>
      <c r="H5301">
        <v>411028</v>
      </c>
      <c r="I5301" t="s">
        <v>8249</v>
      </c>
      <c r="J5301" t="s">
        <v>8221</v>
      </c>
      <c r="K5301">
        <f t="shared" si="641"/>
        <v>1280</v>
      </c>
      <c r="L5301">
        <f t="shared" si="647"/>
        <v>0</v>
      </c>
    </row>
    <row r="5302" spans="1:12" x14ac:dyDescent="0.3">
      <c r="A5302">
        <v>5300</v>
      </c>
      <c r="B5302" t="s">
        <v>5234</v>
      </c>
      <c r="C5302">
        <v>21.1955189</v>
      </c>
      <c r="D5302">
        <v>79.143700100000004</v>
      </c>
      <c r="E5302">
        <v>441401</v>
      </c>
      <c r="F5302">
        <v>21.21658</v>
      </c>
      <c r="G5302">
        <v>79.153800000000004</v>
      </c>
      <c r="H5302">
        <v>440026</v>
      </c>
      <c r="I5302" t="s">
        <v>8258</v>
      </c>
      <c r="J5302" t="s">
        <v>8221</v>
      </c>
      <c r="K5302">
        <f t="shared" si="641"/>
        <v>1375</v>
      </c>
      <c r="L5302">
        <f t="shared" si="647"/>
        <v>0</v>
      </c>
    </row>
    <row r="5303" spans="1:12" x14ac:dyDescent="0.3">
      <c r="A5303">
        <v>5301</v>
      </c>
      <c r="B5303" t="s">
        <v>5235</v>
      </c>
      <c r="C5303">
        <v>12.292144499999999</v>
      </c>
      <c r="D5303">
        <v>76.615277000000006</v>
      </c>
      <c r="E5303">
        <v>570023</v>
      </c>
      <c r="F5303">
        <v>12.290940000000001</v>
      </c>
      <c r="G5303">
        <v>76.624830000000003</v>
      </c>
      <c r="H5303">
        <v>570022</v>
      </c>
      <c r="I5303" t="s">
        <v>8285</v>
      </c>
      <c r="J5303" t="s">
        <v>8220</v>
      </c>
      <c r="K5303">
        <f t="shared" si="641"/>
        <v>1</v>
      </c>
    </row>
    <row r="5304" spans="1:12" x14ac:dyDescent="0.3">
      <c r="A5304">
        <v>5302</v>
      </c>
      <c r="B5304" t="s">
        <v>5236</v>
      </c>
      <c r="C5304">
        <v>25.319604999999999</v>
      </c>
      <c r="D5304">
        <v>83.021143899999998</v>
      </c>
      <c r="E5304">
        <v>221001</v>
      </c>
      <c r="F5304">
        <v>25.31879</v>
      </c>
      <c r="G5304">
        <v>83.012960000000007</v>
      </c>
      <c r="H5304">
        <v>221001</v>
      </c>
      <c r="I5304" t="s">
        <v>8266</v>
      </c>
      <c r="J5304" t="s">
        <v>8219</v>
      </c>
      <c r="K5304">
        <f t="shared" si="641"/>
        <v>0</v>
      </c>
    </row>
    <row r="5305" spans="1:12" x14ac:dyDescent="0.3">
      <c r="A5305">
        <v>5303</v>
      </c>
      <c r="B5305" t="s">
        <v>5237</v>
      </c>
      <c r="C5305">
        <v>23.005719299999999</v>
      </c>
      <c r="D5305">
        <v>72.589798200000004</v>
      </c>
      <c r="E5305">
        <v>380022</v>
      </c>
      <c r="F5305">
        <v>23.003609999999998</v>
      </c>
      <c r="G5305">
        <v>72.59008</v>
      </c>
      <c r="H5305">
        <v>380028</v>
      </c>
      <c r="I5305" t="s">
        <v>8245</v>
      </c>
      <c r="J5305" t="s">
        <v>8221</v>
      </c>
      <c r="K5305">
        <f t="shared" si="641"/>
        <v>-6</v>
      </c>
      <c r="L5305">
        <f>LEFT(E5305,2)-LEFT(H5305,2)</f>
        <v>0</v>
      </c>
    </row>
    <row r="5306" spans="1:12" x14ac:dyDescent="0.3">
      <c r="A5306">
        <v>5304</v>
      </c>
      <c r="B5306" t="s">
        <v>5238</v>
      </c>
      <c r="C5306">
        <v>12.302452600000001</v>
      </c>
      <c r="D5306">
        <v>76.611239699999999</v>
      </c>
      <c r="E5306">
        <v>570006</v>
      </c>
      <c r="F5306">
        <v>12.31317</v>
      </c>
      <c r="G5306">
        <v>76.613249999999994</v>
      </c>
      <c r="H5306">
        <v>570026</v>
      </c>
      <c r="I5306" t="s">
        <v>8285</v>
      </c>
      <c r="J5306" t="s">
        <v>8221</v>
      </c>
      <c r="K5306">
        <f t="shared" si="641"/>
        <v>-20</v>
      </c>
      <c r="L5306">
        <f>LEFT(E5306,2)-LEFT(H5306,2)</f>
        <v>0</v>
      </c>
    </row>
    <row r="5307" spans="1:12" x14ac:dyDescent="0.3">
      <c r="A5307">
        <v>5305</v>
      </c>
      <c r="B5307" t="s">
        <v>5239</v>
      </c>
      <c r="C5307">
        <v>17.720259500000001</v>
      </c>
      <c r="D5307">
        <v>83.2977609</v>
      </c>
      <c r="E5307">
        <v>530020</v>
      </c>
      <c r="F5307">
        <v>17.718969999999999</v>
      </c>
      <c r="G5307">
        <v>83.302689999999998</v>
      </c>
      <c r="H5307">
        <v>530016</v>
      </c>
      <c r="I5307" t="s">
        <v>8268</v>
      </c>
      <c r="J5307" t="s">
        <v>8221</v>
      </c>
      <c r="K5307">
        <f t="shared" si="641"/>
        <v>4</v>
      </c>
      <c r="L5307">
        <f>LEFT(E5307,2)-LEFT(H5307,2)</f>
        <v>0</v>
      </c>
    </row>
    <row r="5308" spans="1:12" x14ac:dyDescent="0.3">
      <c r="A5308">
        <v>5306</v>
      </c>
      <c r="B5308" t="s">
        <v>5240</v>
      </c>
      <c r="C5308">
        <v>25.303963199999998</v>
      </c>
      <c r="D5308">
        <v>82.996381</v>
      </c>
      <c r="E5308">
        <v>221010</v>
      </c>
      <c r="F5308">
        <v>25.30753</v>
      </c>
      <c r="G5308">
        <v>82.993390000000005</v>
      </c>
      <c r="H5308">
        <v>221010</v>
      </c>
      <c r="I5308" t="s">
        <v>8266</v>
      </c>
      <c r="J5308" t="s">
        <v>8219</v>
      </c>
      <c r="K5308">
        <f t="shared" si="641"/>
        <v>0</v>
      </c>
    </row>
    <row r="5309" spans="1:12" x14ac:dyDescent="0.3">
      <c r="A5309">
        <v>5307</v>
      </c>
      <c r="B5309" t="s">
        <v>5241</v>
      </c>
      <c r="C5309">
        <v>22.693946799999999</v>
      </c>
      <c r="D5309">
        <v>88.403664899999995</v>
      </c>
      <c r="E5309">
        <v>700110</v>
      </c>
      <c r="F5309">
        <v>22.69</v>
      </c>
      <c r="G5309">
        <v>88.4</v>
      </c>
      <c r="H5309">
        <v>700113</v>
      </c>
      <c r="I5309" t="s">
        <v>8263</v>
      </c>
      <c r="J5309" t="s">
        <v>8221</v>
      </c>
      <c r="K5309">
        <f t="shared" si="641"/>
        <v>-3</v>
      </c>
      <c r="L5309">
        <f>LEFT(E5309,2)-LEFT(H5309,2)</f>
        <v>0</v>
      </c>
    </row>
    <row r="5310" spans="1:12" x14ac:dyDescent="0.3">
      <c r="A5310">
        <v>5308</v>
      </c>
      <c r="B5310" t="s">
        <v>5242</v>
      </c>
      <c r="C5310">
        <v>26.831312799999999</v>
      </c>
      <c r="D5310">
        <v>80.918008599999993</v>
      </c>
      <c r="E5310">
        <v>226004</v>
      </c>
      <c r="F5310">
        <v>26.83419</v>
      </c>
      <c r="G5310">
        <v>80.919200000000004</v>
      </c>
      <c r="H5310">
        <v>226004</v>
      </c>
      <c r="I5310" t="s">
        <v>8256</v>
      </c>
      <c r="J5310" t="s">
        <v>8219</v>
      </c>
      <c r="K5310">
        <f t="shared" si="641"/>
        <v>0</v>
      </c>
    </row>
    <row r="5311" spans="1:12" x14ac:dyDescent="0.3">
      <c r="A5311">
        <v>5309</v>
      </c>
      <c r="B5311" t="s">
        <v>5243</v>
      </c>
      <c r="C5311">
        <v>18.597554500000001</v>
      </c>
      <c r="D5311">
        <v>73.802480700000004</v>
      </c>
      <c r="E5311">
        <v>411027</v>
      </c>
      <c r="F5311">
        <v>18.578060000000001</v>
      </c>
      <c r="G5311">
        <v>73.802329999999998</v>
      </c>
      <c r="H5311">
        <v>411027</v>
      </c>
      <c r="I5311" t="s">
        <v>8249</v>
      </c>
      <c r="J5311" t="s">
        <v>8219</v>
      </c>
      <c r="K5311">
        <f t="shared" si="641"/>
        <v>0</v>
      </c>
    </row>
    <row r="5312" spans="1:12" x14ac:dyDescent="0.3">
      <c r="A5312">
        <v>5310</v>
      </c>
      <c r="B5312" t="s">
        <v>5244</v>
      </c>
      <c r="C5312">
        <v>28.7752193</v>
      </c>
      <c r="D5312">
        <v>77.097560599999994</v>
      </c>
      <c r="E5312">
        <v>110082</v>
      </c>
      <c r="F5312">
        <v>28.772169999999999</v>
      </c>
      <c r="G5312">
        <v>77.119</v>
      </c>
      <c r="H5312">
        <v>110082</v>
      </c>
      <c r="I5312" t="s">
        <v>8225</v>
      </c>
      <c r="J5312" t="s">
        <v>8219</v>
      </c>
      <c r="K5312">
        <f t="shared" si="641"/>
        <v>0</v>
      </c>
    </row>
    <row r="5313" spans="1:13" x14ac:dyDescent="0.3">
      <c r="A5313">
        <v>5311</v>
      </c>
      <c r="B5313" t="s">
        <v>5245</v>
      </c>
      <c r="C5313">
        <v>30.336278</v>
      </c>
      <c r="D5313">
        <v>77.871168900000001</v>
      </c>
      <c r="E5313">
        <v>248011</v>
      </c>
      <c r="F5313">
        <v>30.355309999999999</v>
      </c>
      <c r="G5313">
        <v>77.85436</v>
      </c>
      <c r="H5313">
        <v>248011</v>
      </c>
      <c r="I5313" t="s">
        <v>8289</v>
      </c>
      <c r="J5313" t="s">
        <v>8219</v>
      </c>
      <c r="K5313">
        <f t="shared" si="641"/>
        <v>0</v>
      </c>
    </row>
    <row r="5314" spans="1:13" x14ac:dyDescent="0.3">
      <c r="A5314">
        <v>5312</v>
      </c>
      <c r="B5314" t="s">
        <v>5246</v>
      </c>
      <c r="C5314">
        <v>30.6978446</v>
      </c>
      <c r="D5314">
        <v>76.717778999999993</v>
      </c>
      <c r="E5314">
        <v>442606</v>
      </c>
      <c r="F5314">
        <v>30.704650000000001</v>
      </c>
      <c r="G5314">
        <v>76.717870000000005</v>
      </c>
      <c r="H5314">
        <v>160062</v>
      </c>
      <c r="I5314" t="s">
        <v>8272</v>
      </c>
      <c r="J5314" t="s">
        <v>8222</v>
      </c>
      <c r="K5314">
        <f t="shared" si="641"/>
        <v>282544</v>
      </c>
      <c r="L5314">
        <f t="shared" ref="L5314:L5318" si="648">LEFT(E5314,2)-LEFT(H5314,2)</f>
        <v>28</v>
      </c>
    </row>
    <row r="5315" spans="1:13" x14ac:dyDescent="0.3">
      <c r="A5315">
        <v>5313</v>
      </c>
      <c r="B5315" t="s">
        <v>5247</v>
      </c>
      <c r="C5315">
        <v>31.326134400000001</v>
      </c>
      <c r="D5315">
        <v>75.564786999999995</v>
      </c>
      <c r="E5315">
        <v>144201</v>
      </c>
      <c r="F5315">
        <v>31.326000000000001</v>
      </c>
      <c r="G5315">
        <v>75.576099999999997</v>
      </c>
      <c r="H5315">
        <v>144003</v>
      </c>
      <c r="I5315" t="s">
        <v>8273</v>
      </c>
      <c r="J5315" t="s">
        <v>8221</v>
      </c>
      <c r="K5315">
        <f t="shared" ref="K5315:K5378" si="649">E5315-H5315</f>
        <v>198</v>
      </c>
      <c r="L5315">
        <f t="shared" si="648"/>
        <v>0</v>
      </c>
    </row>
    <row r="5316" spans="1:13" x14ac:dyDescent="0.3">
      <c r="A5316">
        <v>5314</v>
      </c>
      <c r="B5316" t="s">
        <v>5248</v>
      </c>
      <c r="C5316">
        <v>22.7425496</v>
      </c>
      <c r="D5316">
        <v>75.870913999999999</v>
      </c>
      <c r="E5316">
        <v>454331</v>
      </c>
      <c r="F5316">
        <v>22.742149999999999</v>
      </c>
      <c r="G5316">
        <v>75.870400000000004</v>
      </c>
      <c r="H5316">
        <v>452010</v>
      </c>
      <c r="I5316" t="s">
        <v>8269</v>
      </c>
      <c r="J5316" t="s">
        <v>8221</v>
      </c>
      <c r="K5316">
        <f t="shared" si="649"/>
        <v>2321</v>
      </c>
      <c r="L5316">
        <f t="shared" si="648"/>
        <v>0</v>
      </c>
    </row>
    <row r="5317" spans="1:13" x14ac:dyDescent="0.3">
      <c r="A5317">
        <v>5315</v>
      </c>
      <c r="B5317" t="s">
        <v>5249</v>
      </c>
      <c r="C5317">
        <v>19.8663463</v>
      </c>
      <c r="D5317">
        <v>75.328928300000001</v>
      </c>
      <c r="E5317">
        <v>804428</v>
      </c>
      <c r="F5317">
        <v>19.87</v>
      </c>
      <c r="G5317">
        <v>75.34</v>
      </c>
      <c r="H5317">
        <v>431005</v>
      </c>
      <c r="I5317" t="s">
        <v>8274</v>
      </c>
      <c r="J5317" t="s">
        <v>8222</v>
      </c>
      <c r="K5317">
        <f t="shared" si="649"/>
        <v>373423</v>
      </c>
      <c r="L5317">
        <f t="shared" si="648"/>
        <v>37</v>
      </c>
    </row>
    <row r="5318" spans="1:13" x14ac:dyDescent="0.3">
      <c r="A5318">
        <v>5316</v>
      </c>
      <c r="B5318" t="s">
        <v>5250</v>
      </c>
      <c r="C5318">
        <v>23.2219576</v>
      </c>
      <c r="D5318">
        <v>77.421427800000004</v>
      </c>
      <c r="E5318">
        <v>462042</v>
      </c>
      <c r="F5318">
        <v>23.22</v>
      </c>
      <c r="G5318">
        <v>77.430000000000007</v>
      </c>
      <c r="H5318">
        <v>462016</v>
      </c>
      <c r="I5318" t="s">
        <v>8252</v>
      </c>
      <c r="J5318" t="s">
        <v>8221</v>
      </c>
      <c r="K5318">
        <f t="shared" si="649"/>
        <v>26</v>
      </c>
      <c r="L5318">
        <f t="shared" si="648"/>
        <v>0</v>
      </c>
    </row>
    <row r="5319" spans="1:13" x14ac:dyDescent="0.3">
      <c r="A5319">
        <v>5317</v>
      </c>
      <c r="B5319" t="s">
        <v>5251</v>
      </c>
      <c r="C5319">
        <v>29.875989300000001</v>
      </c>
      <c r="D5319">
        <v>77.862454499999998</v>
      </c>
      <c r="E5319">
        <v>247667</v>
      </c>
      <c r="F5319">
        <v>29.87</v>
      </c>
      <c r="G5319">
        <v>77.86</v>
      </c>
      <c r="H5319">
        <v>247667</v>
      </c>
      <c r="I5319" t="s">
        <v>8304</v>
      </c>
      <c r="J5319" t="s">
        <v>8219</v>
      </c>
      <c r="K5319">
        <f t="shared" si="649"/>
        <v>0</v>
      </c>
    </row>
    <row r="5320" spans="1:13" x14ac:dyDescent="0.3">
      <c r="A5320">
        <v>5318</v>
      </c>
      <c r="B5320" t="s">
        <v>5252</v>
      </c>
      <c r="C5320">
        <v>26.465993900000001</v>
      </c>
      <c r="D5320">
        <v>80.347491500000004</v>
      </c>
      <c r="E5320">
        <v>464881</v>
      </c>
      <c r="F5320">
        <v>26.464079999999999</v>
      </c>
      <c r="G5320">
        <v>80.348479999999995</v>
      </c>
      <c r="H5320">
        <v>208001</v>
      </c>
      <c r="I5320" t="s">
        <v>8253</v>
      </c>
      <c r="J5320" t="s">
        <v>8222</v>
      </c>
      <c r="K5320">
        <f t="shared" si="649"/>
        <v>256880</v>
      </c>
      <c r="L5320">
        <f>LEFT(E5320,2)-LEFT(H5320,2)</f>
        <v>26</v>
      </c>
    </row>
    <row r="5321" spans="1:13" x14ac:dyDescent="0.3">
      <c r="A5321">
        <v>5319</v>
      </c>
      <c r="B5321" t="s">
        <v>5253</v>
      </c>
      <c r="C5321">
        <v>13.0168784</v>
      </c>
      <c r="D5321">
        <v>80.257919400000006</v>
      </c>
      <c r="E5321">
        <v>600028</v>
      </c>
      <c r="F5321">
        <v>13.02458</v>
      </c>
      <c r="G5321">
        <v>80.260620000000003</v>
      </c>
      <c r="H5321">
        <v>600028</v>
      </c>
      <c r="I5321" t="s">
        <v>8239</v>
      </c>
      <c r="J5321" t="s">
        <v>8219</v>
      </c>
      <c r="K5321">
        <f t="shared" si="649"/>
        <v>0</v>
      </c>
    </row>
    <row r="5322" spans="1:13" x14ac:dyDescent="0.3">
      <c r="A5322">
        <v>5320</v>
      </c>
      <c r="B5322" t="s">
        <v>5254</v>
      </c>
      <c r="C5322">
        <v>13.028794400000001</v>
      </c>
      <c r="D5322">
        <v>80.205986800000005</v>
      </c>
      <c r="E5322">
        <v>600032</v>
      </c>
      <c r="F5322">
        <v>13.02036</v>
      </c>
      <c r="G5322">
        <v>80.205749999999995</v>
      </c>
      <c r="H5322">
        <v>600083</v>
      </c>
      <c r="I5322" t="s">
        <v>8239</v>
      </c>
      <c r="J5322" t="s">
        <v>8221</v>
      </c>
      <c r="K5322">
        <f t="shared" si="649"/>
        <v>-51</v>
      </c>
      <c r="L5322">
        <f>LEFT(E5322,2)-LEFT(H5322,2)</f>
        <v>0</v>
      </c>
    </row>
    <row r="5323" spans="1:13" x14ac:dyDescent="0.3">
      <c r="A5323">
        <v>5321</v>
      </c>
      <c r="B5323" t="s">
        <v>5255</v>
      </c>
      <c r="C5323">
        <v>22.632861500000001</v>
      </c>
      <c r="D5323">
        <v>88.370369600000004</v>
      </c>
      <c r="E5323">
        <v>700036</v>
      </c>
      <c r="F5323">
        <v>22.634</v>
      </c>
      <c r="G5323">
        <v>88.369749999999996</v>
      </c>
      <c r="H5323">
        <v>700036</v>
      </c>
      <c r="I5323" t="s">
        <v>8263</v>
      </c>
      <c r="J5323" t="s">
        <v>8219</v>
      </c>
      <c r="K5323">
        <f t="shared" si="649"/>
        <v>0</v>
      </c>
    </row>
    <row r="5324" spans="1:13" x14ac:dyDescent="0.3">
      <c r="A5324">
        <v>5322</v>
      </c>
      <c r="B5324" t="s">
        <v>5256</v>
      </c>
      <c r="C5324">
        <v>30.329870499999998</v>
      </c>
      <c r="D5324">
        <v>76.871186300000005</v>
      </c>
      <c r="E5324">
        <v>133006</v>
      </c>
      <c r="F5324">
        <v>30.332560000000001</v>
      </c>
      <c r="G5324">
        <v>76.879829999999998</v>
      </c>
      <c r="H5324">
        <v>133006</v>
      </c>
      <c r="I5324" t="s">
        <v>8291</v>
      </c>
      <c r="J5324" t="s">
        <v>8219</v>
      </c>
      <c r="K5324">
        <f t="shared" si="649"/>
        <v>0</v>
      </c>
    </row>
    <row r="5325" spans="1:13" x14ac:dyDescent="0.3">
      <c r="A5325">
        <v>5323</v>
      </c>
      <c r="B5325" t="s">
        <v>5257</v>
      </c>
      <c r="C5325">
        <v>23.133458999999998</v>
      </c>
      <c r="D5325">
        <v>77.407060000000001</v>
      </c>
      <c r="E5325">
        <v>462042</v>
      </c>
      <c r="F5325">
        <v>23.15</v>
      </c>
      <c r="G5325">
        <v>77.41</v>
      </c>
      <c r="H5325">
        <v>462042</v>
      </c>
      <c r="I5325" t="s">
        <v>8252</v>
      </c>
      <c r="J5325" t="s">
        <v>8219</v>
      </c>
      <c r="K5325">
        <f t="shared" si="649"/>
        <v>0</v>
      </c>
    </row>
    <row r="5326" spans="1:13" x14ac:dyDescent="0.3">
      <c r="A5326">
        <v>5324</v>
      </c>
      <c r="B5326" t="s">
        <v>5258</v>
      </c>
      <c r="C5326">
        <v>30.3852796</v>
      </c>
      <c r="D5326">
        <v>76.402793700000004</v>
      </c>
      <c r="E5326">
        <v>147004</v>
      </c>
      <c r="F5326">
        <v>30.358889999999999</v>
      </c>
      <c r="G5326">
        <v>76.391940000000005</v>
      </c>
      <c r="H5326">
        <v>147004</v>
      </c>
      <c r="I5326" t="s">
        <v>8302</v>
      </c>
      <c r="J5326" t="s">
        <v>8219</v>
      </c>
      <c r="K5326">
        <f t="shared" si="649"/>
        <v>0</v>
      </c>
    </row>
    <row r="5327" spans="1:13" x14ac:dyDescent="0.3">
      <c r="A5327">
        <v>5325</v>
      </c>
      <c r="B5327" t="s">
        <v>5259</v>
      </c>
      <c r="C5327">
        <v>30.703452500000001</v>
      </c>
      <c r="D5327">
        <v>76.837139100000002</v>
      </c>
      <c r="E5327">
        <v>160101</v>
      </c>
      <c r="F5327">
        <v>30.71358</v>
      </c>
      <c r="G5327">
        <v>76.84375</v>
      </c>
      <c r="H5327">
        <v>134109</v>
      </c>
      <c r="I5327" t="s">
        <v>8259</v>
      </c>
      <c r="J5327" t="s">
        <v>8222</v>
      </c>
      <c r="K5327">
        <f t="shared" si="649"/>
        <v>25992</v>
      </c>
      <c r="L5327">
        <f t="shared" ref="L5327:L5329" si="650">LEFT(E5327,2)-LEFT(H5327,2)</f>
        <v>3</v>
      </c>
      <c r="M5327">
        <f>SQRT((C5327-F5327)^2+(D5327-G5327)^2)</f>
        <v>1.2094224037116458E-2</v>
      </c>
    </row>
    <row r="5328" spans="1:13" x14ac:dyDescent="0.3">
      <c r="A5328">
        <v>5326</v>
      </c>
      <c r="B5328" t="s">
        <v>5260</v>
      </c>
      <c r="C5328">
        <v>17.386811699999999</v>
      </c>
      <c r="D5328">
        <v>78.4538802</v>
      </c>
      <c r="E5328">
        <v>500001</v>
      </c>
      <c r="F5328">
        <v>17.38175</v>
      </c>
      <c r="G5328">
        <v>78.465170000000001</v>
      </c>
      <c r="H5328">
        <v>500028</v>
      </c>
      <c r="I5328" t="s">
        <v>8235</v>
      </c>
      <c r="J5328" t="s">
        <v>8221</v>
      </c>
      <c r="K5328">
        <f t="shared" si="649"/>
        <v>-27</v>
      </c>
      <c r="L5328">
        <f t="shared" si="650"/>
        <v>0</v>
      </c>
    </row>
    <row r="5329" spans="1:12" x14ac:dyDescent="0.3">
      <c r="A5329">
        <v>5327</v>
      </c>
      <c r="B5329" t="s">
        <v>5261</v>
      </c>
      <c r="C5329">
        <v>26.502978200000001</v>
      </c>
      <c r="D5329">
        <v>80.306083000000001</v>
      </c>
      <c r="E5329">
        <v>208002</v>
      </c>
      <c r="F5329">
        <v>26.488579999999999</v>
      </c>
      <c r="G5329">
        <v>80.306280000000001</v>
      </c>
      <c r="H5329">
        <v>208017</v>
      </c>
      <c r="I5329" t="s">
        <v>8253</v>
      </c>
      <c r="J5329" t="s">
        <v>8221</v>
      </c>
      <c r="K5329">
        <f t="shared" si="649"/>
        <v>-15</v>
      </c>
      <c r="L5329">
        <f t="shared" si="650"/>
        <v>0</v>
      </c>
    </row>
    <row r="5330" spans="1:12" x14ac:dyDescent="0.3">
      <c r="A5330">
        <v>5328</v>
      </c>
      <c r="B5330" t="s">
        <v>5262</v>
      </c>
      <c r="C5330">
        <v>20.000741699999999</v>
      </c>
      <c r="D5330">
        <v>73.731059299999998</v>
      </c>
      <c r="E5330">
        <v>422007</v>
      </c>
      <c r="F5330">
        <v>19.999359999999999</v>
      </c>
      <c r="G5330">
        <v>73.738939999999999</v>
      </c>
      <c r="H5330">
        <v>422007</v>
      </c>
      <c r="I5330" t="s">
        <v>8299</v>
      </c>
      <c r="J5330" t="s">
        <v>8219</v>
      </c>
      <c r="K5330">
        <f t="shared" si="649"/>
        <v>0</v>
      </c>
    </row>
    <row r="5331" spans="1:12" x14ac:dyDescent="0.3">
      <c r="A5331">
        <v>5329</v>
      </c>
      <c r="B5331" t="s">
        <v>5263</v>
      </c>
      <c r="C5331">
        <v>21.130258300000001</v>
      </c>
      <c r="D5331">
        <v>72.854501900000002</v>
      </c>
      <c r="E5331">
        <v>395023</v>
      </c>
      <c r="F5331">
        <v>21.1295</v>
      </c>
      <c r="G5331">
        <v>72.852530000000002</v>
      </c>
      <c r="H5331">
        <v>395210</v>
      </c>
      <c r="I5331" t="s">
        <v>8262</v>
      </c>
      <c r="J5331" t="s">
        <v>8221</v>
      </c>
      <c r="K5331">
        <f t="shared" si="649"/>
        <v>-187</v>
      </c>
      <c r="L5331">
        <f>LEFT(E5331,2)-LEFT(H5331,2)</f>
        <v>0</v>
      </c>
    </row>
    <row r="5332" spans="1:12" x14ac:dyDescent="0.3">
      <c r="A5332">
        <v>5330</v>
      </c>
      <c r="B5332" t="s">
        <v>5264</v>
      </c>
      <c r="C5332">
        <v>23.258416100000002</v>
      </c>
      <c r="D5332">
        <v>77.397394199999994</v>
      </c>
      <c r="E5332">
        <v>462001</v>
      </c>
      <c r="F5332">
        <v>23.261810000000001</v>
      </c>
      <c r="G5332">
        <v>77.39931</v>
      </c>
      <c r="H5332">
        <v>462001</v>
      </c>
      <c r="I5332" t="s">
        <v>8252</v>
      </c>
      <c r="J5332" t="s">
        <v>8219</v>
      </c>
      <c r="K5332">
        <f t="shared" si="649"/>
        <v>0</v>
      </c>
    </row>
    <row r="5333" spans="1:12" x14ac:dyDescent="0.3">
      <c r="A5333">
        <v>5331</v>
      </c>
      <c r="B5333" t="s">
        <v>5265</v>
      </c>
      <c r="C5333">
        <v>25.5795292</v>
      </c>
      <c r="D5333">
        <v>85.124710899999997</v>
      </c>
      <c r="E5333">
        <v>801505</v>
      </c>
      <c r="F5333">
        <v>25.57413</v>
      </c>
      <c r="G5333">
        <v>85.125</v>
      </c>
      <c r="H5333">
        <v>800002</v>
      </c>
      <c r="I5333" t="s">
        <v>8244</v>
      </c>
      <c r="J5333" t="s">
        <v>8221</v>
      </c>
      <c r="K5333">
        <f t="shared" si="649"/>
        <v>1503</v>
      </c>
      <c r="L5333">
        <f>LEFT(E5333,2)-LEFT(H5333,2)</f>
        <v>0</v>
      </c>
    </row>
    <row r="5334" spans="1:12" x14ac:dyDescent="0.3">
      <c r="A5334">
        <v>5332</v>
      </c>
      <c r="B5334" t="s">
        <v>5266</v>
      </c>
      <c r="C5334">
        <v>12.9870798</v>
      </c>
      <c r="D5334">
        <v>77.516437199999999</v>
      </c>
      <c r="E5334">
        <v>560079</v>
      </c>
      <c r="F5334">
        <v>12.98746</v>
      </c>
      <c r="G5334">
        <v>77.528279999999995</v>
      </c>
      <c r="H5334">
        <v>560072</v>
      </c>
      <c r="I5334" t="s">
        <v>8237</v>
      </c>
      <c r="J5334" t="s">
        <v>8221</v>
      </c>
      <c r="K5334">
        <f t="shared" si="649"/>
        <v>7</v>
      </c>
      <c r="L5334">
        <f>LEFT(E5334,2)-LEFT(H5334,2)</f>
        <v>0</v>
      </c>
    </row>
    <row r="5335" spans="1:12" x14ac:dyDescent="0.3">
      <c r="A5335">
        <v>5333</v>
      </c>
      <c r="B5335" t="s">
        <v>5267</v>
      </c>
      <c r="C5335">
        <v>21.216406299999999</v>
      </c>
      <c r="D5335">
        <v>72.846220099999996</v>
      </c>
      <c r="E5335">
        <v>395008</v>
      </c>
      <c r="F5335">
        <v>21.219750000000001</v>
      </c>
      <c r="G5335">
        <v>72.848579999999998</v>
      </c>
      <c r="H5335">
        <v>395006</v>
      </c>
      <c r="I5335" t="s">
        <v>8262</v>
      </c>
      <c r="J5335" t="s">
        <v>8220</v>
      </c>
      <c r="K5335">
        <f t="shared" si="649"/>
        <v>2</v>
      </c>
    </row>
    <row r="5336" spans="1:12" x14ac:dyDescent="0.3">
      <c r="A5336">
        <v>5334</v>
      </c>
      <c r="B5336" t="s">
        <v>5268</v>
      </c>
      <c r="C5336">
        <v>31.628914900000002</v>
      </c>
      <c r="D5336">
        <v>74.821446899999998</v>
      </c>
      <c r="E5336">
        <v>143005</v>
      </c>
      <c r="F5336">
        <v>31.63</v>
      </c>
      <c r="G5336">
        <v>74.83</v>
      </c>
      <c r="H5336">
        <v>143001</v>
      </c>
      <c r="I5336" t="s">
        <v>8246</v>
      </c>
      <c r="J5336" t="s">
        <v>8221</v>
      </c>
      <c r="K5336">
        <f t="shared" si="649"/>
        <v>4</v>
      </c>
      <c r="L5336">
        <f t="shared" ref="L5336:L5338" si="651">LEFT(E5336,2)-LEFT(H5336,2)</f>
        <v>0</v>
      </c>
    </row>
    <row r="5337" spans="1:12" x14ac:dyDescent="0.3">
      <c r="A5337">
        <v>5335</v>
      </c>
      <c r="B5337" t="s">
        <v>5269</v>
      </c>
      <c r="C5337">
        <v>23.0802458</v>
      </c>
      <c r="D5337">
        <v>72.524376700000005</v>
      </c>
      <c r="E5337">
        <v>380060</v>
      </c>
      <c r="F5337">
        <v>23.079360000000001</v>
      </c>
      <c r="G5337">
        <v>72.523499999999999</v>
      </c>
      <c r="H5337">
        <v>380054</v>
      </c>
      <c r="I5337" t="s">
        <v>8245</v>
      </c>
      <c r="J5337" t="s">
        <v>8221</v>
      </c>
      <c r="K5337">
        <f t="shared" si="649"/>
        <v>6</v>
      </c>
      <c r="L5337">
        <f t="shared" si="651"/>
        <v>0</v>
      </c>
    </row>
    <row r="5338" spans="1:12" x14ac:dyDescent="0.3">
      <c r="A5338">
        <v>5336</v>
      </c>
      <c r="B5338" t="s">
        <v>5270</v>
      </c>
      <c r="C5338">
        <v>26.214047300000001</v>
      </c>
      <c r="D5338">
        <v>78.1436159</v>
      </c>
      <c r="E5338">
        <v>474010</v>
      </c>
      <c r="F5338">
        <v>26.220210000000002</v>
      </c>
      <c r="G5338">
        <v>78.149940000000001</v>
      </c>
      <c r="H5338">
        <v>474002</v>
      </c>
      <c r="I5338" t="s">
        <v>8292</v>
      </c>
      <c r="J5338" t="s">
        <v>8221</v>
      </c>
      <c r="K5338">
        <f t="shared" si="649"/>
        <v>8</v>
      </c>
      <c r="L5338">
        <f t="shared" si="651"/>
        <v>0</v>
      </c>
    </row>
    <row r="5339" spans="1:12" x14ac:dyDescent="0.3">
      <c r="A5339">
        <v>5337</v>
      </c>
      <c r="B5339" t="s">
        <v>5271</v>
      </c>
      <c r="C5339">
        <v>29.964105499999999</v>
      </c>
      <c r="D5339">
        <v>77.546181000000004</v>
      </c>
      <c r="E5339">
        <v>247001</v>
      </c>
      <c r="F5339">
        <v>29.966550000000002</v>
      </c>
      <c r="G5339">
        <v>77.54598</v>
      </c>
      <c r="H5339">
        <v>247001</v>
      </c>
      <c r="I5339" t="s">
        <v>8301</v>
      </c>
      <c r="J5339" t="s">
        <v>8219</v>
      </c>
      <c r="K5339">
        <f t="shared" si="649"/>
        <v>0</v>
      </c>
    </row>
    <row r="5340" spans="1:12" x14ac:dyDescent="0.3">
      <c r="A5340">
        <v>5338</v>
      </c>
      <c r="B5340" t="s">
        <v>5272</v>
      </c>
      <c r="C5340">
        <v>26.948772300000002</v>
      </c>
      <c r="D5340">
        <v>75.763293500000003</v>
      </c>
      <c r="E5340">
        <v>302039</v>
      </c>
      <c r="F5340">
        <v>26.943190000000001</v>
      </c>
      <c r="G5340">
        <v>75.773889999999994</v>
      </c>
      <c r="H5340">
        <v>302032</v>
      </c>
      <c r="I5340" t="s">
        <v>8251</v>
      </c>
      <c r="J5340" t="s">
        <v>8221</v>
      </c>
      <c r="K5340">
        <f t="shared" si="649"/>
        <v>7</v>
      </c>
      <c r="L5340">
        <f>LEFT(E5340,2)-LEFT(H5340,2)</f>
        <v>0</v>
      </c>
    </row>
    <row r="5341" spans="1:12" x14ac:dyDescent="0.3">
      <c r="A5341">
        <v>5339</v>
      </c>
      <c r="B5341" t="s">
        <v>5273</v>
      </c>
      <c r="C5341">
        <v>13.0693568</v>
      </c>
      <c r="D5341">
        <v>80.194831399999998</v>
      </c>
      <c r="E5341">
        <v>600107</v>
      </c>
      <c r="F5341">
        <v>13.073359999999999</v>
      </c>
      <c r="G5341">
        <v>80.195970000000003</v>
      </c>
      <c r="H5341">
        <v>600107</v>
      </c>
      <c r="I5341" t="s">
        <v>8239</v>
      </c>
      <c r="J5341" t="s">
        <v>8219</v>
      </c>
      <c r="K5341">
        <f t="shared" si="649"/>
        <v>0</v>
      </c>
    </row>
    <row r="5342" spans="1:12" x14ac:dyDescent="0.3">
      <c r="A5342">
        <v>5340</v>
      </c>
      <c r="B5342" t="s">
        <v>5274</v>
      </c>
      <c r="C5342">
        <v>26.219795399999999</v>
      </c>
      <c r="D5342">
        <v>78.161473400000006</v>
      </c>
      <c r="E5342">
        <v>475335</v>
      </c>
      <c r="F5342">
        <v>26.217040000000001</v>
      </c>
      <c r="G5342">
        <v>78.154820000000001</v>
      </c>
      <c r="H5342">
        <v>474001</v>
      </c>
      <c r="I5342" t="s">
        <v>8292</v>
      </c>
      <c r="J5342" t="s">
        <v>8221</v>
      </c>
      <c r="K5342">
        <f t="shared" si="649"/>
        <v>1334</v>
      </c>
      <c r="L5342">
        <f>LEFT(E5342,2)-LEFT(H5342,2)</f>
        <v>0</v>
      </c>
    </row>
    <row r="5343" spans="1:12" x14ac:dyDescent="0.3">
      <c r="A5343">
        <v>5341</v>
      </c>
      <c r="B5343" t="s">
        <v>5275</v>
      </c>
      <c r="C5343">
        <v>28.593063099999998</v>
      </c>
      <c r="D5343">
        <v>77.162824900000004</v>
      </c>
      <c r="E5343">
        <v>110010</v>
      </c>
      <c r="F5343">
        <v>28.601420000000001</v>
      </c>
      <c r="G5343">
        <v>77.162030000000001</v>
      </c>
      <c r="H5343">
        <v>110010</v>
      </c>
      <c r="I5343" t="s">
        <v>8225</v>
      </c>
      <c r="J5343" t="s">
        <v>8219</v>
      </c>
      <c r="K5343">
        <f t="shared" si="649"/>
        <v>0</v>
      </c>
    </row>
    <row r="5344" spans="1:12" x14ac:dyDescent="0.3">
      <c r="A5344">
        <v>5342</v>
      </c>
      <c r="B5344" t="s">
        <v>5276</v>
      </c>
      <c r="C5344">
        <v>19.990668100000001</v>
      </c>
      <c r="D5344">
        <v>73.799723</v>
      </c>
      <c r="E5344">
        <v>422102</v>
      </c>
      <c r="F5344">
        <v>19.99746</v>
      </c>
      <c r="G5344">
        <v>73.7898</v>
      </c>
      <c r="H5344">
        <v>422011</v>
      </c>
      <c r="I5344" t="s">
        <v>8299</v>
      </c>
      <c r="J5344" t="s">
        <v>8221</v>
      </c>
      <c r="K5344">
        <f t="shared" si="649"/>
        <v>91</v>
      </c>
      <c r="L5344">
        <f>LEFT(E5344,2)-LEFT(H5344,2)</f>
        <v>0</v>
      </c>
    </row>
    <row r="5345" spans="1:13" x14ac:dyDescent="0.3">
      <c r="A5345">
        <v>5343</v>
      </c>
      <c r="B5345" t="s">
        <v>5277</v>
      </c>
      <c r="C5345">
        <v>28.5975234</v>
      </c>
      <c r="D5345">
        <v>77.211332999999996</v>
      </c>
      <c r="E5345">
        <v>110003</v>
      </c>
      <c r="F5345">
        <v>28.58961</v>
      </c>
      <c r="G5345">
        <v>77.219189999999998</v>
      </c>
      <c r="H5345">
        <v>110003</v>
      </c>
      <c r="I5345" t="s">
        <v>8225</v>
      </c>
      <c r="J5345" t="s">
        <v>8219</v>
      </c>
      <c r="K5345">
        <f t="shared" si="649"/>
        <v>0</v>
      </c>
    </row>
    <row r="5346" spans="1:13" x14ac:dyDescent="0.3">
      <c r="A5346">
        <v>5344</v>
      </c>
      <c r="B5346" t="s">
        <v>5278</v>
      </c>
      <c r="C5346">
        <v>28.6931805</v>
      </c>
      <c r="D5346">
        <v>77.4859711</v>
      </c>
      <c r="E5346">
        <v>201013</v>
      </c>
      <c r="F5346">
        <v>28.683779999999999</v>
      </c>
      <c r="G5346">
        <v>77.485420000000005</v>
      </c>
      <c r="H5346">
        <v>201013</v>
      </c>
      <c r="I5346" t="s">
        <v>8264</v>
      </c>
      <c r="J5346" t="s">
        <v>8219</v>
      </c>
      <c r="K5346">
        <f t="shared" si="649"/>
        <v>0</v>
      </c>
    </row>
    <row r="5347" spans="1:13" x14ac:dyDescent="0.3">
      <c r="A5347">
        <v>5345</v>
      </c>
      <c r="B5347" t="s">
        <v>5279</v>
      </c>
      <c r="C5347">
        <v>22.624398100000001</v>
      </c>
      <c r="D5347">
        <v>88.380379199999993</v>
      </c>
      <c r="E5347">
        <v>700050</v>
      </c>
      <c r="F5347">
        <v>22.628080000000001</v>
      </c>
      <c r="G5347">
        <v>88.381810000000002</v>
      </c>
      <c r="H5347">
        <v>700002</v>
      </c>
      <c r="I5347" t="s">
        <v>8263</v>
      </c>
      <c r="J5347" t="s">
        <v>8221</v>
      </c>
      <c r="K5347">
        <f t="shared" si="649"/>
        <v>48</v>
      </c>
      <c r="L5347">
        <f>LEFT(E5347,2)-LEFT(H5347,2)</f>
        <v>0</v>
      </c>
    </row>
    <row r="5348" spans="1:13" x14ac:dyDescent="0.3">
      <c r="A5348">
        <v>5346</v>
      </c>
      <c r="B5348" t="s">
        <v>5280</v>
      </c>
      <c r="C5348">
        <v>13.045124899999999</v>
      </c>
      <c r="D5348">
        <v>77.642873699999996</v>
      </c>
      <c r="E5348">
        <v>560077</v>
      </c>
      <c r="F5348">
        <v>13.06362</v>
      </c>
      <c r="G5348">
        <v>77.648929999999993</v>
      </c>
      <c r="H5348">
        <v>560077</v>
      </c>
      <c r="I5348" t="s">
        <v>8237</v>
      </c>
      <c r="J5348" t="s">
        <v>8219</v>
      </c>
      <c r="K5348">
        <f t="shared" si="649"/>
        <v>0</v>
      </c>
    </row>
    <row r="5349" spans="1:13" x14ac:dyDescent="0.3">
      <c r="A5349">
        <v>5347</v>
      </c>
      <c r="B5349" t="s">
        <v>5281</v>
      </c>
      <c r="C5349">
        <v>30.866048599999999</v>
      </c>
      <c r="D5349">
        <v>75.892719999999997</v>
      </c>
      <c r="E5349">
        <v>141014</v>
      </c>
      <c r="F5349">
        <v>30.869599999999998</v>
      </c>
      <c r="G5349">
        <v>75.882930000000002</v>
      </c>
      <c r="H5349">
        <v>141016</v>
      </c>
      <c r="I5349" t="s">
        <v>8265</v>
      </c>
      <c r="J5349" t="s">
        <v>8220</v>
      </c>
      <c r="K5349">
        <f t="shared" si="649"/>
        <v>-2</v>
      </c>
    </row>
    <row r="5350" spans="1:13" x14ac:dyDescent="0.3">
      <c r="A5350">
        <v>5348</v>
      </c>
      <c r="B5350" t="s">
        <v>5282</v>
      </c>
      <c r="C5350">
        <v>21.2325406</v>
      </c>
      <c r="D5350">
        <v>81.634332299999997</v>
      </c>
      <c r="E5350">
        <v>480991</v>
      </c>
      <c r="F5350">
        <v>21.241859999999999</v>
      </c>
      <c r="G5350">
        <v>81.635289999999998</v>
      </c>
      <c r="H5350">
        <v>492001</v>
      </c>
      <c r="I5350" t="s">
        <v>8287</v>
      </c>
      <c r="J5350" t="s">
        <v>8222</v>
      </c>
      <c r="K5350">
        <f t="shared" si="649"/>
        <v>-11010</v>
      </c>
      <c r="L5350">
        <f t="shared" ref="L5350:L5351" si="652">LEFT(E5350,2)-LEFT(H5350,2)</f>
        <v>-1</v>
      </c>
      <c r="M5350">
        <f>SQRT((C5350-F5350)^2+(D5350-G5350)^2)</f>
        <v>9.3684793670041431E-3</v>
      </c>
    </row>
    <row r="5351" spans="1:13" x14ac:dyDescent="0.3">
      <c r="A5351">
        <v>5349</v>
      </c>
      <c r="B5351" t="s">
        <v>5283</v>
      </c>
      <c r="C5351">
        <v>12.932946299999999</v>
      </c>
      <c r="D5351">
        <v>77.583869199999995</v>
      </c>
      <c r="E5351">
        <v>560011</v>
      </c>
      <c r="F5351">
        <v>12.9305</v>
      </c>
      <c r="G5351">
        <v>77.583539999999999</v>
      </c>
      <c r="H5351">
        <v>560041</v>
      </c>
      <c r="I5351" t="s">
        <v>8237</v>
      </c>
      <c r="J5351" t="s">
        <v>8221</v>
      </c>
      <c r="K5351">
        <f t="shared" si="649"/>
        <v>-30</v>
      </c>
      <c r="L5351">
        <f t="shared" si="652"/>
        <v>0</v>
      </c>
    </row>
    <row r="5352" spans="1:13" x14ac:dyDescent="0.3">
      <c r="A5352">
        <v>5350</v>
      </c>
      <c r="B5352" t="s">
        <v>5284</v>
      </c>
      <c r="C5352">
        <v>22.2802924</v>
      </c>
      <c r="D5352">
        <v>70.802241199999997</v>
      </c>
      <c r="E5352">
        <v>360002</v>
      </c>
      <c r="F5352">
        <v>22.281030000000001</v>
      </c>
      <c r="G5352">
        <v>70.803190000000001</v>
      </c>
      <c r="H5352">
        <v>360002</v>
      </c>
      <c r="I5352" t="s">
        <v>8303</v>
      </c>
      <c r="J5352" t="s">
        <v>8219</v>
      </c>
      <c r="K5352">
        <f t="shared" si="649"/>
        <v>0</v>
      </c>
    </row>
    <row r="5353" spans="1:13" x14ac:dyDescent="0.3">
      <c r="A5353">
        <v>5351</v>
      </c>
      <c r="B5353" t="s">
        <v>5285</v>
      </c>
      <c r="C5353">
        <v>23.0604178</v>
      </c>
      <c r="D5353">
        <v>72.638869499999998</v>
      </c>
      <c r="E5353">
        <v>382345</v>
      </c>
      <c r="F5353">
        <v>23.06</v>
      </c>
      <c r="G5353">
        <v>72.64</v>
      </c>
      <c r="H5353">
        <v>382345</v>
      </c>
      <c r="I5353" t="s">
        <v>8245</v>
      </c>
      <c r="J5353" t="s">
        <v>8219</v>
      </c>
      <c r="K5353">
        <f t="shared" si="649"/>
        <v>0</v>
      </c>
    </row>
    <row r="5354" spans="1:13" x14ac:dyDescent="0.3">
      <c r="A5354">
        <v>5352</v>
      </c>
      <c r="B5354" t="s">
        <v>5286</v>
      </c>
      <c r="C5354">
        <v>25.3356928</v>
      </c>
      <c r="D5354">
        <v>83.023953500000005</v>
      </c>
      <c r="E5354">
        <v>273411</v>
      </c>
      <c r="F5354">
        <v>25.340720000000001</v>
      </c>
      <c r="G5354">
        <v>83.028739999999999</v>
      </c>
      <c r="H5354">
        <v>221001</v>
      </c>
      <c r="I5354" t="s">
        <v>8266</v>
      </c>
      <c r="J5354" t="s">
        <v>8222</v>
      </c>
      <c r="K5354">
        <f t="shared" si="649"/>
        <v>52410</v>
      </c>
      <c r="L5354">
        <f t="shared" ref="L5354:L5355" si="653">LEFT(E5354,2)-LEFT(H5354,2)</f>
        <v>5</v>
      </c>
      <c r="M5354">
        <f>SQRT((C5354-F5354)^2+(D5354-G5354)^2)</f>
        <v>6.9414207544244069E-3</v>
      </c>
    </row>
    <row r="5355" spans="1:13" x14ac:dyDescent="0.3">
      <c r="A5355">
        <v>5353</v>
      </c>
      <c r="B5355" t="s">
        <v>5287</v>
      </c>
      <c r="C5355">
        <v>26.849908200000002</v>
      </c>
      <c r="D5355">
        <v>80.931422499999996</v>
      </c>
      <c r="E5355">
        <v>226104</v>
      </c>
      <c r="F5355">
        <v>26.845970000000001</v>
      </c>
      <c r="G5355">
        <v>80.929000000000002</v>
      </c>
      <c r="H5355">
        <v>226018</v>
      </c>
      <c r="I5355" t="s">
        <v>8256</v>
      </c>
      <c r="J5355" t="s">
        <v>8221</v>
      </c>
      <c r="K5355">
        <f t="shared" si="649"/>
        <v>86</v>
      </c>
      <c r="L5355">
        <f t="shared" si="653"/>
        <v>0</v>
      </c>
    </row>
    <row r="5356" spans="1:13" x14ac:dyDescent="0.3">
      <c r="A5356">
        <v>5354</v>
      </c>
      <c r="B5356" t="s">
        <v>5288</v>
      </c>
      <c r="C5356">
        <v>29.712669600000002</v>
      </c>
      <c r="D5356">
        <v>77.011349899999999</v>
      </c>
      <c r="E5356">
        <v>132001</v>
      </c>
      <c r="F5356">
        <v>29.709669999999999</v>
      </c>
      <c r="G5356">
        <v>77.009860000000003</v>
      </c>
      <c r="H5356">
        <v>132001</v>
      </c>
      <c r="I5356" t="s">
        <v>8305</v>
      </c>
      <c r="J5356" t="s">
        <v>8219</v>
      </c>
      <c r="K5356">
        <f t="shared" si="649"/>
        <v>0</v>
      </c>
    </row>
    <row r="5357" spans="1:13" x14ac:dyDescent="0.3">
      <c r="A5357">
        <v>5355</v>
      </c>
      <c r="B5357" t="s">
        <v>5289</v>
      </c>
      <c r="C5357">
        <v>29.350922400000002</v>
      </c>
      <c r="D5357">
        <v>76.975467399999999</v>
      </c>
      <c r="E5357">
        <v>132108</v>
      </c>
      <c r="F5357">
        <v>29.34731</v>
      </c>
      <c r="G5357">
        <v>76.980500000000006</v>
      </c>
      <c r="H5357">
        <v>132103</v>
      </c>
      <c r="I5357" t="s">
        <v>8294</v>
      </c>
      <c r="J5357" t="s">
        <v>8221</v>
      </c>
      <c r="K5357">
        <f t="shared" si="649"/>
        <v>5</v>
      </c>
      <c r="L5357">
        <f>LEFT(E5357,2)-LEFT(H5357,2)</f>
        <v>0</v>
      </c>
    </row>
    <row r="5358" spans="1:13" x14ac:dyDescent="0.3">
      <c r="A5358">
        <v>5356</v>
      </c>
      <c r="B5358" t="s">
        <v>5290</v>
      </c>
      <c r="C5358">
        <v>22.539556999999999</v>
      </c>
      <c r="D5358">
        <v>88.366213200000004</v>
      </c>
      <c r="E5358">
        <v>743442</v>
      </c>
      <c r="F5358">
        <v>22.539169999999999</v>
      </c>
      <c r="G5358">
        <v>88.359290000000001</v>
      </c>
      <c r="H5358">
        <v>700017</v>
      </c>
      <c r="I5358" t="s">
        <v>8263</v>
      </c>
      <c r="J5358" t="s">
        <v>8222</v>
      </c>
      <c r="K5358">
        <f t="shared" si="649"/>
        <v>43425</v>
      </c>
      <c r="L5358">
        <f t="shared" ref="L5358:L5359" si="654">LEFT(E5358,2)-LEFT(H5358,2)</f>
        <v>4</v>
      </c>
      <c r="M5358">
        <f t="shared" ref="M5358:M5359" si="655">SQRT((C5358-F5358)^2+(D5358-G5358)^2)</f>
        <v>6.9340080213422467E-3</v>
      </c>
    </row>
    <row r="5359" spans="1:13" x14ac:dyDescent="0.3">
      <c r="A5359">
        <v>5357</v>
      </c>
      <c r="B5359" t="s">
        <v>5291</v>
      </c>
      <c r="C5359">
        <v>30.740042500000001</v>
      </c>
      <c r="D5359">
        <v>76.714283199999997</v>
      </c>
      <c r="E5359">
        <v>140602</v>
      </c>
      <c r="F5359">
        <v>30.75</v>
      </c>
      <c r="G5359">
        <v>76.72</v>
      </c>
      <c r="H5359">
        <v>160055</v>
      </c>
      <c r="I5359" t="s">
        <v>8233</v>
      </c>
      <c r="J5359" t="s">
        <v>8222</v>
      </c>
      <c r="K5359">
        <f t="shared" si="649"/>
        <v>-19453</v>
      </c>
      <c r="L5359">
        <f t="shared" si="654"/>
        <v>-2</v>
      </c>
      <c r="M5359">
        <f t="shared" si="655"/>
        <v>1.1481881748650608E-2</v>
      </c>
    </row>
    <row r="5360" spans="1:13" x14ac:dyDescent="0.3">
      <c r="A5360">
        <v>5358</v>
      </c>
      <c r="B5360" t="s">
        <v>5292</v>
      </c>
      <c r="C5360">
        <v>26.916667</v>
      </c>
      <c r="D5360">
        <v>75.816666999999995</v>
      </c>
      <c r="E5360">
        <v>302001</v>
      </c>
      <c r="F5360">
        <v>26.91836</v>
      </c>
      <c r="G5360">
        <v>75.813220000000001</v>
      </c>
      <c r="H5360">
        <v>302001</v>
      </c>
      <c r="I5360" t="s">
        <v>8251</v>
      </c>
      <c r="J5360" t="s">
        <v>8219</v>
      </c>
      <c r="K5360">
        <f t="shared" si="649"/>
        <v>0</v>
      </c>
    </row>
    <row r="5361" spans="1:13" x14ac:dyDescent="0.3">
      <c r="A5361">
        <v>5359</v>
      </c>
      <c r="B5361" t="s">
        <v>5293</v>
      </c>
      <c r="C5361">
        <v>28.556162400000002</v>
      </c>
      <c r="D5361">
        <v>77.099957799999999</v>
      </c>
      <c r="E5361">
        <v>110037</v>
      </c>
      <c r="F5361">
        <v>28.55564</v>
      </c>
      <c r="G5361">
        <v>77.084559999999996</v>
      </c>
      <c r="H5361">
        <v>110010</v>
      </c>
      <c r="I5361" t="s">
        <v>8225</v>
      </c>
      <c r="J5361" t="s">
        <v>8221</v>
      </c>
      <c r="K5361">
        <f t="shared" si="649"/>
        <v>27</v>
      </c>
      <c r="L5361">
        <f t="shared" ref="L5361:L5363" si="656">LEFT(E5361,2)-LEFT(H5361,2)</f>
        <v>0</v>
      </c>
    </row>
    <row r="5362" spans="1:13" x14ac:dyDescent="0.3">
      <c r="A5362">
        <v>5360</v>
      </c>
      <c r="B5362" t="s">
        <v>5294</v>
      </c>
      <c r="C5362">
        <v>12.893538599999999</v>
      </c>
      <c r="D5362">
        <v>80.118431599999994</v>
      </c>
      <c r="E5362">
        <v>601301</v>
      </c>
      <c r="F5362">
        <v>12.904</v>
      </c>
      <c r="G5362">
        <v>80.12</v>
      </c>
      <c r="H5362">
        <v>600063</v>
      </c>
      <c r="I5362" t="s">
        <v>8239</v>
      </c>
      <c r="J5362" t="s">
        <v>8221</v>
      </c>
      <c r="K5362">
        <f t="shared" si="649"/>
        <v>1238</v>
      </c>
      <c r="L5362">
        <f t="shared" si="656"/>
        <v>0</v>
      </c>
    </row>
    <row r="5363" spans="1:13" x14ac:dyDescent="0.3">
      <c r="A5363">
        <v>5361</v>
      </c>
      <c r="B5363" t="s">
        <v>5295</v>
      </c>
      <c r="C5363">
        <v>22.4696435</v>
      </c>
      <c r="D5363">
        <v>88.396147299999996</v>
      </c>
      <c r="E5363">
        <v>700094</v>
      </c>
      <c r="F5363">
        <v>22.475059999999999</v>
      </c>
      <c r="G5363">
        <v>88.395920000000004</v>
      </c>
      <c r="H5363">
        <v>700084</v>
      </c>
      <c r="I5363" t="s">
        <v>8263</v>
      </c>
      <c r="J5363" t="s">
        <v>8221</v>
      </c>
      <c r="K5363">
        <f t="shared" si="649"/>
        <v>10</v>
      </c>
      <c r="L5363">
        <f t="shared" si="656"/>
        <v>0</v>
      </c>
    </row>
    <row r="5364" spans="1:13" x14ac:dyDescent="0.3">
      <c r="A5364">
        <v>5362</v>
      </c>
      <c r="B5364" t="s">
        <v>5296</v>
      </c>
      <c r="C5364">
        <v>22.300718</v>
      </c>
      <c r="D5364">
        <v>70.806972000000002</v>
      </c>
      <c r="E5364">
        <v>360001</v>
      </c>
      <c r="F5364">
        <v>22.302610000000001</v>
      </c>
      <c r="G5364">
        <v>70.803470000000004</v>
      </c>
      <c r="H5364">
        <v>360001</v>
      </c>
      <c r="I5364" t="s">
        <v>8303</v>
      </c>
      <c r="J5364" t="s">
        <v>8219</v>
      </c>
      <c r="K5364">
        <f t="shared" si="649"/>
        <v>0</v>
      </c>
    </row>
    <row r="5365" spans="1:13" x14ac:dyDescent="0.3">
      <c r="A5365">
        <v>5363</v>
      </c>
      <c r="B5365" t="s">
        <v>5297</v>
      </c>
      <c r="C5365">
        <v>19.232695</v>
      </c>
      <c r="D5365">
        <v>72.786713399999996</v>
      </c>
      <c r="E5365">
        <v>400104</v>
      </c>
      <c r="F5365">
        <v>19.23433</v>
      </c>
      <c r="G5365">
        <v>72.823830000000001</v>
      </c>
      <c r="H5365">
        <v>400092</v>
      </c>
      <c r="I5365" t="s">
        <v>8243</v>
      </c>
      <c r="J5365" t="s">
        <v>8221</v>
      </c>
      <c r="K5365">
        <f t="shared" si="649"/>
        <v>12</v>
      </c>
      <c r="L5365">
        <f t="shared" ref="L5365:L5366" si="657">LEFT(E5365,2)-LEFT(H5365,2)</f>
        <v>0</v>
      </c>
    </row>
    <row r="5366" spans="1:13" x14ac:dyDescent="0.3">
      <c r="A5366">
        <v>5364</v>
      </c>
      <c r="B5366" t="s">
        <v>5298</v>
      </c>
      <c r="C5366">
        <v>21.247226399999999</v>
      </c>
      <c r="D5366">
        <v>72.813557900000006</v>
      </c>
      <c r="E5366">
        <v>394110</v>
      </c>
      <c r="F5366">
        <v>21.247229999999998</v>
      </c>
      <c r="G5366">
        <v>72.813559999999995</v>
      </c>
      <c r="H5366">
        <v>395004</v>
      </c>
      <c r="I5366" t="s">
        <v>8324</v>
      </c>
      <c r="J5366" t="s">
        <v>8221</v>
      </c>
      <c r="K5366">
        <f t="shared" si="649"/>
        <v>-894</v>
      </c>
      <c r="L5366">
        <f t="shared" si="657"/>
        <v>0</v>
      </c>
    </row>
    <row r="5367" spans="1:13" x14ac:dyDescent="0.3">
      <c r="A5367">
        <v>5365</v>
      </c>
      <c r="B5367" t="s">
        <v>5299</v>
      </c>
      <c r="C5367">
        <v>17.362465700000001</v>
      </c>
      <c r="D5367">
        <v>78.543660900000006</v>
      </c>
      <c r="E5367">
        <v>500035</v>
      </c>
      <c r="F5367">
        <v>17.36636</v>
      </c>
      <c r="G5367">
        <v>78.539000000000001</v>
      </c>
      <c r="H5367">
        <v>500035</v>
      </c>
      <c r="I5367" t="s">
        <v>8228</v>
      </c>
      <c r="J5367" t="s">
        <v>8219</v>
      </c>
      <c r="K5367">
        <f t="shared" si="649"/>
        <v>0</v>
      </c>
    </row>
    <row r="5368" spans="1:13" x14ac:dyDescent="0.3">
      <c r="A5368">
        <v>5366</v>
      </c>
      <c r="B5368" t="s">
        <v>5300</v>
      </c>
      <c r="C5368">
        <v>23.090342499999998</v>
      </c>
      <c r="D5368">
        <v>72.5855557</v>
      </c>
      <c r="E5368">
        <v>380005</v>
      </c>
      <c r="F5368">
        <v>23.08944</v>
      </c>
      <c r="G5368">
        <v>72.585560000000001</v>
      </c>
      <c r="H5368">
        <v>380005</v>
      </c>
      <c r="I5368" t="s">
        <v>8245</v>
      </c>
      <c r="J5368" t="s">
        <v>8219</v>
      </c>
      <c r="K5368">
        <f t="shared" si="649"/>
        <v>0</v>
      </c>
    </row>
    <row r="5369" spans="1:13" x14ac:dyDescent="0.3">
      <c r="A5369">
        <v>5367</v>
      </c>
      <c r="B5369" t="s">
        <v>5301</v>
      </c>
      <c r="C5369">
        <v>26.299178699999999</v>
      </c>
      <c r="D5369">
        <v>73.015991</v>
      </c>
      <c r="E5369">
        <v>342001</v>
      </c>
      <c r="F5369">
        <v>26.294530000000002</v>
      </c>
      <c r="G5369">
        <v>73.019810000000007</v>
      </c>
      <c r="H5369">
        <v>342006</v>
      </c>
      <c r="I5369" t="s">
        <v>8282</v>
      </c>
      <c r="J5369" t="s">
        <v>8221</v>
      </c>
      <c r="K5369">
        <f t="shared" si="649"/>
        <v>-5</v>
      </c>
      <c r="L5369">
        <f>LEFT(E5369,2)-LEFT(H5369,2)</f>
        <v>0</v>
      </c>
    </row>
    <row r="5370" spans="1:13" x14ac:dyDescent="0.3">
      <c r="A5370">
        <v>5368</v>
      </c>
      <c r="B5370" t="s">
        <v>5302</v>
      </c>
      <c r="C5370">
        <v>22.686323000000002</v>
      </c>
      <c r="D5370">
        <v>75.890428999999997</v>
      </c>
      <c r="E5370">
        <v>304001</v>
      </c>
      <c r="F5370">
        <v>22.683779999999999</v>
      </c>
      <c r="G5370">
        <v>75.902770000000004</v>
      </c>
      <c r="H5370">
        <v>452020</v>
      </c>
      <c r="I5370" t="s">
        <v>8269</v>
      </c>
      <c r="J5370" t="s">
        <v>8222</v>
      </c>
      <c r="K5370">
        <f t="shared" si="649"/>
        <v>-148019</v>
      </c>
      <c r="L5370">
        <f>LEFT(E5370,2)-LEFT(H5370,2)</f>
        <v>-15</v>
      </c>
    </row>
    <row r="5371" spans="1:13" x14ac:dyDescent="0.3">
      <c r="A5371">
        <v>5369</v>
      </c>
      <c r="B5371" t="s">
        <v>5303</v>
      </c>
      <c r="C5371">
        <v>13.016919700000001</v>
      </c>
      <c r="D5371">
        <v>77.718023500000001</v>
      </c>
      <c r="E5371">
        <v>560049</v>
      </c>
      <c r="F5371">
        <v>13.018420000000001</v>
      </c>
      <c r="G5371">
        <v>77.718419999999995</v>
      </c>
      <c r="H5371">
        <v>560049</v>
      </c>
      <c r="I5371" t="s">
        <v>8237</v>
      </c>
      <c r="J5371" t="s">
        <v>8219</v>
      </c>
      <c r="K5371">
        <f t="shared" si="649"/>
        <v>0</v>
      </c>
    </row>
    <row r="5372" spans="1:13" x14ac:dyDescent="0.3">
      <c r="A5372">
        <v>5370</v>
      </c>
      <c r="B5372" t="s">
        <v>5304</v>
      </c>
      <c r="C5372">
        <v>28.576306299999999</v>
      </c>
      <c r="D5372">
        <v>76.865268599999993</v>
      </c>
      <c r="E5372">
        <v>124501</v>
      </c>
      <c r="F5372">
        <v>28.597159999999999</v>
      </c>
      <c r="G5372">
        <v>76.866879999999995</v>
      </c>
      <c r="H5372">
        <v>110073</v>
      </c>
      <c r="I5372" t="s">
        <v>8227</v>
      </c>
      <c r="J5372" t="s">
        <v>8222</v>
      </c>
      <c r="K5372">
        <f t="shared" si="649"/>
        <v>14428</v>
      </c>
      <c r="L5372">
        <f>LEFT(E5372,2)-LEFT(H5372,2)</f>
        <v>1</v>
      </c>
      <c r="M5372">
        <f>SQRT((C5372-F5372)^2+(D5372-G5372)^2)</f>
        <v>2.0915865118373757E-2</v>
      </c>
    </row>
    <row r="5373" spans="1:13" x14ac:dyDescent="0.3">
      <c r="A5373">
        <v>5371</v>
      </c>
      <c r="B5373" t="s">
        <v>5305</v>
      </c>
      <c r="C5373">
        <v>13.0035173</v>
      </c>
      <c r="D5373">
        <v>77.570469700000004</v>
      </c>
      <c r="E5373">
        <v>560003</v>
      </c>
      <c r="F5373">
        <v>13.00273</v>
      </c>
      <c r="G5373">
        <v>77.571960000000004</v>
      </c>
      <c r="H5373">
        <v>560003</v>
      </c>
      <c r="I5373" t="s">
        <v>8237</v>
      </c>
      <c r="J5373" t="s">
        <v>8219</v>
      </c>
      <c r="K5373">
        <f t="shared" si="649"/>
        <v>0</v>
      </c>
    </row>
    <row r="5374" spans="1:13" x14ac:dyDescent="0.3">
      <c r="A5374">
        <v>5372</v>
      </c>
      <c r="B5374" t="s">
        <v>5306</v>
      </c>
      <c r="C5374">
        <v>23.158024699999999</v>
      </c>
      <c r="D5374">
        <v>79.9129839</v>
      </c>
      <c r="E5374">
        <v>482001</v>
      </c>
      <c r="F5374">
        <v>23.154589999999999</v>
      </c>
      <c r="G5374">
        <v>79.914119999999997</v>
      </c>
      <c r="H5374">
        <v>482001</v>
      </c>
      <c r="I5374" t="s">
        <v>8311</v>
      </c>
      <c r="J5374" t="s">
        <v>8219</v>
      </c>
      <c r="K5374">
        <f t="shared" si="649"/>
        <v>0</v>
      </c>
    </row>
    <row r="5375" spans="1:13" x14ac:dyDescent="0.3">
      <c r="A5375">
        <v>5373</v>
      </c>
      <c r="B5375" t="s">
        <v>5307</v>
      </c>
      <c r="C5375">
        <v>22.753093100000001</v>
      </c>
      <c r="D5375">
        <v>88.391015699999997</v>
      </c>
      <c r="E5375">
        <v>700119</v>
      </c>
      <c r="F5375">
        <v>22.75</v>
      </c>
      <c r="G5375">
        <v>88.39</v>
      </c>
      <c r="H5375">
        <v>700120</v>
      </c>
      <c r="I5375" t="s">
        <v>8263</v>
      </c>
      <c r="J5375" t="s">
        <v>8220</v>
      </c>
      <c r="K5375">
        <f t="shared" si="649"/>
        <v>-1</v>
      </c>
    </row>
    <row r="5376" spans="1:13" x14ac:dyDescent="0.3">
      <c r="A5376">
        <v>5374</v>
      </c>
      <c r="B5376" t="s">
        <v>5308</v>
      </c>
      <c r="C5376">
        <v>28.986041</v>
      </c>
      <c r="D5376">
        <v>77.711078400000005</v>
      </c>
      <c r="E5376">
        <v>250001</v>
      </c>
      <c r="F5376">
        <v>28.99</v>
      </c>
      <c r="G5376">
        <v>77.709999999999994</v>
      </c>
      <c r="H5376">
        <v>250003</v>
      </c>
      <c r="I5376" t="s">
        <v>8267</v>
      </c>
      <c r="J5376" t="s">
        <v>8220</v>
      </c>
      <c r="K5376">
        <f t="shared" si="649"/>
        <v>-2</v>
      </c>
    </row>
    <row r="5377" spans="1:13" x14ac:dyDescent="0.3">
      <c r="A5377">
        <v>5375</v>
      </c>
      <c r="B5377" t="s">
        <v>5309</v>
      </c>
      <c r="C5377">
        <v>28.9656336</v>
      </c>
      <c r="D5377">
        <v>77.638017300000001</v>
      </c>
      <c r="E5377">
        <v>250005</v>
      </c>
      <c r="F5377">
        <v>28.97372</v>
      </c>
      <c r="G5377">
        <v>77.641109999999998</v>
      </c>
      <c r="H5377">
        <v>250005</v>
      </c>
      <c r="I5377" t="s">
        <v>8308</v>
      </c>
      <c r="J5377" t="s">
        <v>8219</v>
      </c>
      <c r="K5377">
        <f t="shared" si="649"/>
        <v>0</v>
      </c>
    </row>
    <row r="5378" spans="1:13" x14ac:dyDescent="0.3">
      <c r="A5378">
        <v>5376</v>
      </c>
      <c r="B5378" t="s">
        <v>5310</v>
      </c>
      <c r="C5378">
        <v>31.611586500000001</v>
      </c>
      <c r="D5378">
        <v>74.872277100000005</v>
      </c>
      <c r="E5378">
        <v>143006</v>
      </c>
      <c r="F5378">
        <v>31.61</v>
      </c>
      <c r="G5378">
        <v>74.87</v>
      </c>
      <c r="H5378">
        <v>143001</v>
      </c>
      <c r="I5378" t="s">
        <v>8246</v>
      </c>
      <c r="J5378" t="s">
        <v>8221</v>
      </c>
      <c r="K5378">
        <f t="shared" si="649"/>
        <v>5</v>
      </c>
      <c r="L5378">
        <f>LEFT(E5378,2)-LEFT(H5378,2)</f>
        <v>0</v>
      </c>
    </row>
    <row r="5379" spans="1:13" x14ac:dyDescent="0.3">
      <c r="A5379">
        <v>5377</v>
      </c>
      <c r="B5379" t="s">
        <v>5311</v>
      </c>
      <c r="C5379">
        <v>12.2716479</v>
      </c>
      <c r="D5379">
        <v>76.625386500000005</v>
      </c>
      <c r="E5379">
        <v>570034</v>
      </c>
      <c r="F5379">
        <v>12.27031</v>
      </c>
      <c r="G5379">
        <v>76.626109999999997</v>
      </c>
      <c r="H5379">
        <v>570023</v>
      </c>
      <c r="I5379" t="s">
        <v>8285</v>
      </c>
      <c r="J5379" t="s">
        <v>8221</v>
      </c>
      <c r="K5379">
        <f t="shared" ref="K5379:K5442" si="658">E5379-H5379</f>
        <v>11</v>
      </c>
      <c r="L5379">
        <f t="shared" ref="L5379:L5380" si="659">LEFT(E5379,2)-LEFT(H5379,2)</f>
        <v>0</v>
      </c>
    </row>
    <row r="5380" spans="1:13" x14ac:dyDescent="0.3">
      <c r="A5380">
        <v>5378</v>
      </c>
      <c r="B5380" t="s">
        <v>5312</v>
      </c>
      <c r="C5380">
        <v>23.270675900000001</v>
      </c>
      <c r="D5380">
        <v>77.463026499999998</v>
      </c>
      <c r="E5380">
        <v>466331</v>
      </c>
      <c r="F5380">
        <v>23.243680000000001</v>
      </c>
      <c r="G5380">
        <v>77.473070000000007</v>
      </c>
      <c r="H5380">
        <v>462001</v>
      </c>
      <c r="I5380" t="s">
        <v>8252</v>
      </c>
      <c r="J5380" t="s">
        <v>8221</v>
      </c>
      <c r="K5380">
        <f t="shared" si="658"/>
        <v>4330</v>
      </c>
      <c r="L5380">
        <f t="shared" si="659"/>
        <v>0</v>
      </c>
    </row>
    <row r="5381" spans="1:13" x14ac:dyDescent="0.3">
      <c r="A5381">
        <v>5379</v>
      </c>
      <c r="B5381" t="s">
        <v>5313</v>
      </c>
      <c r="C5381">
        <v>23.0145339</v>
      </c>
      <c r="D5381">
        <v>72.592940100000007</v>
      </c>
      <c r="E5381">
        <v>380022</v>
      </c>
      <c r="F5381">
        <v>23.016079999999999</v>
      </c>
      <c r="G5381">
        <v>72.595219999999998</v>
      </c>
      <c r="H5381">
        <v>380022</v>
      </c>
      <c r="I5381" t="s">
        <v>8277</v>
      </c>
      <c r="J5381" t="s">
        <v>8219</v>
      </c>
      <c r="K5381">
        <f t="shared" si="658"/>
        <v>0</v>
      </c>
    </row>
    <row r="5382" spans="1:13" x14ac:dyDescent="0.3">
      <c r="A5382">
        <v>5380</v>
      </c>
      <c r="B5382" t="s">
        <v>5314</v>
      </c>
      <c r="C5382">
        <v>26.449316</v>
      </c>
      <c r="D5382">
        <v>80.282654600000001</v>
      </c>
      <c r="E5382">
        <v>208022</v>
      </c>
      <c r="F5382">
        <v>26.443000000000001</v>
      </c>
      <c r="G5382">
        <v>80.283079999999998</v>
      </c>
      <c r="H5382">
        <v>208022</v>
      </c>
      <c r="I5382" t="s">
        <v>8253</v>
      </c>
      <c r="J5382" t="s">
        <v>8219</v>
      </c>
      <c r="K5382">
        <f t="shared" si="658"/>
        <v>0</v>
      </c>
    </row>
    <row r="5383" spans="1:13" x14ac:dyDescent="0.3">
      <c r="A5383">
        <v>5381</v>
      </c>
      <c r="B5383" t="s">
        <v>5315</v>
      </c>
      <c r="C5383">
        <v>12.987454</v>
      </c>
      <c r="D5383">
        <v>80.175349100000005</v>
      </c>
      <c r="E5383">
        <v>641664</v>
      </c>
      <c r="F5383">
        <v>12.977349999999999</v>
      </c>
      <c r="G5383">
        <v>80.18262</v>
      </c>
      <c r="H5383">
        <v>600091</v>
      </c>
      <c r="I5383" t="s">
        <v>8239</v>
      </c>
      <c r="J5383" t="s">
        <v>8222</v>
      </c>
      <c r="K5383">
        <f t="shared" si="658"/>
        <v>41573</v>
      </c>
      <c r="L5383">
        <f t="shared" ref="L5383:L5385" si="660">LEFT(E5383,2)-LEFT(H5383,2)</f>
        <v>4</v>
      </c>
      <c r="M5383">
        <f>SQRT((C5383-F5383)^2+(D5383-G5383)^2)</f>
        <v>1.2448164636199358E-2</v>
      </c>
    </row>
    <row r="5384" spans="1:13" x14ac:dyDescent="0.3">
      <c r="A5384">
        <v>5382</v>
      </c>
      <c r="B5384" t="s">
        <v>5316</v>
      </c>
      <c r="C5384">
        <v>12.2871413</v>
      </c>
      <c r="D5384">
        <v>76.634412100000006</v>
      </c>
      <c r="E5384">
        <v>571114</v>
      </c>
      <c r="F5384">
        <v>12.2963</v>
      </c>
      <c r="G5384">
        <v>76.634500000000003</v>
      </c>
      <c r="H5384">
        <v>570014</v>
      </c>
      <c r="I5384" t="s">
        <v>8285</v>
      </c>
      <c r="J5384" t="s">
        <v>8221</v>
      </c>
      <c r="K5384">
        <f t="shared" si="658"/>
        <v>1100</v>
      </c>
      <c r="L5384">
        <f t="shared" si="660"/>
        <v>0</v>
      </c>
    </row>
    <row r="5385" spans="1:13" x14ac:dyDescent="0.3">
      <c r="A5385">
        <v>5383</v>
      </c>
      <c r="B5385" t="s">
        <v>5317</v>
      </c>
      <c r="C5385">
        <v>29.0003001</v>
      </c>
      <c r="D5385">
        <v>77.086646200000004</v>
      </c>
      <c r="E5385">
        <v>250619</v>
      </c>
      <c r="F5385">
        <v>29.01</v>
      </c>
      <c r="G5385">
        <v>77.08</v>
      </c>
      <c r="H5385">
        <v>131001</v>
      </c>
      <c r="I5385" t="s">
        <v>8279</v>
      </c>
      <c r="J5385" t="s">
        <v>8222</v>
      </c>
      <c r="K5385">
        <f t="shared" si="658"/>
        <v>119618</v>
      </c>
      <c r="L5385">
        <f t="shared" si="660"/>
        <v>12</v>
      </c>
    </row>
    <row r="5386" spans="1:13" x14ac:dyDescent="0.3">
      <c r="A5386">
        <v>5384</v>
      </c>
      <c r="B5386" t="s">
        <v>5318</v>
      </c>
      <c r="C5386">
        <v>22.680740499999999</v>
      </c>
      <c r="D5386">
        <v>75.825392399999998</v>
      </c>
      <c r="E5386">
        <v>452009</v>
      </c>
      <c r="F5386">
        <v>22.687860000000001</v>
      </c>
      <c r="G5386">
        <v>75.819890000000001</v>
      </c>
      <c r="H5386">
        <v>452009</v>
      </c>
      <c r="I5386" t="s">
        <v>8269</v>
      </c>
      <c r="J5386" t="s">
        <v>8219</v>
      </c>
      <c r="K5386">
        <f t="shared" si="658"/>
        <v>0</v>
      </c>
    </row>
    <row r="5387" spans="1:13" x14ac:dyDescent="0.3">
      <c r="A5387">
        <v>5385</v>
      </c>
      <c r="B5387" t="s">
        <v>5319</v>
      </c>
      <c r="C5387">
        <v>19.964086999999999</v>
      </c>
      <c r="D5387">
        <v>73.755875900000007</v>
      </c>
      <c r="E5387">
        <v>422010</v>
      </c>
      <c r="F5387">
        <v>19.935369999999999</v>
      </c>
      <c r="G5387">
        <v>73.765429999999995</v>
      </c>
      <c r="H5387">
        <v>422010</v>
      </c>
      <c r="I5387" t="s">
        <v>8299</v>
      </c>
      <c r="J5387" t="s">
        <v>8219</v>
      </c>
      <c r="K5387">
        <f t="shared" si="658"/>
        <v>0</v>
      </c>
    </row>
    <row r="5388" spans="1:13" x14ac:dyDescent="0.3">
      <c r="A5388">
        <v>5386</v>
      </c>
      <c r="B5388" t="s">
        <v>5320</v>
      </c>
      <c r="C5388">
        <v>12.95678</v>
      </c>
      <c r="D5388">
        <v>77.539729300000005</v>
      </c>
      <c r="E5388">
        <v>560026</v>
      </c>
      <c r="F5388">
        <v>12.9544</v>
      </c>
      <c r="G5388">
        <v>77.544280000000001</v>
      </c>
      <c r="H5388">
        <v>560104</v>
      </c>
      <c r="I5388" t="s">
        <v>8237</v>
      </c>
      <c r="J5388" t="s">
        <v>8221</v>
      </c>
      <c r="K5388">
        <f t="shared" si="658"/>
        <v>-78</v>
      </c>
      <c r="L5388">
        <f>LEFT(E5388,2)-LEFT(H5388,2)</f>
        <v>0</v>
      </c>
    </row>
    <row r="5389" spans="1:13" x14ac:dyDescent="0.3">
      <c r="A5389">
        <v>5387</v>
      </c>
      <c r="B5389" t="s">
        <v>5321</v>
      </c>
      <c r="C5389">
        <v>22.740602200000001</v>
      </c>
      <c r="D5389">
        <v>88.457549099999994</v>
      </c>
      <c r="E5389">
        <v>700126</v>
      </c>
      <c r="F5389">
        <v>22.746500000000001</v>
      </c>
      <c r="G5389">
        <v>88.449489999999997</v>
      </c>
      <c r="H5389">
        <v>700126</v>
      </c>
      <c r="I5389" t="s">
        <v>8263</v>
      </c>
      <c r="J5389" t="s">
        <v>8219</v>
      </c>
      <c r="K5389">
        <f t="shared" si="658"/>
        <v>0</v>
      </c>
    </row>
    <row r="5390" spans="1:13" x14ac:dyDescent="0.3">
      <c r="A5390">
        <v>5388</v>
      </c>
      <c r="B5390" t="s">
        <v>5322</v>
      </c>
      <c r="C5390">
        <v>31.628562899999999</v>
      </c>
      <c r="D5390">
        <v>74.848519999999994</v>
      </c>
      <c r="E5390">
        <v>143001</v>
      </c>
      <c r="F5390">
        <v>31.63</v>
      </c>
      <c r="G5390">
        <v>74.849999999999994</v>
      </c>
      <c r="H5390">
        <v>143001</v>
      </c>
      <c r="I5390" t="s">
        <v>8246</v>
      </c>
      <c r="J5390" t="s">
        <v>8219</v>
      </c>
      <c r="K5390">
        <f t="shared" si="658"/>
        <v>0</v>
      </c>
    </row>
    <row r="5391" spans="1:13" x14ac:dyDescent="0.3">
      <c r="A5391">
        <v>5389</v>
      </c>
      <c r="B5391" t="s">
        <v>5323</v>
      </c>
      <c r="C5391">
        <v>30.350649700000002</v>
      </c>
      <c r="D5391">
        <v>76.867051399999994</v>
      </c>
      <c r="E5391">
        <v>133005</v>
      </c>
      <c r="F5391">
        <v>30.356940000000002</v>
      </c>
      <c r="G5391">
        <v>76.878330000000005</v>
      </c>
      <c r="H5391">
        <v>133001</v>
      </c>
      <c r="I5391" t="s">
        <v>8291</v>
      </c>
      <c r="J5391" t="s">
        <v>8221</v>
      </c>
      <c r="K5391">
        <f t="shared" si="658"/>
        <v>4</v>
      </c>
      <c r="L5391">
        <f t="shared" ref="L5391:L5392" si="661">LEFT(E5391,2)-LEFT(H5391,2)</f>
        <v>0</v>
      </c>
    </row>
    <row r="5392" spans="1:13" x14ac:dyDescent="0.3">
      <c r="A5392">
        <v>5390</v>
      </c>
      <c r="B5392" t="s">
        <v>5324</v>
      </c>
      <c r="C5392">
        <v>25.159141300000002</v>
      </c>
      <c r="D5392">
        <v>75.830386599999997</v>
      </c>
      <c r="E5392">
        <v>324006</v>
      </c>
      <c r="F5392">
        <v>25.17</v>
      </c>
      <c r="G5392">
        <v>75.84</v>
      </c>
      <c r="H5392">
        <v>324009</v>
      </c>
      <c r="I5392" t="s">
        <v>8288</v>
      </c>
      <c r="J5392" t="s">
        <v>8221</v>
      </c>
      <c r="K5392">
        <f t="shared" si="658"/>
        <v>-3</v>
      </c>
      <c r="L5392">
        <f t="shared" si="661"/>
        <v>0</v>
      </c>
    </row>
    <row r="5393" spans="1:13" x14ac:dyDescent="0.3">
      <c r="A5393">
        <v>5391</v>
      </c>
      <c r="B5393" t="s">
        <v>5325</v>
      </c>
      <c r="C5393">
        <v>12.9782619</v>
      </c>
      <c r="D5393">
        <v>77.638525700000002</v>
      </c>
      <c r="E5393">
        <v>560008</v>
      </c>
      <c r="F5393">
        <v>12.968489999999999</v>
      </c>
      <c r="G5393">
        <v>77.642570000000006</v>
      </c>
      <c r="H5393">
        <v>560038</v>
      </c>
      <c r="I5393" t="s">
        <v>8237</v>
      </c>
      <c r="J5393" t="s">
        <v>8221</v>
      </c>
      <c r="K5393">
        <f t="shared" si="658"/>
        <v>-30</v>
      </c>
      <c r="L5393">
        <f>LEFT(E5393,2)-LEFT(H5393,2)</f>
        <v>0</v>
      </c>
    </row>
    <row r="5394" spans="1:13" x14ac:dyDescent="0.3">
      <c r="A5394">
        <v>5392</v>
      </c>
      <c r="B5394" t="s">
        <v>5326</v>
      </c>
      <c r="C5394">
        <v>28.504655</v>
      </c>
      <c r="D5394">
        <v>77.084817900000004</v>
      </c>
      <c r="E5394">
        <v>122016</v>
      </c>
      <c r="F5394">
        <v>28.496580000000002</v>
      </c>
      <c r="G5394">
        <v>77.085279999999997</v>
      </c>
      <c r="H5394">
        <v>122008</v>
      </c>
      <c r="I5394" t="s">
        <v>8240</v>
      </c>
      <c r="J5394" t="s">
        <v>8221</v>
      </c>
      <c r="K5394">
        <f t="shared" si="658"/>
        <v>8</v>
      </c>
      <c r="L5394">
        <f>LEFT(E5394,2)-LEFT(H5394,2)</f>
        <v>0</v>
      </c>
    </row>
    <row r="5395" spans="1:13" x14ac:dyDescent="0.3">
      <c r="A5395">
        <v>5393</v>
      </c>
      <c r="B5395" t="s">
        <v>5327</v>
      </c>
      <c r="C5395">
        <v>21.106814100000001</v>
      </c>
      <c r="D5395">
        <v>72.711504599999998</v>
      </c>
      <c r="E5395">
        <v>394550</v>
      </c>
      <c r="F5395">
        <v>21.08756</v>
      </c>
      <c r="G5395">
        <v>72.714470000000006</v>
      </c>
      <c r="H5395">
        <v>394550</v>
      </c>
      <c r="I5395" t="s">
        <v>8262</v>
      </c>
      <c r="J5395" t="s">
        <v>8219</v>
      </c>
      <c r="K5395">
        <f t="shared" si="658"/>
        <v>0</v>
      </c>
    </row>
    <row r="5396" spans="1:13" x14ac:dyDescent="0.3">
      <c r="A5396">
        <v>5394</v>
      </c>
      <c r="B5396" t="s">
        <v>5328</v>
      </c>
      <c r="C5396">
        <v>17.433745399999999</v>
      </c>
      <c r="D5396">
        <v>78.501574199999993</v>
      </c>
      <c r="E5396">
        <v>500025</v>
      </c>
      <c r="F5396">
        <v>17.43956</v>
      </c>
      <c r="G5396">
        <v>78.510530000000003</v>
      </c>
      <c r="H5396">
        <v>500003</v>
      </c>
      <c r="I5396" t="s">
        <v>8228</v>
      </c>
      <c r="J5396" t="s">
        <v>8221</v>
      </c>
      <c r="K5396">
        <f t="shared" si="658"/>
        <v>22</v>
      </c>
      <c r="L5396">
        <f>LEFT(E5396,2)-LEFT(H5396,2)</f>
        <v>0</v>
      </c>
    </row>
    <row r="5397" spans="1:13" x14ac:dyDescent="0.3">
      <c r="A5397">
        <v>5395</v>
      </c>
      <c r="B5397" t="s">
        <v>5329</v>
      </c>
      <c r="C5397">
        <v>13.027911700000001</v>
      </c>
      <c r="D5397">
        <v>80.260513700000004</v>
      </c>
      <c r="E5397">
        <v>600028</v>
      </c>
      <c r="F5397">
        <v>13.02458</v>
      </c>
      <c r="G5397">
        <v>80.260620000000003</v>
      </c>
      <c r="H5397">
        <v>600028</v>
      </c>
      <c r="I5397" t="s">
        <v>8239</v>
      </c>
      <c r="J5397" t="s">
        <v>8219</v>
      </c>
      <c r="K5397">
        <f t="shared" si="658"/>
        <v>0</v>
      </c>
    </row>
    <row r="5398" spans="1:13" x14ac:dyDescent="0.3">
      <c r="A5398">
        <v>5396</v>
      </c>
      <c r="B5398" t="s">
        <v>5330</v>
      </c>
      <c r="C5398">
        <v>30.372002299999998</v>
      </c>
      <c r="D5398">
        <v>76.798816000000002</v>
      </c>
      <c r="E5398">
        <v>141204</v>
      </c>
      <c r="F5398">
        <v>30.372129999999999</v>
      </c>
      <c r="G5398">
        <v>76.800550000000001</v>
      </c>
      <c r="H5398">
        <v>133001</v>
      </c>
      <c r="I5398" t="s">
        <v>8291</v>
      </c>
      <c r="J5398" t="s">
        <v>8222</v>
      </c>
      <c r="K5398">
        <f t="shared" si="658"/>
        <v>8203</v>
      </c>
      <c r="L5398">
        <f>LEFT(E5398,2)-LEFT(H5398,2)</f>
        <v>1</v>
      </c>
      <c r="M5398">
        <f>SQRT((C5398-F5398)^2+(D5398-G5398)^2)</f>
        <v>1.7386958589691946E-3</v>
      </c>
    </row>
    <row r="5399" spans="1:13" x14ac:dyDescent="0.3">
      <c r="A5399">
        <v>5397</v>
      </c>
      <c r="B5399" t="s">
        <v>5331</v>
      </c>
      <c r="C5399">
        <v>22.996181</v>
      </c>
      <c r="D5399">
        <v>72.588301000000001</v>
      </c>
      <c r="E5399">
        <v>380028</v>
      </c>
      <c r="F5399">
        <v>22.998139999999999</v>
      </c>
      <c r="G5399">
        <v>72.589860000000002</v>
      </c>
      <c r="H5399">
        <v>380028</v>
      </c>
      <c r="I5399" t="s">
        <v>8277</v>
      </c>
      <c r="J5399" t="s">
        <v>8219</v>
      </c>
      <c r="K5399">
        <f t="shared" si="658"/>
        <v>0</v>
      </c>
    </row>
    <row r="5400" spans="1:13" x14ac:dyDescent="0.3">
      <c r="A5400">
        <v>5398</v>
      </c>
      <c r="B5400" t="s">
        <v>5332</v>
      </c>
      <c r="C5400">
        <v>17.714105499999999</v>
      </c>
      <c r="D5400">
        <v>83.298968299999999</v>
      </c>
      <c r="E5400">
        <v>530002</v>
      </c>
      <c r="F5400">
        <v>17.70936</v>
      </c>
      <c r="G5400">
        <v>83.300920000000005</v>
      </c>
      <c r="H5400">
        <v>530020</v>
      </c>
      <c r="I5400" t="s">
        <v>8268</v>
      </c>
      <c r="J5400" t="s">
        <v>8221</v>
      </c>
      <c r="K5400">
        <f t="shared" si="658"/>
        <v>-18</v>
      </c>
      <c r="L5400">
        <f t="shared" ref="L5400:L5401" si="662">LEFT(E5400,2)-LEFT(H5400,2)</f>
        <v>0</v>
      </c>
    </row>
    <row r="5401" spans="1:13" x14ac:dyDescent="0.3">
      <c r="A5401">
        <v>5399</v>
      </c>
      <c r="B5401" t="s">
        <v>5333</v>
      </c>
      <c r="C5401">
        <v>30.393078599999999</v>
      </c>
      <c r="D5401">
        <v>76.787423099999998</v>
      </c>
      <c r="E5401">
        <v>134007</v>
      </c>
      <c r="F5401">
        <v>30.38739</v>
      </c>
      <c r="G5401">
        <v>76.793170000000003</v>
      </c>
      <c r="H5401">
        <v>133006</v>
      </c>
      <c r="I5401" t="s">
        <v>8291</v>
      </c>
      <c r="J5401" t="s">
        <v>8221</v>
      </c>
      <c r="K5401">
        <f t="shared" si="658"/>
        <v>1001</v>
      </c>
      <c r="L5401">
        <f t="shared" si="662"/>
        <v>0</v>
      </c>
    </row>
    <row r="5402" spans="1:13" x14ac:dyDescent="0.3">
      <c r="A5402">
        <v>5400</v>
      </c>
      <c r="B5402" t="s">
        <v>5334</v>
      </c>
      <c r="C5402">
        <v>13.020476</v>
      </c>
      <c r="D5402">
        <v>77.594518100000002</v>
      </c>
      <c r="E5402">
        <v>560032</v>
      </c>
      <c r="F5402">
        <v>13.02258</v>
      </c>
      <c r="G5402">
        <v>77.593100000000007</v>
      </c>
      <c r="H5402">
        <v>560032</v>
      </c>
      <c r="I5402" t="s">
        <v>8237</v>
      </c>
      <c r="J5402" t="s">
        <v>8219</v>
      </c>
      <c r="K5402">
        <f t="shared" si="658"/>
        <v>0</v>
      </c>
    </row>
    <row r="5403" spans="1:13" x14ac:dyDescent="0.3">
      <c r="A5403">
        <v>5401</v>
      </c>
      <c r="B5403" t="s">
        <v>5335</v>
      </c>
      <c r="C5403">
        <v>26.276940700000001</v>
      </c>
      <c r="D5403">
        <v>73.017167200000003</v>
      </c>
      <c r="E5403">
        <v>322219</v>
      </c>
      <c r="F5403">
        <v>26.27833</v>
      </c>
      <c r="G5403">
        <v>73.012690000000006</v>
      </c>
      <c r="H5403">
        <v>342003</v>
      </c>
      <c r="I5403" t="s">
        <v>8282</v>
      </c>
      <c r="J5403" t="s">
        <v>8222</v>
      </c>
      <c r="K5403">
        <f t="shared" si="658"/>
        <v>-19784</v>
      </c>
      <c r="L5403">
        <f>LEFT(E5403,2)-LEFT(H5403,2)</f>
        <v>-2</v>
      </c>
      <c r="M5403">
        <f>SQRT((C5403-F5403)^2+(D5403-G5403)^2)</f>
        <v>4.687800585559147E-3</v>
      </c>
    </row>
    <row r="5404" spans="1:13" x14ac:dyDescent="0.3">
      <c r="A5404">
        <v>5402</v>
      </c>
      <c r="B5404" t="s">
        <v>5336</v>
      </c>
      <c r="C5404">
        <v>30.7034941</v>
      </c>
      <c r="D5404">
        <v>76.649934799999997</v>
      </c>
      <c r="E5404">
        <v>140307</v>
      </c>
      <c r="F5404">
        <v>30.69511</v>
      </c>
      <c r="G5404">
        <v>76.664779999999993</v>
      </c>
      <c r="H5404">
        <v>140301</v>
      </c>
      <c r="I5404" t="s">
        <v>8272</v>
      </c>
      <c r="J5404" t="s">
        <v>8221</v>
      </c>
      <c r="K5404">
        <f t="shared" si="658"/>
        <v>6</v>
      </c>
      <c r="L5404">
        <f>LEFT(E5404,2)-LEFT(H5404,2)</f>
        <v>0</v>
      </c>
    </row>
    <row r="5405" spans="1:13" x14ac:dyDescent="0.3">
      <c r="A5405">
        <v>5403</v>
      </c>
      <c r="B5405" t="s">
        <v>5337</v>
      </c>
      <c r="C5405">
        <v>30.390104900000001</v>
      </c>
      <c r="D5405">
        <v>76.803181100000003</v>
      </c>
      <c r="E5405">
        <v>134007</v>
      </c>
      <c r="F5405">
        <v>30.387530000000002</v>
      </c>
      <c r="G5405">
        <v>76.811049999999994</v>
      </c>
      <c r="H5405">
        <v>133001</v>
      </c>
      <c r="I5405" t="s">
        <v>8291</v>
      </c>
      <c r="J5405" t="s">
        <v>8221</v>
      </c>
      <c r="K5405">
        <f t="shared" si="658"/>
        <v>1006</v>
      </c>
      <c r="L5405">
        <f>LEFT(E5405,2)-LEFT(H5405,2)</f>
        <v>0</v>
      </c>
    </row>
    <row r="5406" spans="1:13" x14ac:dyDescent="0.3">
      <c r="A5406">
        <v>5404</v>
      </c>
      <c r="B5406" t="s">
        <v>5338</v>
      </c>
      <c r="C5406">
        <v>13.0852684</v>
      </c>
      <c r="D5406">
        <v>80.287552899999994</v>
      </c>
      <c r="E5406">
        <v>600001</v>
      </c>
      <c r="F5406">
        <v>13.087809999999999</v>
      </c>
      <c r="G5406">
        <v>80.283109999999994</v>
      </c>
      <c r="H5406">
        <v>600003</v>
      </c>
      <c r="I5406" t="s">
        <v>8239</v>
      </c>
      <c r="J5406" t="s">
        <v>8220</v>
      </c>
      <c r="K5406">
        <f t="shared" si="658"/>
        <v>-2</v>
      </c>
    </row>
    <row r="5407" spans="1:13" x14ac:dyDescent="0.3">
      <c r="A5407">
        <v>5405</v>
      </c>
      <c r="B5407" t="s">
        <v>5339</v>
      </c>
      <c r="C5407">
        <v>22.745584699999998</v>
      </c>
      <c r="D5407">
        <v>75.860657700000004</v>
      </c>
      <c r="E5407">
        <v>454331</v>
      </c>
      <c r="F5407">
        <v>22.742149999999999</v>
      </c>
      <c r="G5407">
        <v>75.870400000000004</v>
      </c>
      <c r="H5407">
        <v>452015</v>
      </c>
      <c r="I5407" t="s">
        <v>8269</v>
      </c>
      <c r="J5407" t="s">
        <v>8221</v>
      </c>
      <c r="K5407">
        <f t="shared" si="658"/>
        <v>2316</v>
      </c>
      <c r="L5407">
        <f t="shared" ref="L5407:L5408" si="663">LEFT(E5407,2)-LEFT(H5407,2)</f>
        <v>0</v>
      </c>
    </row>
    <row r="5408" spans="1:13" x14ac:dyDescent="0.3">
      <c r="A5408">
        <v>5406</v>
      </c>
      <c r="B5408" t="s">
        <v>5340</v>
      </c>
      <c r="C5408">
        <v>29.998021600000001</v>
      </c>
      <c r="D5408">
        <v>78.199180900000002</v>
      </c>
      <c r="E5408">
        <v>249411</v>
      </c>
      <c r="F5408">
        <v>29.991330000000001</v>
      </c>
      <c r="G5408">
        <v>78.19247</v>
      </c>
      <c r="H5408">
        <v>249205</v>
      </c>
      <c r="I5408" t="s">
        <v>8309</v>
      </c>
      <c r="J5408" t="s">
        <v>8221</v>
      </c>
      <c r="K5408">
        <f t="shared" si="658"/>
        <v>206</v>
      </c>
      <c r="L5408">
        <f t="shared" si="663"/>
        <v>0</v>
      </c>
    </row>
    <row r="5409" spans="1:13" x14ac:dyDescent="0.3">
      <c r="A5409">
        <v>5407</v>
      </c>
      <c r="B5409" t="s">
        <v>5341</v>
      </c>
      <c r="C5409">
        <v>22.288972900000001</v>
      </c>
      <c r="D5409">
        <v>70.743135699999996</v>
      </c>
      <c r="E5409">
        <v>360005</v>
      </c>
      <c r="F5409">
        <v>22.299779999999998</v>
      </c>
      <c r="G5409">
        <v>70.748199999999997</v>
      </c>
      <c r="H5409">
        <v>360005</v>
      </c>
      <c r="I5409" t="s">
        <v>8303</v>
      </c>
      <c r="J5409" t="s">
        <v>8219</v>
      </c>
      <c r="K5409">
        <f t="shared" si="658"/>
        <v>0</v>
      </c>
    </row>
    <row r="5410" spans="1:13" x14ac:dyDescent="0.3">
      <c r="A5410">
        <v>5408</v>
      </c>
      <c r="B5410" t="s">
        <v>5342</v>
      </c>
      <c r="C5410">
        <v>30.3664676</v>
      </c>
      <c r="D5410">
        <v>76.786307800000003</v>
      </c>
      <c r="E5410">
        <v>134003</v>
      </c>
      <c r="F5410">
        <v>30.36253</v>
      </c>
      <c r="G5410">
        <v>76.795469999999995</v>
      </c>
      <c r="H5410">
        <v>134003</v>
      </c>
      <c r="I5410" t="s">
        <v>8291</v>
      </c>
      <c r="J5410" t="s">
        <v>8219</v>
      </c>
      <c r="K5410">
        <f t="shared" si="658"/>
        <v>0</v>
      </c>
    </row>
    <row r="5411" spans="1:13" x14ac:dyDescent="0.3">
      <c r="A5411">
        <v>5409</v>
      </c>
      <c r="B5411" t="s">
        <v>5343</v>
      </c>
      <c r="C5411">
        <v>26.8832296</v>
      </c>
      <c r="D5411">
        <v>75.782568999999995</v>
      </c>
      <c r="E5411">
        <v>322241</v>
      </c>
      <c r="F5411">
        <v>26.87876</v>
      </c>
      <c r="G5411">
        <v>75.7714</v>
      </c>
      <c r="H5411">
        <v>302015</v>
      </c>
      <c r="I5411" t="s">
        <v>8251</v>
      </c>
      <c r="J5411" t="s">
        <v>8222</v>
      </c>
      <c r="K5411">
        <f t="shared" si="658"/>
        <v>20226</v>
      </c>
      <c r="L5411">
        <f>LEFT(E5411,2)-LEFT(H5411,2)</f>
        <v>2</v>
      </c>
      <c r="M5411">
        <f>SQRT((C5411-F5411)^2+(D5411-G5411)^2)</f>
        <v>1.2030124070843872E-2</v>
      </c>
    </row>
    <row r="5412" spans="1:13" x14ac:dyDescent="0.3">
      <c r="A5412">
        <v>5410</v>
      </c>
      <c r="B5412" t="s">
        <v>5344</v>
      </c>
      <c r="C5412">
        <v>19.8734419</v>
      </c>
      <c r="D5412">
        <v>75.354699600000004</v>
      </c>
      <c r="E5412">
        <v>431001</v>
      </c>
      <c r="F5412">
        <v>19.876930000000002</v>
      </c>
      <c r="G5412">
        <v>75.343900000000005</v>
      </c>
      <c r="H5412">
        <v>431009</v>
      </c>
      <c r="I5412" t="s">
        <v>8274</v>
      </c>
      <c r="J5412" t="s">
        <v>8221</v>
      </c>
      <c r="K5412">
        <f t="shared" si="658"/>
        <v>-8</v>
      </c>
      <c r="L5412">
        <f>LEFT(E5412,2)-LEFT(H5412,2)</f>
        <v>0</v>
      </c>
    </row>
    <row r="5413" spans="1:13" x14ac:dyDescent="0.3">
      <c r="A5413">
        <v>5411</v>
      </c>
      <c r="B5413" t="s">
        <v>5345</v>
      </c>
      <c r="C5413">
        <v>30.3408859</v>
      </c>
      <c r="D5413">
        <v>76.866652099999996</v>
      </c>
      <c r="E5413">
        <v>133001</v>
      </c>
      <c r="F5413">
        <v>30.337219999999999</v>
      </c>
      <c r="G5413">
        <v>76.862170000000006</v>
      </c>
      <c r="H5413">
        <v>133001</v>
      </c>
      <c r="I5413" t="s">
        <v>8291</v>
      </c>
      <c r="J5413" t="s">
        <v>8219</v>
      </c>
      <c r="K5413">
        <f t="shared" si="658"/>
        <v>0</v>
      </c>
    </row>
    <row r="5414" spans="1:13" x14ac:dyDescent="0.3">
      <c r="A5414">
        <v>5412</v>
      </c>
      <c r="B5414" t="s">
        <v>5346</v>
      </c>
      <c r="C5414">
        <v>29.465112600000001</v>
      </c>
      <c r="D5414">
        <v>77.684391300000001</v>
      </c>
      <c r="E5414">
        <v>251002</v>
      </c>
      <c r="F5414">
        <v>29.46941</v>
      </c>
      <c r="G5414">
        <v>77.684610000000006</v>
      </c>
      <c r="H5414">
        <v>251001</v>
      </c>
      <c r="I5414" t="s">
        <v>8298</v>
      </c>
      <c r="J5414" t="s">
        <v>8220</v>
      </c>
      <c r="K5414">
        <f t="shared" si="658"/>
        <v>1</v>
      </c>
    </row>
    <row r="5415" spans="1:13" x14ac:dyDescent="0.3">
      <c r="A5415">
        <v>5413</v>
      </c>
      <c r="B5415" t="s">
        <v>5347</v>
      </c>
      <c r="C5415">
        <v>28.968872699999999</v>
      </c>
      <c r="D5415">
        <v>77.7243852</v>
      </c>
      <c r="E5415">
        <v>250001</v>
      </c>
      <c r="F5415">
        <v>28.97</v>
      </c>
      <c r="G5415">
        <v>77.72</v>
      </c>
      <c r="H5415">
        <v>250002</v>
      </c>
      <c r="I5415" t="s">
        <v>8308</v>
      </c>
      <c r="J5415" t="s">
        <v>8220</v>
      </c>
      <c r="K5415">
        <f t="shared" si="658"/>
        <v>-1</v>
      </c>
    </row>
    <row r="5416" spans="1:13" x14ac:dyDescent="0.3">
      <c r="A5416">
        <v>5414</v>
      </c>
      <c r="B5416" t="s">
        <v>5348</v>
      </c>
      <c r="C5416">
        <v>13.0273469</v>
      </c>
      <c r="D5416">
        <v>77.538296000000003</v>
      </c>
      <c r="E5416">
        <v>560022</v>
      </c>
      <c r="F5416">
        <v>13.02797</v>
      </c>
      <c r="G5416">
        <v>77.54092</v>
      </c>
      <c r="H5416">
        <v>560022</v>
      </c>
      <c r="I5416" t="s">
        <v>8237</v>
      </c>
      <c r="J5416" t="s">
        <v>8219</v>
      </c>
      <c r="K5416">
        <f t="shared" si="658"/>
        <v>0</v>
      </c>
    </row>
    <row r="5417" spans="1:13" x14ac:dyDescent="0.3">
      <c r="A5417">
        <v>5415</v>
      </c>
      <c r="B5417" t="s">
        <v>5349</v>
      </c>
      <c r="C5417">
        <v>29.375209999999999</v>
      </c>
      <c r="D5417">
        <v>76.988235099999997</v>
      </c>
      <c r="E5417">
        <v>132104</v>
      </c>
      <c r="F5417">
        <v>29.371169999999999</v>
      </c>
      <c r="G5417">
        <v>76.974999999999994</v>
      </c>
      <c r="H5417">
        <v>132103</v>
      </c>
      <c r="I5417" t="s">
        <v>8294</v>
      </c>
      <c r="J5417" t="s">
        <v>8222</v>
      </c>
      <c r="K5417">
        <f t="shared" si="658"/>
        <v>1</v>
      </c>
    </row>
    <row r="5418" spans="1:13" x14ac:dyDescent="0.3">
      <c r="A5418">
        <v>5416</v>
      </c>
      <c r="B5418" t="s">
        <v>5350</v>
      </c>
      <c r="C5418">
        <v>26.464425500000001</v>
      </c>
      <c r="D5418">
        <v>80.327577500000004</v>
      </c>
      <c r="E5418">
        <v>301404</v>
      </c>
      <c r="F5418">
        <v>26.46443</v>
      </c>
      <c r="G5418">
        <v>80.327579999999998</v>
      </c>
      <c r="H5418">
        <v>208012</v>
      </c>
      <c r="I5418" t="s">
        <v>8253</v>
      </c>
      <c r="J5418" t="s">
        <v>8222</v>
      </c>
      <c r="K5418">
        <f t="shared" si="658"/>
        <v>93392</v>
      </c>
      <c r="L5418">
        <f>LEFT(E5418,2)-LEFT(H5418,2)</f>
        <v>10</v>
      </c>
    </row>
    <row r="5419" spans="1:13" x14ac:dyDescent="0.3">
      <c r="A5419">
        <v>5417</v>
      </c>
      <c r="B5419" t="s">
        <v>5351</v>
      </c>
      <c r="C5419">
        <v>23.0190512</v>
      </c>
      <c r="D5419">
        <v>72.6010718</v>
      </c>
      <c r="E5419">
        <v>380002</v>
      </c>
      <c r="F5419">
        <v>23.018419999999999</v>
      </c>
      <c r="G5419">
        <v>72.598640000000003</v>
      </c>
      <c r="H5419">
        <v>380001</v>
      </c>
      <c r="I5419" t="s">
        <v>8245</v>
      </c>
      <c r="J5419" t="s">
        <v>8220</v>
      </c>
      <c r="K5419">
        <f t="shared" si="658"/>
        <v>1</v>
      </c>
    </row>
    <row r="5420" spans="1:13" x14ac:dyDescent="0.3">
      <c r="A5420">
        <v>5418</v>
      </c>
      <c r="B5420" t="s">
        <v>5352</v>
      </c>
      <c r="C5420">
        <v>20.010143800000002</v>
      </c>
      <c r="D5420">
        <v>73.808086900000006</v>
      </c>
      <c r="E5420">
        <v>422007</v>
      </c>
      <c r="F5420">
        <v>20.008199999999999</v>
      </c>
      <c r="G5420">
        <v>73.806449999999998</v>
      </c>
      <c r="H5420">
        <v>422003</v>
      </c>
      <c r="I5420" t="s">
        <v>8299</v>
      </c>
      <c r="J5420" t="s">
        <v>8221</v>
      </c>
      <c r="K5420">
        <f t="shared" si="658"/>
        <v>4</v>
      </c>
      <c r="L5420">
        <f>LEFT(E5420,2)-LEFT(H5420,2)</f>
        <v>0</v>
      </c>
    </row>
    <row r="5421" spans="1:13" x14ac:dyDescent="0.3">
      <c r="A5421">
        <v>5419</v>
      </c>
      <c r="B5421" t="s">
        <v>5353</v>
      </c>
      <c r="C5421">
        <v>12.987546</v>
      </c>
      <c r="D5421">
        <v>77.735590700000003</v>
      </c>
      <c r="E5421">
        <v>560066</v>
      </c>
      <c r="F5421">
        <v>12.98724</v>
      </c>
      <c r="G5421">
        <v>77.732159999999993</v>
      </c>
      <c r="H5421">
        <v>560066</v>
      </c>
      <c r="I5421" t="s">
        <v>8237</v>
      </c>
      <c r="J5421" t="s">
        <v>8219</v>
      </c>
      <c r="K5421">
        <f t="shared" si="658"/>
        <v>0</v>
      </c>
    </row>
    <row r="5422" spans="1:13" x14ac:dyDescent="0.3">
      <c r="A5422">
        <v>5420</v>
      </c>
      <c r="B5422" t="s">
        <v>5354</v>
      </c>
      <c r="C5422">
        <v>28.604596099999998</v>
      </c>
      <c r="D5422">
        <v>77.306777199999999</v>
      </c>
      <c r="E5422">
        <v>110091</v>
      </c>
      <c r="F5422">
        <v>28.60539</v>
      </c>
      <c r="G5422">
        <v>77.307329999999993</v>
      </c>
      <c r="H5422">
        <v>110091</v>
      </c>
      <c r="I5422" t="s">
        <v>8227</v>
      </c>
      <c r="J5422" t="s">
        <v>8219</v>
      </c>
      <c r="K5422">
        <f t="shared" si="658"/>
        <v>0</v>
      </c>
    </row>
    <row r="5423" spans="1:13" x14ac:dyDescent="0.3">
      <c r="A5423">
        <v>5421</v>
      </c>
      <c r="B5423" t="s">
        <v>5355</v>
      </c>
      <c r="C5423">
        <v>21.1389821</v>
      </c>
      <c r="D5423">
        <v>72.752090899999999</v>
      </c>
      <c r="E5423">
        <v>394125</v>
      </c>
      <c r="F5423">
        <v>21.137720000000002</v>
      </c>
      <c r="G5423">
        <v>72.759960000000007</v>
      </c>
      <c r="H5423">
        <v>395007</v>
      </c>
      <c r="I5423" t="s">
        <v>8262</v>
      </c>
      <c r="J5423" t="s">
        <v>8221</v>
      </c>
      <c r="K5423">
        <f t="shared" si="658"/>
        <v>-882</v>
      </c>
      <c r="L5423">
        <f>LEFT(E5423,2)-LEFT(H5423,2)</f>
        <v>0</v>
      </c>
    </row>
    <row r="5424" spans="1:13" x14ac:dyDescent="0.3">
      <c r="A5424">
        <v>5422</v>
      </c>
      <c r="B5424" t="s">
        <v>5356</v>
      </c>
      <c r="C5424">
        <v>21.089567899999999</v>
      </c>
      <c r="D5424">
        <v>79.125890400000003</v>
      </c>
      <c r="E5424">
        <v>440034</v>
      </c>
      <c r="F5424">
        <v>21.099080000000001</v>
      </c>
      <c r="G5424">
        <v>79.122169999999997</v>
      </c>
      <c r="H5424">
        <v>440034</v>
      </c>
      <c r="I5424" t="s">
        <v>8258</v>
      </c>
      <c r="J5424" t="s">
        <v>8219</v>
      </c>
      <c r="K5424">
        <f t="shared" si="658"/>
        <v>0</v>
      </c>
    </row>
    <row r="5425" spans="1:13" x14ac:dyDescent="0.3">
      <c r="A5425">
        <v>5423</v>
      </c>
      <c r="B5425" t="s">
        <v>5357</v>
      </c>
      <c r="C5425">
        <v>26.943365799999999</v>
      </c>
      <c r="D5425">
        <v>75.710759400000001</v>
      </c>
      <c r="E5425">
        <v>302044</v>
      </c>
      <c r="F5425">
        <v>26.953389999999999</v>
      </c>
      <c r="G5425">
        <v>75.702680000000001</v>
      </c>
      <c r="H5425">
        <v>302012</v>
      </c>
      <c r="I5425" t="s">
        <v>8251</v>
      </c>
      <c r="J5425" t="s">
        <v>8221</v>
      </c>
      <c r="K5425">
        <f t="shared" si="658"/>
        <v>32</v>
      </c>
      <c r="L5425">
        <f t="shared" ref="L5425:L5427" si="664">LEFT(E5425,2)-LEFT(H5425,2)</f>
        <v>0</v>
      </c>
    </row>
    <row r="5426" spans="1:13" x14ac:dyDescent="0.3">
      <c r="A5426">
        <v>5424</v>
      </c>
      <c r="B5426" t="s">
        <v>5358</v>
      </c>
      <c r="C5426">
        <v>22.580219</v>
      </c>
      <c r="D5426">
        <v>88.354526899999996</v>
      </c>
      <c r="E5426">
        <v>223103</v>
      </c>
      <c r="F5426">
        <v>22.581700000000001</v>
      </c>
      <c r="G5426">
        <v>88.354299999999995</v>
      </c>
      <c r="H5426">
        <v>700007</v>
      </c>
      <c r="I5426" t="s">
        <v>8263</v>
      </c>
      <c r="J5426" t="s">
        <v>8222</v>
      </c>
      <c r="K5426">
        <f t="shared" si="658"/>
        <v>-476904</v>
      </c>
      <c r="L5426">
        <f t="shared" si="664"/>
        <v>-48</v>
      </c>
    </row>
    <row r="5427" spans="1:13" x14ac:dyDescent="0.3">
      <c r="A5427">
        <v>5425</v>
      </c>
      <c r="B5427" t="s">
        <v>5359</v>
      </c>
      <c r="C5427">
        <v>17.734187800000001</v>
      </c>
      <c r="D5427">
        <v>83.290065200000001</v>
      </c>
      <c r="E5427">
        <v>531163</v>
      </c>
      <c r="F5427">
        <v>17.73039</v>
      </c>
      <c r="G5427">
        <v>83.286720000000003</v>
      </c>
      <c r="H5427">
        <v>530024</v>
      </c>
      <c r="I5427" t="s">
        <v>8268</v>
      </c>
      <c r="J5427" t="s">
        <v>8221</v>
      </c>
      <c r="K5427">
        <f t="shared" si="658"/>
        <v>1139</v>
      </c>
      <c r="L5427">
        <f t="shared" si="664"/>
        <v>0</v>
      </c>
    </row>
    <row r="5428" spans="1:13" x14ac:dyDescent="0.3">
      <c r="A5428">
        <v>5426</v>
      </c>
      <c r="B5428" t="s">
        <v>5360</v>
      </c>
      <c r="C5428">
        <v>28.6683676</v>
      </c>
      <c r="D5428">
        <v>77.423938500000006</v>
      </c>
      <c r="E5428">
        <v>201001</v>
      </c>
      <c r="F5428">
        <v>28.668109999999999</v>
      </c>
      <c r="G5428">
        <v>77.428470000000004</v>
      </c>
      <c r="H5428">
        <v>201001</v>
      </c>
      <c r="I5428" t="s">
        <v>8264</v>
      </c>
      <c r="J5428" t="s">
        <v>8219</v>
      </c>
      <c r="K5428">
        <f t="shared" si="658"/>
        <v>0</v>
      </c>
    </row>
    <row r="5429" spans="1:13" x14ac:dyDescent="0.3">
      <c r="A5429">
        <v>5427</v>
      </c>
      <c r="B5429" t="s">
        <v>5361</v>
      </c>
      <c r="C5429">
        <v>30.285781499999999</v>
      </c>
      <c r="D5429">
        <v>78.068431099999998</v>
      </c>
      <c r="E5429">
        <v>248005</v>
      </c>
      <c r="F5429">
        <v>30.284400000000002</v>
      </c>
      <c r="G5429">
        <v>78.065600000000003</v>
      </c>
      <c r="H5429">
        <v>248005</v>
      </c>
      <c r="I5429" t="s">
        <v>8260</v>
      </c>
      <c r="J5429" t="s">
        <v>8219</v>
      </c>
      <c r="K5429">
        <f t="shared" si="658"/>
        <v>0</v>
      </c>
    </row>
    <row r="5430" spans="1:13" x14ac:dyDescent="0.3">
      <c r="A5430">
        <v>5428</v>
      </c>
      <c r="B5430" t="s">
        <v>5362</v>
      </c>
      <c r="C5430">
        <v>13.0411068</v>
      </c>
      <c r="D5430">
        <v>77.662202699999995</v>
      </c>
      <c r="E5430">
        <v>577531</v>
      </c>
      <c r="F5430">
        <v>13.03349</v>
      </c>
      <c r="G5430">
        <v>77.67389</v>
      </c>
      <c r="H5430">
        <v>577418</v>
      </c>
      <c r="I5430" t="s">
        <v>8237</v>
      </c>
      <c r="J5430" t="s">
        <v>8221</v>
      </c>
      <c r="K5430">
        <f t="shared" si="658"/>
        <v>113</v>
      </c>
      <c r="L5430">
        <f>LEFT(E5430,2)-LEFT(H5430,2)</f>
        <v>0</v>
      </c>
    </row>
    <row r="5431" spans="1:13" x14ac:dyDescent="0.3">
      <c r="A5431">
        <v>5429</v>
      </c>
      <c r="B5431" t="s">
        <v>5363</v>
      </c>
      <c r="C5431">
        <v>28.882884700000002</v>
      </c>
      <c r="D5431">
        <v>76.585846500000002</v>
      </c>
      <c r="E5431">
        <v>124001</v>
      </c>
      <c r="F5431">
        <v>28.890309999999999</v>
      </c>
      <c r="G5431">
        <v>76.581220000000002</v>
      </c>
      <c r="H5431">
        <v>124001</v>
      </c>
      <c r="I5431" t="s">
        <v>8306</v>
      </c>
      <c r="J5431" t="s">
        <v>8219</v>
      </c>
      <c r="K5431">
        <f t="shared" si="658"/>
        <v>0</v>
      </c>
    </row>
    <row r="5432" spans="1:13" x14ac:dyDescent="0.3">
      <c r="A5432">
        <v>5430</v>
      </c>
      <c r="B5432" t="s">
        <v>5364</v>
      </c>
      <c r="C5432">
        <v>18.005476999999999</v>
      </c>
      <c r="D5432">
        <v>79.546645600000005</v>
      </c>
      <c r="E5432">
        <v>506142</v>
      </c>
      <c r="F5432">
        <v>18.005579999999998</v>
      </c>
      <c r="G5432">
        <v>79.557079999999999</v>
      </c>
      <c r="H5432">
        <v>506001</v>
      </c>
      <c r="I5432" t="s">
        <v>8300</v>
      </c>
      <c r="J5432" t="s">
        <v>8221</v>
      </c>
      <c r="K5432">
        <f t="shared" si="658"/>
        <v>141</v>
      </c>
      <c r="L5432">
        <f t="shared" ref="L5432:L5435" si="665">LEFT(E5432,2)-LEFT(H5432,2)</f>
        <v>0</v>
      </c>
    </row>
    <row r="5433" spans="1:13" x14ac:dyDescent="0.3">
      <c r="A5433">
        <v>5431</v>
      </c>
      <c r="B5433" t="s">
        <v>5365</v>
      </c>
      <c r="C5433">
        <v>18.570711299999999</v>
      </c>
      <c r="D5433">
        <v>73.793013299999998</v>
      </c>
      <c r="E5433">
        <v>411069</v>
      </c>
      <c r="F5433">
        <v>18.5624</v>
      </c>
      <c r="G5433">
        <v>73.786799999999999</v>
      </c>
      <c r="H5433">
        <v>411027</v>
      </c>
      <c r="I5433" t="s">
        <v>8249</v>
      </c>
      <c r="J5433" t="s">
        <v>8221</v>
      </c>
      <c r="K5433">
        <f t="shared" si="658"/>
        <v>42</v>
      </c>
      <c r="L5433">
        <f t="shared" si="665"/>
        <v>0</v>
      </c>
    </row>
    <row r="5434" spans="1:13" x14ac:dyDescent="0.3">
      <c r="A5434">
        <v>5432</v>
      </c>
      <c r="B5434" t="s">
        <v>5366</v>
      </c>
      <c r="C5434">
        <v>12.935424899999999</v>
      </c>
      <c r="D5434">
        <v>77.577018199999998</v>
      </c>
      <c r="E5434">
        <v>142024</v>
      </c>
      <c r="F5434">
        <v>12.93604</v>
      </c>
      <c r="G5434">
        <v>77.578029999999998</v>
      </c>
      <c r="H5434">
        <v>560070</v>
      </c>
      <c r="I5434" t="s">
        <v>8237</v>
      </c>
      <c r="J5434" t="s">
        <v>8222</v>
      </c>
      <c r="K5434">
        <f t="shared" si="658"/>
        <v>-418046</v>
      </c>
      <c r="L5434">
        <f t="shared" si="665"/>
        <v>-42</v>
      </c>
    </row>
    <row r="5435" spans="1:13" x14ac:dyDescent="0.3">
      <c r="A5435">
        <v>5433</v>
      </c>
      <c r="B5435" t="s">
        <v>5367</v>
      </c>
      <c r="C5435">
        <v>31.655449699999998</v>
      </c>
      <c r="D5435">
        <v>74.825265099999996</v>
      </c>
      <c r="E5435">
        <v>143105</v>
      </c>
      <c r="F5435">
        <v>31.65</v>
      </c>
      <c r="G5435">
        <v>74.819999999999993</v>
      </c>
      <c r="H5435">
        <v>143001</v>
      </c>
      <c r="I5435" t="s">
        <v>8246</v>
      </c>
      <c r="J5435" t="s">
        <v>8221</v>
      </c>
      <c r="K5435">
        <f t="shared" si="658"/>
        <v>104</v>
      </c>
      <c r="L5435">
        <f t="shared" si="665"/>
        <v>0</v>
      </c>
    </row>
    <row r="5436" spans="1:13" x14ac:dyDescent="0.3">
      <c r="A5436">
        <v>5434</v>
      </c>
      <c r="B5436" t="s">
        <v>5368</v>
      </c>
      <c r="C5436">
        <v>22.680855099999999</v>
      </c>
      <c r="D5436">
        <v>75.816645600000001</v>
      </c>
      <c r="E5436">
        <v>452009</v>
      </c>
      <c r="F5436">
        <v>22.687860000000001</v>
      </c>
      <c r="G5436">
        <v>75.819890000000001</v>
      </c>
      <c r="H5436">
        <v>452013</v>
      </c>
      <c r="I5436" t="s">
        <v>8269</v>
      </c>
      <c r="J5436" t="s">
        <v>8221</v>
      </c>
      <c r="K5436">
        <f t="shared" si="658"/>
        <v>-4</v>
      </c>
      <c r="L5436">
        <f>LEFT(E5436,2)-LEFT(H5436,2)</f>
        <v>0</v>
      </c>
    </row>
    <row r="5437" spans="1:13" x14ac:dyDescent="0.3">
      <c r="A5437">
        <v>5435</v>
      </c>
      <c r="B5437" t="s">
        <v>5369</v>
      </c>
      <c r="C5437">
        <v>30.5835753</v>
      </c>
      <c r="D5437">
        <v>76.883626100000001</v>
      </c>
      <c r="E5437">
        <v>134204</v>
      </c>
      <c r="F5437">
        <v>30.569700000000001</v>
      </c>
      <c r="G5437">
        <v>76.834509999999995</v>
      </c>
      <c r="H5437">
        <v>140507</v>
      </c>
      <c r="I5437" t="s">
        <v>8233</v>
      </c>
      <c r="J5437" t="s">
        <v>8222</v>
      </c>
      <c r="K5437">
        <f t="shared" si="658"/>
        <v>-6303</v>
      </c>
      <c r="L5437">
        <f>LEFT(E5437,2)-LEFT(H5437,2)</f>
        <v>-1</v>
      </c>
      <c r="M5437">
        <f>SQRT((C5437-F5437)^2+(D5437-G5437)^2)</f>
        <v>5.103837016696923E-2</v>
      </c>
    </row>
    <row r="5438" spans="1:13" x14ac:dyDescent="0.3">
      <c r="A5438">
        <v>5436</v>
      </c>
      <c r="B5438" t="s">
        <v>5370</v>
      </c>
      <c r="C5438">
        <v>19.185245900000002</v>
      </c>
      <c r="D5438">
        <v>72.940889100000007</v>
      </c>
      <c r="E5438">
        <v>400082</v>
      </c>
      <c r="F5438">
        <v>19.175419999999999</v>
      </c>
      <c r="G5438">
        <v>72.938640000000007</v>
      </c>
      <c r="H5438">
        <v>400080</v>
      </c>
      <c r="I5438" t="s">
        <v>8234</v>
      </c>
      <c r="J5438" t="s">
        <v>8220</v>
      </c>
      <c r="K5438">
        <f t="shared" si="658"/>
        <v>2</v>
      </c>
    </row>
    <row r="5439" spans="1:13" x14ac:dyDescent="0.3">
      <c r="A5439">
        <v>5437</v>
      </c>
      <c r="B5439" t="s">
        <v>5371</v>
      </c>
      <c r="C5439">
        <v>12.935192900000001</v>
      </c>
      <c r="D5439">
        <v>77.624480700000007</v>
      </c>
      <c r="E5439">
        <v>560095</v>
      </c>
      <c r="F5439">
        <v>12.93845</v>
      </c>
      <c r="G5439">
        <v>77.619150000000005</v>
      </c>
      <c r="H5439">
        <v>560047</v>
      </c>
      <c r="I5439" t="s">
        <v>8237</v>
      </c>
      <c r="J5439" t="s">
        <v>8221</v>
      </c>
      <c r="K5439">
        <f t="shared" si="658"/>
        <v>48</v>
      </c>
      <c r="L5439">
        <f>LEFT(E5439,2)-LEFT(H5439,2)</f>
        <v>0</v>
      </c>
    </row>
    <row r="5440" spans="1:13" x14ac:dyDescent="0.3">
      <c r="A5440">
        <v>5438</v>
      </c>
      <c r="B5440" t="s">
        <v>5372</v>
      </c>
      <c r="C5440">
        <v>17.726217200000001</v>
      </c>
      <c r="D5440">
        <v>83.315470300000001</v>
      </c>
      <c r="E5440">
        <v>530003</v>
      </c>
      <c r="F5440">
        <v>17.728819999999999</v>
      </c>
      <c r="G5440">
        <v>83.320089999999993</v>
      </c>
      <c r="H5440">
        <v>530003</v>
      </c>
      <c r="I5440" t="s">
        <v>8268</v>
      </c>
      <c r="J5440" t="s">
        <v>8219</v>
      </c>
      <c r="K5440">
        <f t="shared" si="658"/>
        <v>0</v>
      </c>
    </row>
    <row r="5441" spans="1:13" x14ac:dyDescent="0.3">
      <c r="A5441">
        <v>5439</v>
      </c>
      <c r="B5441" t="s">
        <v>5373</v>
      </c>
      <c r="C5441">
        <v>26.312704</v>
      </c>
      <c r="D5441">
        <v>73.069660400000004</v>
      </c>
      <c r="E5441">
        <v>342304</v>
      </c>
      <c r="F5441">
        <v>26.328939999999999</v>
      </c>
      <c r="G5441">
        <v>73.065010000000001</v>
      </c>
      <c r="H5441">
        <v>342001</v>
      </c>
      <c r="I5441" t="s">
        <v>8282</v>
      </c>
      <c r="J5441" t="s">
        <v>8221</v>
      </c>
      <c r="K5441">
        <f t="shared" si="658"/>
        <v>303</v>
      </c>
      <c r="L5441">
        <f>LEFT(E5441,2)-LEFT(H5441,2)</f>
        <v>0</v>
      </c>
    </row>
    <row r="5442" spans="1:13" x14ac:dyDescent="0.3">
      <c r="A5442">
        <v>5440</v>
      </c>
      <c r="B5442" t="s">
        <v>5374</v>
      </c>
      <c r="C5442">
        <v>30.698887899999999</v>
      </c>
      <c r="D5442">
        <v>76.755258299999994</v>
      </c>
      <c r="E5442">
        <v>160047</v>
      </c>
      <c r="F5442">
        <v>30.69631</v>
      </c>
      <c r="G5442">
        <v>76.769030000000001</v>
      </c>
      <c r="H5442">
        <v>160047</v>
      </c>
      <c r="I5442" t="s">
        <v>8233</v>
      </c>
      <c r="J5442" t="s">
        <v>8219</v>
      </c>
      <c r="K5442">
        <f t="shared" si="658"/>
        <v>0</v>
      </c>
    </row>
    <row r="5443" spans="1:13" x14ac:dyDescent="0.3">
      <c r="A5443">
        <v>5441</v>
      </c>
      <c r="B5443" t="s">
        <v>5375</v>
      </c>
      <c r="C5443">
        <v>20.014145200000002</v>
      </c>
      <c r="D5443">
        <v>73.739096099999998</v>
      </c>
      <c r="E5443">
        <v>422007</v>
      </c>
      <c r="F5443">
        <v>19.999359999999999</v>
      </c>
      <c r="G5443">
        <v>73.738939999999999</v>
      </c>
      <c r="H5443">
        <v>422013</v>
      </c>
      <c r="I5443" t="s">
        <v>8299</v>
      </c>
      <c r="J5443" t="s">
        <v>8221</v>
      </c>
      <c r="K5443">
        <f t="shared" ref="K5443:K5506" si="666">E5443-H5443</f>
        <v>-6</v>
      </c>
      <c r="L5443">
        <f>LEFT(E5443,2)-LEFT(H5443,2)</f>
        <v>0</v>
      </c>
    </row>
    <row r="5444" spans="1:13" x14ac:dyDescent="0.3">
      <c r="A5444">
        <v>5442</v>
      </c>
      <c r="B5444" t="s">
        <v>5376</v>
      </c>
      <c r="C5444">
        <v>26.775706799999998</v>
      </c>
      <c r="D5444">
        <v>82.148924899999997</v>
      </c>
      <c r="E5444">
        <v>224001</v>
      </c>
      <c r="F5444">
        <v>26.77711</v>
      </c>
      <c r="G5444">
        <v>82.147660000000002</v>
      </c>
      <c r="H5444">
        <v>224001</v>
      </c>
      <c r="I5444" t="s">
        <v>8317</v>
      </c>
      <c r="J5444" t="s">
        <v>8219</v>
      </c>
      <c r="K5444">
        <f t="shared" si="666"/>
        <v>0</v>
      </c>
    </row>
    <row r="5445" spans="1:13" x14ac:dyDescent="0.3">
      <c r="A5445">
        <v>5443</v>
      </c>
      <c r="B5445" t="s">
        <v>5377</v>
      </c>
      <c r="C5445">
        <v>12.834002</v>
      </c>
      <c r="D5445">
        <v>77.688266999999996</v>
      </c>
      <c r="E5445">
        <v>560099</v>
      </c>
      <c r="F5445">
        <v>12.8193</v>
      </c>
      <c r="G5445">
        <v>77.688119999999998</v>
      </c>
      <c r="H5445">
        <v>560100</v>
      </c>
      <c r="I5445" t="s">
        <v>8232</v>
      </c>
      <c r="J5445" t="s">
        <v>8220</v>
      </c>
      <c r="K5445">
        <f t="shared" si="666"/>
        <v>-1</v>
      </c>
    </row>
    <row r="5446" spans="1:13" x14ac:dyDescent="0.3">
      <c r="A5446">
        <v>5444</v>
      </c>
      <c r="B5446" t="s">
        <v>5378</v>
      </c>
      <c r="C5446">
        <v>25.4426551</v>
      </c>
      <c r="D5446">
        <v>81.881162799999998</v>
      </c>
      <c r="E5446">
        <v>211006</v>
      </c>
      <c r="F5446">
        <v>25.446999999999999</v>
      </c>
      <c r="G5446">
        <v>81.883899999999997</v>
      </c>
      <c r="H5446">
        <v>211006</v>
      </c>
      <c r="I5446" t="s">
        <v>8241</v>
      </c>
      <c r="J5446" t="s">
        <v>8219</v>
      </c>
      <c r="K5446">
        <f t="shared" si="666"/>
        <v>0</v>
      </c>
    </row>
    <row r="5447" spans="1:13" x14ac:dyDescent="0.3">
      <c r="A5447">
        <v>5445</v>
      </c>
      <c r="B5447" t="s">
        <v>5379</v>
      </c>
      <c r="C5447">
        <v>22.292921700000001</v>
      </c>
      <c r="D5447">
        <v>70.781971400000003</v>
      </c>
      <c r="E5447">
        <v>360001</v>
      </c>
      <c r="F5447">
        <v>22.291080000000001</v>
      </c>
      <c r="G5447">
        <v>70.780249999999995</v>
      </c>
      <c r="H5447">
        <v>360001</v>
      </c>
      <c r="I5447" t="s">
        <v>8303</v>
      </c>
      <c r="J5447" t="s">
        <v>8219</v>
      </c>
      <c r="K5447">
        <f t="shared" si="666"/>
        <v>0</v>
      </c>
    </row>
    <row r="5448" spans="1:13" x14ac:dyDescent="0.3">
      <c r="A5448">
        <v>5446</v>
      </c>
      <c r="B5448" t="s">
        <v>5380</v>
      </c>
      <c r="C5448">
        <v>26.886612800000002</v>
      </c>
      <c r="D5448">
        <v>75.783799000000002</v>
      </c>
      <c r="E5448">
        <v>322241</v>
      </c>
      <c r="F5448">
        <v>26.87876</v>
      </c>
      <c r="G5448">
        <v>75.7714</v>
      </c>
      <c r="H5448">
        <v>302015</v>
      </c>
      <c r="I5448" t="s">
        <v>8251</v>
      </c>
      <c r="J5448" t="s">
        <v>8222</v>
      </c>
      <c r="K5448">
        <f t="shared" si="666"/>
        <v>20226</v>
      </c>
      <c r="L5448">
        <f>LEFT(E5448,2)-LEFT(H5448,2)</f>
        <v>2</v>
      </c>
      <c r="M5448">
        <f>SQRT((C5448-F5448)^2+(D5448-G5448)^2)</f>
        <v>1.4676568701167247E-2</v>
      </c>
    </row>
    <row r="5449" spans="1:13" x14ac:dyDescent="0.3">
      <c r="A5449">
        <v>5447</v>
      </c>
      <c r="B5449" t="s">
        <v>5381</v>
      </c>
      <c r="C5449">
        <v>30.334378900000001</v>
      </c>
      <c r="D5449">
        <v>77.959587999999997</v>
      </c>
      <c r="E5449">
        <v>248007</v>
      </c>
      <c r="F5449">
        <v>30.354099999999999</v>
      </c>
      <c r="G5449">
        <v>77.945999999999998</v>
      </c>
      <c r="H5449">
        <v>248001</v>
      </c>
      <c r="I5449" t="s">
        <v>8289</v>
      </c>
      <c r="J5449" t="s">
        <v>8221</v>
      </c>
      <c r="K5449">
        <f t="shared" si="666"/>
        <v>6</v>
      </c>
      <c r="L5449">
        <f t="shared" ref="L5449:L5450" si="667">LEFT(E5449,2)-LEFT(H5449,2)</f>
        <v>0</v>
      </c>
    </row>
    <row r="5450" spans="1:13" x14ac:dyDescent="0.3">
      <c r="A5450">
        <v>5448</v>
      </c>
      <c r="B5450" t="s">
        <v>5382</v>
      </c>
      <c r="C5450">
        <v>26.2837429</v>
      </c>
      <c r="D5450">
        <v>73.022593599999993</v>
      </c>
      <c r="E5450">
        <v>342013</v>
      </c>
      <c r="F5450">
        <v>26.285889999999998</v>
      </c>
      <c r="G5450">
        <v>73.022890000000004</v>
      </c>
      <c r="H5450">
        <v>342008</v>
      </c>
      <c r="I5450" t="s">
        <v>8282</v>
      </c>
      <c r="J5450" t="s">
        <v>8221</v>
      </c>
      <c r="K5450">
        <f t="shared" si="666"/>
        <v>5</v>
      </c>
      <c r="L5450">
        <f t="shared" si="667"/>
        <v>0</v>
      </c>
    </row>
    <row r="5451" spans="1:13" x14ac:dyDescent="0.3">
      <c r="A5451">
        <v>5449</v>
      </c>
      <c r="B5451" t="s">
        <v>5383</v>
      </c>
      <c r="C5451">
        <v>28.583097899999999</v>
      </c>
      <c r="D5451">
        <v>77.304093199999997</v>
      </c>
      <c r="E5451">
        <v>201302</v>
      </c>
      <c r="F5451">
        <v>28.578700000000001</v>
      </c>
      <c r="G5451">
        <v>77.313400000000001</v>
      </c>
      <c r="H5451">
        <v>201301</v>
      </c>
      <c r="I5451" t="s">
        <v>8248</v>
      </c>
      <c r="J5451" t="s">
        <v>8220</v>
      </c>
      <c r="K5451">
        <f t="shared" si="666"/>
        <v>1</v>
      </c>
    </row>
    <row r="5452" spans="1:13" x14ac:dyDescent="0.3">
      <c r="A5452">
        <v>5450</v>
      </c>
      <c r="B5452" t="s">
        <v>5384</v>
      </c>
      <c r="C5452">
        <v>28.9878006</v>
      </c>
      <c r="D5452">
        <v>77.702997600000003</v>
      </c>
      <c r="E5452">
        <v>250001</v>
      </c>
      <c r="F5452">
        <v>28.99</v>
      </c>
      <c r="G5452">
        <v>77.7</v>
      </c>
      <c r="H5452">
        <v>250001</v>
      </c>
      <c r="I5452" t="s">
        <v>8308</v>
      </c>
      <c r="J5452" t="s">
        <v>8219</v>
      </c>
      <c r="K5452">
        <f t="shared" si="666"/>
        <v>0</v>
      </c>
    </row>
    <row r="5453" spans="1:13" x14ac:dyDescent="0.3">
      <c r="A5453">
        <v>5451</v>
      </c>
      <c r="B5453" t="s">
        <v>5385</v>
      </c>
      <c r="C5453">
        <v>29.9776822</v>
      </c>
      <c r="D5453">
        <v>78.044212200000004</v>
      </c>
      <c r="E5453">
        <v>248001</v>
      </c>
      <c r="F5453">
        <v>30.000029999999999</v>
      </c>
      <c r="G5453">
        <v>78.026889999999995</v>
      </c>
      <c r="H5453">
        <v>249402</v>
      </c>
      <c r="I5453" t="s">
        <v>8309</v>
      </c>
      <c r="J5453" t="s">
        <v>8221</v>
      </c>
      <c r="K5453">
        <f t="shared" si="666"/>
        <v>-1401</v>
      </c>
      <c r="L5453">
        <f>LEFT(E5453,2)-LEFT(H5453,2)</f>
        <v>0</v>
      </c>
    </row>
    <row r="5454" spans="1:13" x14ac:dyDescent="0.3">
      <c r="A5454">
        <v>5452</v>
      </c>
      <c r="B5454" t="s">
        <v>5386</v>
      </c>
      <c r="C5454">
        <v>25.2785853</v>
      </c>
      <c r="D5454">
        <v>82.9944773</v>
      </c>
      <c r="E5454">
        <v>221005</v>
      </c>
      <c r="F5454">
        <v>25.278680000000001</v>
      </c>
      <c r="G5454">
        <v>82.985299999999995</v>
      </c>
      <c r="H5454">
        <v>221005</v>
      </c>
      <c r="I5454" t="s">
        <v>8266</v>
      </c>
      <c r="J5454" t="s">
        <v>8219</v>
      </c>
      <c r="K5454">
        <f t="shared" si="666"/>
        <v>0</v>
      </c>
    </row>
    <row r="5455" spans="1:13" x14ac:dyDescent="0.3">
      <c r="A5455">
        <v>5453</v>
      </c>
      <c r="B5455" t="s">
        <v>5387</v>
      </c>
      <c r="C5455">
        <v>17.487300000000001</v>
      </c>
      <c r="D5455">
        <v>78.482951200000002</v>
      </c>
      <c r="E5455">
        <v>500011</v>
      </c>
      <c r="F5455">
        <v>17.46489</v>
      </c>
      <c r="G5455">
        <v>78.472440000000006</v>
      </c>
      <c r="H5455">
        <v>500015</v>
      </c>
      <c r="I5455" t="s">
        <v>8235</v>
      </c>
      <c r="J5455" t="s">
        <v>8221</v>
      </c>
      <c r="K5455">
        <f t="shared" si="666"/>
        <v>-4</v>
      </c>
      <c r="L5455">
        <f>LEFT(E5455,2)-LEFT(H5455,2)</f>
        <v>0</v>
      </c>
    </row>
    <row r="5456" spans="1:13" x14ac:dyDescent="0.3">
      <c r="A5456">
        <v>5454</v>
      </c>
      <c r="B5456" t="s">
        <v>5388</v>
      </c>
      <c r="C5456">
        <v>31.342474299999999</v>
      </c>
      <c r="D5456">
        <v>75.566969999999998</v>
      </c>
      <c r="E5456">
        <v>144201</v>
      </c>
      <c r="F5456">
        <v>31.3278</v>
      </c>
      <c r="G5456">
        <v>75.576899999999995</v>
      </c>
      <c r="H5456">
        <v>144004</v>
      </c>
      <c r="I5456" t="s">
        <v>8273</v>
      </c>
      <c r="J5456" t="s">
        <v>8221</v>
      </c>
      <c r="K5456">
        <f t="shared" si="666"/>
        <v>197</v>
      </c>
      <c r="L5456">
        <f t="shared" ref="L5456:L5458" si="668">LEFT(E5456,2)-LEFT(H5456,2)</f>
        <v>0</v>
      </c>
    </row>
    <row r="5457" spans="1:13" x14ac:dyDescent="0.3">
      <c r="A5457">
        <v>5455</v>
      </c>
      <c r="B5457" t="s">
        <v>5389</v>
      </c>
      <c r="C5457">
        <v>28.8925844</v>
      </c>
      <c r="D5457">
        <v>76.591242399999999</v>
      </c>
      <c r="E5457">
        <v>124113</v>
      </c>
      <c r="F5457">
        <v>28.895579999999999</v>
      </c>
      <c r="G5457">
        <v>76.592529999999996</v>
      </c>
      <c r="H5457">
        <v>124001</v>
      </c>
      <c r="I5457" t="s">
        <v>8306</v>
      </c>
      <c r="J5457" t="s">
        <v>8221</v>
      </c>
      <c r="K5457">
        <f t="shared" si="666"/>
        <v>112</v>
      </c>
      <c r="L5457">
        <f t="shared" si="668"/>
        <v>0</v>
      </c>
    </row>
    <row r="5458" spans="1:13" x14ac:dyDescent="0.3">
      <c r="A5458">
        <v>5456</v>
      </c>
      <c r="B5458" t="s">
        <v>2435</v>
      </c>
      <c r="C5458">
        <v>28.4379673</v>
      </c>
      <c r="D5458">
        <v>77.289360599999995</v>
      </c>
      <c r="E5458">
        <v>121010</v>
      </c>
      <c r="F5458">
        <v>28.4391</v>
      </c>
      <c r="G5458">
        <v>77.300899999999999</v>
      </c>
      <c r="H5458">
        <v>201301</v>
      </c>
      <c r="I5458" t="s">
        <v>8248</v>
      </c>
      <c r="J5458" t="s">
        <v>8222</v>
      </c>
      <c r="K5458">
        <f t="shared" si="666"/>
        <v>-80291</v>
      </c>
      <c r="L5458">
        <f t="shared" si="668"/>
        <v>-8</v>
      </c>
    </row>
    <row r="5459" spans="1:13" x14ac:dyDescent="0.3">
      <c r="A5459">
        <v>5457</v>
      </c>
      <c r="B5459" t="s">
        <v>5390</v>
      </c>
      <c r="C5459">
        <v>22.7238346</v>
      </c>
      <c r="D5459">
        <v>75.855755700000003</v>
      </c>
      <c r="E5459">
        <v>452007</v>
      </c>
      <c r="F5459">
        <v>22.723579999999998</v>
      </c>
      <c r="G5459">
        <v>75.857780000000005</v>
      </c>
      <c r="H5459">
        <v>452002</v>
      </c>
      <c r="I5459" t="s">
        <v>8269</v>
      </c>
      <c r="J5459" t="s">
        <v>8221</v>
      </c>
      <c r="K5459">
        <f t="shared" si="666"/>
        <v>5</v>
      </c>
      <c r="L5459">
        <f>LEFT(E5459,2)-LEFT(H5459,2)</f>
        <v>0</v>
      </c>
    </row>
    <row r="5460" spans="1:13" x14ac:dyDescent="0.3">
      <c r="A5460">
        <v>5458</v>
      </c>
      <c r="B5460" t="s">
        <v>5391</v>
      </c>
      <c r="C5460">
        <v>29.0098217</v>
      </c>
      <c r="D5460">
        <v>77.689716200000007</v>
      </c>
      <c r="E5460">
        <v>250001</v>
      </c>
      <c r="F5460">
        <v>29.008890000000001</v>
      </c>
      <c r="G5460">
        <v>77.698530000000005</v>
      </c>
      <c r="H5460">
        <v>250001</v>
      </c>
      <c r="I5460" t="s">
        <v>8267</v>
      </c>
      <c r="J5460" t="s">
        <v>8219</v>
      </c>
      <c r="K5460">
        <f t="shared" si="666"/>
        <v>0</v>
      </c>
    </row>
    <row r="5461" spans="1:13" x14ac:dyDescent="0.3">
      <c r="A5461">
        <v>5459</v>
      </c>
      <c r="B5461" t="s">
        <v>5392</v>
      </c>
      <c r="C5461">
        <v>12.8786114</v>
      </c>
      <c r="D5461">
        <v>80.118009499999999</v>
      </c>
      <c r="E5461">
        <v>600126</v>
      </c>
      <c r="F5461">
        <v>12.881</v>
      </c>
      <c r="G5461">
        <v>80.11</v>
      </c>
      <c r="H5461">
        <v>603203</v>
      </c>
      <c r="I5461" t="s">
        <v>8239</v>
      </c>
      <c r="J5461" t="s">
        <v>8221</v>
      </c>
      <c r="K5461">
        <f t="shared" si="666"/>
        <v>-3077</v>
      </c>
      <c r="L5461">
        <f t="shared" ref="L5461:L5464" si="669">LEFT(E5461,2)-LEFT(H5461,2)</f>
        <v>0</v>
      </c>
    </row>
    <row r="5462" spans="1:13" x14ac:dyDescent="0.3">
      <c r="A5462">
        <v>5460</v>
      </c>
      <c r="B5462" t="s">
        <v>5393</v>
      </c>
      <c r="C5462">
        <v>17.394826599999998</v>
      </c>
      <c r="D5462">
        <v>78.440251099999998</v>
      </c>
      <c r="E5462">
        <v>500008</v>
      </c>
      <c r="F5462">
        <v>17.39283</v>
      </c>
      <c r="G5462">
        <v>78.424610000000001</v>
      </c>
      <c r="H5462">
        <v>500028</v>
      </c>
      <c r="I5462" t="s">
        <v>8235</v>
      </c>
      <c r="J5462" t="s">
        <v>8221</v>
      </c>
      <c r="K5462">
        <f t="shared" si="666"/>
        <v>-20</v>
      </c>
      <c r="L5462">
        <f t="shared" si="669"/>
        <v>0</v>
      </c>
    </row>
    <row r="5463" spans="1:13" x14ac:dyDescent="0.3">
      <c r="A5463">
        <v>5461</v>
      </c>
      <c r="B5463" t="s">
        <v>5394</v>
      </c>
      <c r="C5463">
        <v>13.0844621</v>
      </c>
      <c r="D5463">
        <v>80.203434400000006</v>
      </c>
      <c r="E5463">
        <v>600107</v>
      </c>
      <c r="F5463">
        <v>13.07423</v>
      </c>
      <c r="G5463">
        <v>80.196610000000007</v>
      </c>
      <c r="H5463">
        <v>600055</v>
      </c>
      <c r="I5463" t="s">
        <v>8239</v>
      </c>
      <c r="J5463" t="s">
        <v>8221</v>
      </c>
      <c r="K5463">
        <f t="shared" si="666"/>
        <v>52</v>
      </c>
      <c r="L5463">
        <f t="shared" si="669"/>
        <v>0</v>
      </c>
    </row>
    <row r="5464" spans="1:13" x14ac:dyDescent="0.3">
      <c r="A5464">
        <v>5462</v>
      </c>
      <c r="B5464" t="s">
        <v>5395</v>
      </c>
      <c r="C5464">
        <v>13.0228229</v>
      </c>
      <c r="D5464">
        <v>77.6520917</v>
      </c>
      <c r="E5464">
        <v>560113</v>
      </c>
      <c r="F5464">
        <v>13.025069999999999</v>
      </c>
      <c r="G5464">
        <v>77.659670000000006</v>
      </c>
      <c r="H5464">
        <v>560043</v>
      </c>
      <c r="I5464" t="s">
        <v>8237</v>
      </c>
      <c r="J5464" t="s">
        <v>8221</v>
      </c>
      <c r="K5464">
        <f t="shared" si="666"/>
        <v>70</v>
      </c>
      <c r="L5464">
        <f t="shared" si="669"/>
        <v>0</v>
      </c>
    </row>
    <row r="5465" spans="1:13" x14ac:dyDescent="0.3">
      <c r="A5465">
        <v>5463</v>
      </c>
      <c r="B5465" t="s">
        <v>5396</v>
      </c>
      <c r="C5465">
        <v>28.617950499999999</v>
      </c>
      <c r="D5465">
        <v>77.314221200000006</v>
      </c>
      <c r="E5465">
        <v>110091</v>
      </c>
      <c r="F5465">
        <v>28.61983</v>
      </c>
      <c r="G5465">
        <v>77.312110000000004</v>
      </c>
      <c r="H5465">
        <v>110091</v>
      </c>
      <c r="I5465" t="s">
        <v>8225</v>
      </c>
      <c r="J5465" t="s">
        <v>8219</v>
      </c>
      <c r="K5465">
        <f t="shared" si="666"/>
        <v>0</v>
      </c>
    </row>
    <row r="5466" spans="1:13" x14ac:dyDescent="0.3">
      <c r="A5466">
        <v>5464</v>
      </c>
      <c r="B5466" t="s">
        <v>5397</v>
      </c>
      <c r="C5466">
        <v>26.231350599999999</v>
      </c>
      <c r="D5466">
        <v>78.159293500000004</v>
      </c>
      <c r="E5466">
        <v>474003</v>
      </c>
      <c r="F5466">
        <v>26.232279999999999</v>
      </c>
      <c r="G5466">
        <v>78.172690000000003</v>
      </c>
      <c r="H5466">
        <v>474002</v>
      </c>
      <c r="I5466" t="s">
        <v>8292</v>
      </c>
      <c r="J5466" t="s">
        <v>8220</v>
      </c>
      <c r="K5466">
        <f t="shared" si="666"/>
        <v>1</v>
      </c>
    </row>
    <row r="5467" spans="1:13" x14ac:dyDescent="0.3">
      <c r="A5467">
        <v>5465</v>
      </c>
      <c r="B5467" t="s">
        <v>5398</v>
      </c>
      <c r="C5467">
        <v>30.74419</v>
      </c>
      <c r="D5467">
        <v>76.729323300000004</v>
      </c>
      <c r="E5467">
        <v>140602</v>
      </c>
      <c r="F5467">
        <v>30.75</v>
      </c>
      <c r="G5467">
        <v>76.72</v>
      </c>
      <c r="H5467">
        <v>160014</v>
      </c>
      <c r="I5467" t="s">
        <v>8233</v>
      </c>
      <c r="J5467" t="s">
        <v>8222</v>
      </c>
      <c r="K5467">
        <f t="shared" si="666"/>
        <v>-19412</v>
      </c>
      <c r="L5467">
        <f t="shared" ref="L5467:L5472" si="670">LEFT(E5467,2)-LEFT(H5467,2)</f>
        <v>-2</v>
      </c>
      <c r="M5467">
        <f>SQRT((C5467-F5467)^2+(D5467-G5467)^2)</f>
        <v>1.0985445957725418E-2</v>
      </c>
    </row>
    <row r="5468" spans="1:13" x14ac:dyDescent="0.3">
      <c r="A5468">
        <v>5466</v>
      </c>
      <c r="B5468" t="s">
        <v>5399</v>
      </c>
      <c r="C5468">
        <v>28.531706100000001</v>
      </c>
      <c r="D5468">
        <v>77.276556600000006</v>
      </c>
      <c r="E5468">
        <v>110076</v>
      </c>
      <c r="F5468">
        <v>28.534829999999999</v>
      </c>
      <c r="G5468">
        <v>77.291169999999994</v>
      </c>
      <c r="H5468">
        <v>110032</v>
      </c>
      <c r="I5468" t="s">
        <v>8227</v>
      </c>
      <c r="J5468" t="s">
        <v>8221</v>
      </c>
      <c r="K5468">
        <f t="shared" si="666"/>
        <v>44</v>
      </c>
      <c r="L5468">
        <f t="shared" si="670"/>
        <v>0</v>
      </c>
    </row>
    <row r="5469" spans="1:13" x14ac:dyDescent="0.3">
      <c r="A5469">
        <v>5467</v>
      </c>
      <c r="B5469" t="s">
        <v>5400</v>
      </c>
      <c r="C5469">
        <v>26.8368483</v>
      </c>
      <c r="D5469">
        <v>80.935980099999995</v>
      </c>
      <c r="E5469">
        <v>736160</v>
      </c>
      <c r="F5469">
        <v>26.84</v>
      </c>
      <c r="G5469">
        <v>80.94</v>
      </c>
      <c r="H5469">
        <v>226001</v>
      </c>
      <c r="I5469" t="s">
        <v>8256</v>
      </c>
      <c r="J5469" t="s">
        <v>8222</v>
      </c>
      <c r="K5469">
        <f t="shared" si="666"/>
        <v>510159</v>
      </c>
      <c r="L5469">
        <f t="shared" si="670"/>
        <v>51</v>
      </c>
    </row>
    <row r="5470" spans="1:13" x14ac:dyDescent="0.3">
      <c r="A5470">
        <v>5468</v>
      </c>
      <c r="B5470" t="s">
        <v>5401</v>
      </c>
      <c r="C5470">
        <v>31.613464400000002</v>
      </c>
      <c r="D5470">
        <v>74.948642199999995</v>
      </c>
      <c r="E5470">
        <v>143022</v>
      </c>
      <c r="F5470">
        <v>31.6</v>
      </c>
      <c r="G5470">
        <v>74.95</v>
      </c>
      <c r="H5470">
        <v>143501</v>
      </c>
      <c r="I5470" t="s">
        <v>8246</v>
      </c>
      <c r="J5470" t="s">
        <v>8221</v>
      </c>
      <c r="K5470">
        <f t="shared" si="666"/>
        <v>-479</v>
      </c>
      <c r="L5470">
        <f t="shared" si="670"/>
        <v>0</v>
      </c>
    </row>
    <row r="5471" spans="1:13" x14ac:dyDescent="0.3">
      <c r="A5471">
        <v>5469</v>
      </c>
      <c r="B5471" t="s">
        <v>5402</v>
      </c>
      <c r="C5471">
        <v>18.609246599999999</v>
      </c>
      <c r="D5471">
        <v>73.809557400000003</v>
      </c>
      <c r="E5471">
        <v>411018</v>
      </c>
      <c r="F5471">
        <v>18.622820000000001</v>
      </c>
      <c r="G5471">
        <v>73.809179999999998</v>
      </c>
      <c r="H5471">
        <v>411040</v>
      </c>
      <c r="I5471" t="s">
        <v>8249</v>
      </c>
      <c r="J5471" t="s">
        <v>8221</v>
      </c>
      <c r="K5471">
        <f t="shared" si="666"/>
        <v>-22</v>
      </c>
      <c r="L5471">
        <f t="shared" si="670"/>
        <v>0</v>
      </c>
    </row>
    <row r="5472" spans="1:13" x14ac:dyDescent="0.3">
      <c r="A5472">
        <v>5470</v>
      </c>
      <c r="B5472" t="s">
        <v>5403</v>
      </c>
      <c r="C5472">
        <v>30.7172999</v>
      </c>
      <c r="D5472">
        <v>76.714892699999993</v>
      </c>
      <c r="E5472">
        <v>442606</v>
      </c>
      <c r="F5472">
        <v>30.704650000000001</v>
      </c>
      <c r="G5472">
        <v>76.717870000000005</v>
      </c>
      <c r="H5472">
        <v>160059</v>
      </c>
      <c r="I5472" t="s">
        <v>8233</v>
      </c>
      <c r="J5472" t="s">
        <v>8222</v>
      </c>
      <c r="K5472">
        <f t="shared" si="666"/>
        <v>282547</v>
      </c>
      <c r="L5472">
        <f t="shared" si="670"/>
        <v>28</v>
      </c>
    </row>
    <row r="5473" spans="1:13" x14ac:dyDescent="0.3">
      <c r="A5473">
        <v>5471</v>
      </c>
      <c r="B5473" t="s">
        <v>5404</v>
      </c>
      <c r="C5473">
        <v>28.577917299999999</v>
      </c>
      <c r="D5473">
        <v>77.169366100000005</v>
      </c>
      <c r="E5473">
        <v>110021</v>
      </c>
      <c r="F5473">
        <v>28.580780000000001</v>
      </c>
      <c r="G5473">
        <v>77.172719999999998</v>
      </c>
      <c r="H5473">
        <v>110022</v>
      </c>
      <c r="I5473" t="s">
        <v>8225</v>
      </c>
      <c r="J5473" t="s">
        <v>8220</v>
      </c>
      <c r="K5473">
        <f t="shared" si="666"/>
        <v>-1</v>
      </c>
    </row>
    <row r="5474" spans="1:13" x14ac:dyDescent="0.3">
      <c r="A5474">
        <v>5472</v>
      </c>
      <c r="B5474" t="s">
        <v>5405</v>
      </c>
      <c r="C5474">
        <v>23.255053400000001</v>
      </c>
      <c r="D5474">
        <v>77.414329800000004</v>
      </c>
      <c r="E5474">
        <v>462008</v>
      </c>
      <c r="F5474">
        <v>23.255780000000001</v>
      </c>
      <c r="G5474">
        <v>77.414919999999995</v>
      </c>
      <c r="H5474">
        <v>462008</v>
      </c>
      <c r="I5474" t="s">
        <v>8252</v>
      </c>
      <c r="J5474" t="s">
        <v>8219</v>
      </c>
      <c r="K5474">
        <f t="shared" si="666"/>
        <v>0</v>
      </c>
    </row>
    <row r="5475" spans="1:13" x14ac:dyDescent="0.3">
      <c r="A5475">
        <v>5473</v>
      </c>
      <c r="B5475" t="s">
        <v>5406</v>
      </c>
      <c r="C5475">
        <v>30.706470899999999</v>
      </c>
      <c r="D5475">
        <v>76.856240499999998</v>
      </c>
      <c r="E5475">
        <v>134203</v>
      </c>
      <c r="F5475">
        <v>30.694220000000001</v>
      </c>
      <c r="G5475">
        <v>76.860560000000007</v>
      </c>
      <c r="H5475">
        <v>134109</v>
      </c>
      <c r="I5475" t="s">
        <v>8259</v>
      </c>
      <c r="J5475" t="s">
        <v>8221</v>
      </c>
      <c r="K5475">
        <f t="shared" si="666"/>
        <v>94</v>
      </c>
      <c r="L5475">
        <f t="shared" ref="L5475:L5476" si="671">LEFT(E5475,2)-LEFT(H5475,2)</f>
        <v>0</v>
      </c>
    </row>
    <row r="5476" spans="1:13" x14ac:dyDescent="0.3">
      <c r="A5476">
        <v>5474</v>
      </c>
      <c r="B5476" t="s">
        <v>5407</v>
      </c>
      <c r="C5476">
        <v>19.0726786</v>
      </c>
      <c r="D5476">
        <v>73.0198654</v>
      </c>
      <c r="E5476">
        <v>410206</v>
      </c>
      <c r="F5476">
        <v>19.077000000000002</v>
      </c>
      <c r="G5476">
        <v>73.010000000000005</v>
      </c>
      <c r="H5476">
        <v>400703</v>
      </c>
      <c r="I5476" t="s">
        <v>8234</v>
      </c>
      <c r="J5476" t="s">
        <v>8222</v>
      </c>
      <c r="K5476">
        <f t="shared" si="666"/>
        <v>9503</v>
      </c>
      <c r="L5476">
        <f t="shared" si="671"/>
        <v>1</v>
      </c>
      <c r="M5476">
        <f>SQRT((C5476-F5476)^2+(D5476-G5476)^2)</f>
        <v>1.0770358170456821E-2</v>
      </c>
    </row>
    <row r="5477" spans="1:13" x14ac:dyDescent="0.3">
      <c r="A5477">
        <v>5475</v>
      </c>
      <c r="B5477" t="s">
        <v>5408</v>
      </c>
      <c r="C5477">
        <v>13.0931449</v>
      </c>
      <c r="D5477">
        <v>77.600903200000005</v>
      </c>
      <c r="E5477">
        <v>560064</v>
      </c>
      <c r="F5477">
        <v>13.08578</v>
      </c>
      <c r="G5477">
        <v>77.585610000000003</v>
      </c>
      <c r="H5477">
        <v>560064</v>
      </c>
      <c r="I5477" t="s">
        <v>8237</v>
      </c>
      <c r="J5477" t="s">
        <v>8219</v>
      </c>
      <c r="K5477">
        <f t="shared" si="666"/>
        <v>0</v>
      </c>
    </row>
    <row r="5478" spans="1:13" x14ac:dyDescent="0.3">
      <c r="A5478">
        <v>5476</v>
      </c>
      <c r="B5478" t="s">
        <v>5409</v>
      </c>
      <c r="C5478">
        <v>26.4314903</v>
      </c>
      <c r="D5478">
        <v>80.314665300000001</v>
      </c>
      <c r="E5478">
        <v>208027</v>
      </c>
      <c r="F5478">
        <v>26.433810000000001</v>
      </c>
      <c r="G5478">
        <v>80.318470000000005</v>
      </c>
      <c r="H5478">
        <v>208014</v>
      </c>
      <c r="I5478" t="s">
        <v>8253</v>
      </c>
      <c r="J5478" t="s">
        <v>8221</v>
      </c>
      <c r="K5478">
        <f t="shared" si="666"/>
        <v>13</v>
      </c>
      <c r="L5478">
        <f t="shared" ref="L5478:L5479" si="672">LEFT(E5478,2)-LEFT(H5478,2)</f>
        <v>0</v>
      </c>
    </row>
    <row r="5479" spans="1:13" x14ac:dyDescent="0.3">
      <c r="A5479">
        <v>5477</v>
      </c>
      <c r="B5479" t="s">
        <v>5410</v>
      </c>
      <c r="C5479">
        <v>23.166704299999999</v>
      </c>
      <c r="D5479">
        <v>72.580950000000001</v>
      </c>
      <c r="E5479">
        <v>382150</v>
      </c>
      <c r="F5479">
        <v>23.17</v>
      </c>
      <c r="G5479">
        <v>72.58</v>
      </c>
      <c r="H5479">
        <v>382421</v>
      </c>
      <c r="I5479" t="s">
        <v>8245</v>
      </c>
      <c r="J5479" t="s">
        <v>8221</v>
      </c>
      <c r="K5479">
        <f t="shared" si="666"/>
        <v>-271</v>
      </c>
      <c r="L5479">
        <f t="shared" si="672"/>
        <v>0</v>
      </c>
    </row>
    <row r="5480" spans="1:13" x14ac:dyDescent="0.3">
      <c r="A5480">
        <v>5478</v>
      </c>
      <c r="B5480" t="s">
        <v>5411</v>
      </c>
      <c r="C5480">
        <v>25.205989599999999</v>
      </c>
      <c r="D5480">
        <v>75.8577528</v>
      </c>
      <c r="E5480">
        <v>324001</v>
      </c>
      <c r="F5480">
        <v>25.204499999999999</v>
      </c>
      <c r="G5480">
        <v>75.860560000000007</v>
      </c>
      <c r="H5480">
        <v>324007</v>
      </c>
      <c r="I5480" t="s">
        <v>8288</v>
      </c>
      <c r="J5480" t="s">
        <v>8221</v>
      </c>
      <c r="K5480">
        <f t="shared" si="666"/>
        <v>-6</v>
      </c>
      <c r="L5480">
        <f>LEFT(E5480,2)-LEFT(H5480,2)</f>
        <v>0</v>
      </c>
    </row>
    <row r="5481" spans="1:13" x14ac:dyDescent="0.3">
      <c r="A5481">
        <v>5479</v>
      </c>
      <c r="B5481" t="s">
        <v>5412</v>
      </c>
      <c r="C5481">
        <v>30.7366797</v>
      </c>
      <c r="D5481">
        <v>76.813708800000001</v>
      </c>
      <c r="E5481">
        <v>160019</v>
      </c>
      <c r="F5481">
        <v>30.738900000000001</v>
      </c>
      <c r="G5481">
        <v>76.810599999999994</v>
      </c>
      <c r="H5481">
        <v>160019</v>
      </c>
      <c r="I5481" t="s">
        <v>8233</v>
      </c>
      <c r="J5481" t="s">
        <v>8219</v>
      </c>
      <c r="K5481">
        <f t="shared" si="666"/>
        <v>0</v>
      </c>
    </row>
    <row r="5482" spans="1:13" x14ac:dyDescent="0.3">
      <c r="A5482">
        <v>5480</v>
      </c>
      <c r="B5482" t="s">
        <v>5413</v>
      </c>
      <c r="C5482">
        <v>29.472681699999999</v>
      </c>
      <c r="D5482">
        <v>77.708509100000001</v>
      </c>
      <c r="E5482">
        <v>250001</v>
      </c>
      <c r="F5482">
        <v>29.4727</v>
      </c>
      <c r="G5482">
        <v>77.708489999999998</v>
      </c>
      <c r="H5482">
        <v>251001</v>
      </c>
      <c r="I5482" t="s">
        <v>8298</v>
      </c>
      <c r="J5482" t="s">
        <v>8221</v>
      </c>
      <c r="K5482">
        <f t="shared" si="666"/>
        <v>-1000</v>
      </c>
      <c r="L5482">
        <f>LEFT(E5482,2)-LEFT(H5482,2)</f>
        <v>0</v>
      </c>
    </row>
    <row r="5483" spans="1:13" x14ac:dyDescent="0.3">
      <c r="A5483">
        <v>5481</v>
      </c>
      <c r="B5483" t="s">
        <v>5414</v>
      </c>
      <c r="C5483">
        <v>12.926351500000001</v>
      </c>
      <c r="D5483">
        <v>77.6090205</v>
      </c>
      <c r="E5483">
        <v>560029</v>
      </c>
      <c r="F5483">
        <v>12.92205</v>
      </c>
      <c r="G5483">
        <v>77.61027</v>
      </c>
      <c r="H5483">
        <v>560029</v>
      </c>
      <c r="I5483" t="s">
        <v>8237</v>
      </c>
      <c r="J5483" t="s">
        <v>8219</v>
      </c>
      <c r="K5483">
        <f t="shared" si="666"/>
        <v>0</v>
      </c>
    </row>
    <row r="5484" spans="1:13" x14ac:dyDescent="0.3">
      <c r="A5484">
        <v>5482</v>
      </c>
      <c r="B5484" t="s">
        <v>5415</v>
      </c>
      <c r="C5484">
        <v>17.972025599999998</v>
      </c>
      <c r="D5484">
        <v>79.587559099999993</v>
      </c>
      <c r="E5484">
        <v>506002</v>
      </c>
      <c r="F5484">
        <v>17.977060000000002</v>
      </c>
      <c r="G5484">
        <v>79.596029999999999</v>
      </c>
      <c r="H5484">
        <v>506002</v>
      </c>
      <c r="I5484" t="s">
        <v>8300</v>
      </c>
      <c r="J5484" t="s">
        <v>8219</v>
      </c>
      <c r="K5484">
        <f t="shared" si="666"/>
        <v>0</v>
      </c>
    </row>
    <row r="5485" spans="1:13" x14ac:dyDescent="0.3">
      <c r="A5485">
        <v>5483</v>
      </c>
      <c r="B5485" t="s">
        <v>5416</v>
      </c>
      <c r="C5485">
        <v>31.338658599999999</v>
      </c>
      <c r="D5485">
        <v>75.576429599999997</v>
      </c>
      <c r="E5485">
        <v>144201</v>
      </c>
      <c r="F5485">
        <v>31.3278</v>
      </c>
      <c r="G5485">
        <v>75.576899999999995</v>
      </c>
      <c r="H5485">
        <v>144008</v>
      </c>
      <c r="I5485" t="s">
        <v>8273</v>
      </c>
      <c r="J5485" t="s">
        <v>8221</v>
      </c>
      <c r="K5485">
        <f t="shared" si="666"/>
        <v>193</v>
      </c>
      <c r="L5485">
        <f t="shared" ref="L5485:L5486" si="673">LEFT(E5485,2)-LEFT(H5485,2)</f>
        <v>0</v>
      </c>
    </row>
    <row r="5486" spans="1:13" x14ac:dyDescent="0.3">
      <c r="A5486">
        <v>5484</v>
      </c>
      <c r="B5486" t="s">
        <v>5417</v>
      </c>
      <c r="C5486">
        <v>13.0068182</v>
      </c>
      <c r="D5486">
        <v>77.5812849</v>
      </c>
      <c r="E5486">
        <v>560003</v>
      </c>
      <c r="F5486">
        <v>13.001939999999999</v>
      </c>
      <c r="G5486">
        <v>77.579070000000002</v>
      </c>
      <c r="H5486">
        <v>560080</v>
      </c>
      <c r="I5486" t="s">
        <v>8237</v>
      </c>
      <c r="J5486" t="s">
        <v>8221</v>
      </c>
      <c r="K5486">
        <f t="shared" si="666"/>
        <v>-77</v>
      </c>
      <c r="L5486">
        <f t="shared" si="673"/>
        <v>0</v>
      </c>
    </row>
    <row r="5487" spans="1:13" x14ac:dyDescent="0.3">
      <c r="A5487">
        <v>5485</v>
      </c>
      <c r="B5487" t="s">
        <v>5418</v>
      </c>
      <c r="C5487">
        <v>22.774737200000001</v>
      </c>
      <c r="D5487">
        <v>88.367591500000003</v>
      </c>
      <c r="E5487">
        <v>700120</v>
      </c>
      <c r="F5487">
        <v>22.77</v>
      </c>
      <c r="G5487">
        <v>88.36</v>
      </c>
      <c r="H5487">
        <v>700120</v>
      </c>
      <c r="I5487" t="s">
        <v>8263</v>
      </c>
      <c r="J5487" t="s">
        <v>8219</v>
      </c>
      <c r="K5487">
        <f t="shared" si="666"/>
        <v>0</v>
      </c>
    </row>
    <row r="5488" spans="1:13" x14ac:dyDescent="0.3">
      <c r="A5488">
        <v>5486</v>
      </c>
      <c r="B5488" t="s">
        <v>5419</v>
      </c>
      <c r="C5488">
        <v>22.595601899999998</v>
      </c>
      <c r="D5488">
        <v>88.364333299999998</v>
      </c>
      <c r="E5488">
        <v>700005</v>
      </c>
      <c r="F5488">
        <v>22.597169999999998</v>
      </c>
      <c r="G5488">
        <v>88.361329999999995</v>
      </c>
      <c r="H5488">
        <v>700005</v>
      </c>
      <c r="I5488" t="s">
        <v>8263</v>
      </c>
      <c r="J5488" t="s">
        <v>8219</v>
      </c>
      <c r="K5488">
        <f t="shared" si="666"/>
        <v>0</v>
      </c>
    </row>
    <row r="5489" spans="1:13" x14ac:dyDescent="0.3">
      <c r="A5489">
        <v>5487</v>
      </c>
      <c r="B5489" t="s">
        <v>5420</v>
      </c>
      <c r="C5489">
        <v>17.7399576</v>
      </c>
      <c r="D5489">
        <v>83.308117199999998</v>
      </c>
      <c r="E5489">
        <v>530004</v>
      </c>
      <c r="F5489">
        <v>17.741720000000001</v>
      </c>
      <c r="G5489">
        <v>83.311779999999999</v>
      </c>
      <c r="H5489">
        <v>530013</v>
      </c>
      <c r="I5489" t="s">
        <v>8268</v>
      </c>
      <c r="J5489" t="s">
        <v>8221</v>
      </c>
      <c r="K5489">
        <f t="shared" si="666"/>
        <v>-9</v>
      </c>
      <c r="L5489">
        <f>LEFT(E5489,2)-LEFT(H5489,2)</f>
        <v>0</v>
      </c>
    </row>
    <row r="5490" spans="1:13" x14ac:dyDescent="0.3">
      <c r="A5490">
        <v>5488</v>
      </c>
      <c r="B5490" t="s">
        <v>5421</v>
      </c>
      <c r="C5490">
        <v>29.436283299999999</v>
      </c>
      <c r="D5490">
        <v>76.977267499999996</v>
      </c>
      <c r="E5490">
        <v>131409</v>
      </c>
      <c r="F5490">
        <v>29.44</v>
      </c>
      <c r="G5490">
        <v>77</v>
      </c>
      <c r="H5490">
        <v>132103</v>
      </c>
      <c r="I5490" t="s">
        <v>8294</v>
      </c>
      <c r="J5490" t="s">
        <v>8221</v>
      </c>
      <c r="K5490">
        <f t="shared" si="666"/>
        <v>-694</v>
      </c>
      <c r="L5490">
        <f t="shared" ref="L5490:L5491" si="674">LEFT(E5490,2)-LEFT(H5490,2)</f>
        <v>0</v>
      </c>
    </row>
    <row r="5491" spans="1:13" x14ac:dyDescent="0.3">
      <c r="A5491">
        <v>5489</v>
      </c>
      <c r="B5491" t="s">
        <v>5422</v>
      </c>
      <c r="C5491">
        <v>22.998893500000001</v>
      </c>
      <c r="D5491">
        <v>72.608109099999993</v>
      </c>
      <c r="E5491">
        <v>380008</v>
      </c>
      <c r="F5491">
        <v>22.995080000000002</v>
      </c>
      <c r="G5491">
        <v>72.603579999999994</v>
      </c>
      <c r="H5491">
        <v>380028</v>
      </c>
      <c r="I5491" t="s">
        <v>8245</v>
      </c>
      <c r="J5491" t="s">
        <v>8221</v>
      </c>
      <c r="K5491">
        <f t="shared" si="666"/>
        <v>-20</v>
      </c>
      <c r="L5491">
        <f t="shared" si="674"/>
        <v>0</v>
      </c>
    </row>
    <row r="5492" spans="1:13" x14ac:dyDescent="0.3">
      <c r="A5492">
        <v>5490</v>
      </c>
      <c r="B5492" t="s">
        <v>5423</v>
      </c>
      <c r="C5492">
        <v>17.744333699999999</v>
      </c>
      <c r="D5492">
        <v>83.266337399999998</v>
      </c>
      <c r="E5492">
        <v>530007</v>
      </c>
      <c r="F5492">
        <v>17.747240000000001</v>
      </c>
      <c r="G5492">
        <v>83.262640000000005</v>
      </c>
      <c r="H5492">
        <v>530007</v>
      </c>
      <c r="I5492" t="s">
        <v>8268</v>
      </c>
      <c r="J5492" t="s">
        <v>8219</v>
      </c>
      <c r="K5492">
        <f t="shared" si="666"/>
        <v>0</v>
      </c>
    </row>
    <row r="5493" spans="1:13" x14ac:dyDescent="0.3">
      <c r="A5493">
        <v>5491</v>
      </c>
      <c r="B5493" t="s">
        <v>5424</v>
      </c>
      <c r="C5493">
        <v>19.897200099999999</v>
      </c>
      <c r="D5493">
        <v>75.356521400000005</v>
      </c>
      <c r="E5493">
        <v>422009</v>
      </c>
      <c r="F5493">
        <v>19.89086</v>
      </c>
      <c r="G5493">
        <v>75.358699999999999</v>
      </c>
      <c r="H5493">
        <v>431001</v>
      </c>
      <c r="I5493" t="s">
        <v>8274</v>
      </c>
      <c r="J5493" t="s">
        <v>8222</v>
      </c>
      <c r="K5493">
        <f t="shared" si="666"/>
        <v>-8992</v>
      </c>
      <c r="L5493">
        <f t="shared" ref="L5493:L5494" si="675">LEFT(E5493,2)-LEFT(H5493,2)</f>
        <v>-1</v>
      </c>
      <c r="M5493">
        <f>SQRT((C5493-F5493)^2+(D5493-G5493)^2)</f>
        <v>6.7039664356231101E-3</v>
      </c>
    </row>
    <row r="5494" spans="1:13" x14ac:dyDescent="0.3">
      <c r="A5494">
        <v>5492</v>
      </c>
      <c r="B5494" t="s">
        <v>5425</v>
      </c>
      <c r="C5494">
        <v>30.7190586</v>
      </c>
      <c r="D5494">
        <v>76.748704399999994</v>
      </c>
      <c r="E5494">
        <v>160062</v>
      </c>
      <c r="F5494">
        <v>30.72589</v>
      </c>
      <c r="G5494">
        <v>76.757869999999997</v>
      </c>
      <c r="H5494">
        <v>160022</v>
      </c>
      <c r="I5494" t="s">
        <v>8233</v>
      </c>
      <c r="J5494" t="s">
        <v>8221</v>
      </c>
      <c r="K5494">
        <f t="shared" si="666"/>
        <v>40</v>
      </c>
      <c r="L5494">
        <f t="shared" si="675"/>
        <v>0</v>
      </c>
    </row>
    <row r="5495" spans="1:13" x14ac:dyDescent="0.3">
      <c r="A5495">
        <v>5493</v>
      </c>
      <c r="B5495" t="s">
        <v>5426</v>
      </c>
      <c r="C5495">
        <v>27.182173599999999</v>
      </c>
      <c r="D5495">
        <v>77.971981799999995</v>
      </c>
      <c r="E5495">
        <v>282002</v>
      </c>
      <c r="F5495">
        <v>27.191320000000001</v>
      </c>
      <c r="G5495">
        <v>77.97672</v>
      </c>
      <c r="H5495">
        <v>282010</v>
      </c>
      <c r="I5495" t="s">
        <v>8286</v>
      </c>
      <c r="J5495" t="s">
        <v>8221</v>
      </c>
      <c r="K5495">
        <f t="shared" si="666"/>
        <v>-8</v>
      </c>
      <c r="L5495">
        <f>LEFT(E5495,2)-LEFT(H5495,2)</f>
        <v>0</v>
      </c>
    </row>
    <row r="5496" spans="1:13" x14ac:dyDescent="0.3">
      <c r="A5496">
        <v>5494</v>
      </c>
      <c r="B5496" t="s">
        <v>5427</v>
      </c>
      <c r="C5496">
        <v>20.247052700000001</v>
      </c>
      <c r="D5496">
        <v>85.758974300000006</v>
      </c>
      <c r="E5496">
        <v>751019</v>
      </c>
      <c r="F5496">
        <v>20.23302</v>
      </c>
      <c r="G5496">
        <v>85.762889999999999</v>
      </c>
      <c r="H5496">
        <v>751019</v>
      </c>
      <c r="I5496" t="s">
        <v>8284</v>
      </c>
      <c r="J5496" t="s">
        <v>8219</v>
      </c>
      <c r="K5496">
        <f t="shared" si="666"/>
        <v>0</v>
      </c>
    </row>
    <row r="5497" spans="1:13" x14ac:dyDescent="0.3">
      <c r="A5497">
        <v>5495</v>
      </c>
      <c r="B5497" t="s">
        <v>5428</v>
      </c>
      <c r="C5497">
        <v>31.652628</v>
      </c>
      <c r="D5497">
        <v>74.808673400000004</v>
      </c>
      <c r="E5497">
        <v>143105</v>
      </c>
      <c r="F5497">
        <v>31.65</v>
      </c>
      <c r="G5497">
        <v>74.819999999999993</v>
      </c>
      <c r="H5497">
        <v>143101</v>
      </c>
      <c r="I5497" t="s">
        <v>8250</v>
      </c>
      <c r="J5497" t="s">
        <v>8221</v>
      </c>
      <c r="K5497">
        <f t="shared" si="666"/>
        <v>4</v>
      </c>
      <c r="L5497">
        <f>LEFT(E5497,2)-LEFT(H5497,2)</f>
        <v>0</v>
      </c>
    </row>
    <row r="5498" spans="1:13" x14ac:dyDescent="0.3">
      <c r="A5498">
        <v>5496</v>
      </c>
      <c r="B5498" t="s">
        <v>5429</v>
      </c>
      <c r="C5498">
        <v>23.4042222</v>
      </c>
      <c r="D5498">
        <v>85.300695599999997</v>
      </c>
      <c r="E5498">
        <v>834008</v>
      </c>
      <c r="F5498">
        <v>23.402360000000002</v>
      </c>
      <c r="G5498">
        <v>85.315250000000006</v>
      </c>
      <c r="H5498">
        <v>834008</v>
      </c>
      <c r="I5498" t="s">
        <v>8247</v>
      </c>
      <c r="J5498" t="s">
        <v>8219</v>
      </c>
      <c r="K5498">
        <f t="shared" si="666"/>
        <v>0</v>
      </c>
    </row>
    <row r="5499" spans="1:13" x14ac:dyDescent="0.3">
      <c r="A5499">
        <v>5497</v>
      </c>
      <c r="B5499" t="s">
        <v>5430</v>
      </c>
      <c r="C5499">
        <v>22.667028599999998</v>
      </c>
      <c r="D5499">
        <v>88.379634999999993</v>
      </c>
      <c r="E5499">
        <v>700083</v>
      </c>
      <c r="F5499">
        <v>22.67</v>
      </c>
      <c r="G5499">
        <v>88.38</v>
      </c>
      <c r="H5499">
        <v>700056</v>
      </c>
      <c r="I5499" t="s">
        <v>8263</v>
      </c>
      <c r="J5499" t="s">
        <v>8221</v>
      </c>
      <c r="K5499">
        <f t="shared" si="666"/>
        <v>27</v>
      </c>
      <c r="L5499">
        <f>LEFT(E5499,2)-LEFT(H5499,2)</f>
        <v>0</v>
      </c>
    </row>
    <row r="5500" spans="1:13" x14ac:dyDescent="0.3">
      <c r="A5500">
        <v>5498</v>
      </c>
      <c r="B5500" t="s">
        <v>5431</v>
      </c>
      <c r="C5500">
        <v>31.624935799999999</v>
      </c>
      <c r="D5500">
        <v>74.864602099999999</v>
      </c>
      <c r="E5500">
        <v>143006</v>
      </c>
      <c r="F5500">
        <v>31.62</v>
      </c>
      <c r="G5500">
        <v>74.87</v>
      </c>
      <c r="H5500">
        <v>143001</v>
      </c>
      <c r="I5500" t="s">
        <v>8250</v>
      </c>
      <c r="J5500" t="s">
        <v>8221</v>
      </c>
      <c r="K5500">
        <f t="shared" si="666"/>
        <v>5</v>
      </c>
      <c r="L5500">
        <f>LEFT(E5500,2)-LEFT(H5500,2)</f>
        <v>0</v>
      </c>
    </row>
    <row r="5501" spans="1:13" x14ac:dyDescent="0.3">
      <c r="A5501">
        <v>5499</v>
      </c>
      <c r="B5501" t="s">
        <v>5432</v>
      </c>
      <c r="C5501">
        <v>22.726914600000001</v>
      </c>
      <c r="D5501">
        <v>75.855574099999998</v>
      </c>
      <c r="E5501">
        <v>452007</v>
      </c>
      <c r="F5501">
        <v>22.723579999999998</v>
      </c>
      <c r="G5501">
        <v>75.857780000000005</v>
      </c>
      <c r="H5501">
        <v>453555</v>
      </c>
      <c r="I5501" t="s">
        <v>8269</v>
      </c>
      <c r="J5501" t="s">
        <v>8221</v>
      </c>
      <c r="K5501">
        <f t="shared" si="666"/>
        <v>-1548</v>
      </c>
      <c r="L5501">
        <f t="shared" ref="L5501:L5502" si="676">LEFT(E5501,2)-LEFT(H5501,2)</f>
        <v>0</v>
      </c>
    </row>
    <row r="5502" spans="1:13" x14ac:dyDescent="0.3">
      <c r="A5502">
        <v>5500</v>
      </c>
      <c r="B5502" t="s">
        <v>5433</v>
      </c>
      <c r="C5502">
        <v>22.7674278</v>
      </c>
      <c r="D5502">
        <v>88.3883455</v>
      </c>
      <c r="E5502">
        <v>712614</v>
      </c>
      <c r="F5502">
        <v>22.76</v>
      </c>
      <c r="G5502">
        <v>88.39</v>
      </c>
      <c r="H5502">
        <v>700120</v>
      </c>
      <c r="I5502" t="s">
        <v>8263</v>
      </c>
      <c r="J5502" t="s">
        <v>8222</v>
      </c>
      <c r="K5502">
        <f t="shared" si="666"/>
        <v>12494</v>
      </c>
      <c r="L5502">
        <f t="shared" si="676"/>
        <v>1</v>
      </c>
      <c r="M5502">
        <f>SQRT((C5502-F5502)^2+(D5502-G5502)^2)</f>
        <v>7.6098346296079858E-3</v>
      </c>
    </row>
    <row r="5503" spans="1:13" x14ac:dyDescent="0.3">
      <c r="A5503">
        <v>5501</v>
      </c>
      <c r="B5503" t="s">
        <v>5434</v>
      </c>
      <c r="C5503">
        <v>26.238741399999999</v>
      </c>
      <c r="D5503">
        <v>78.160718599999996</v>
      </c>
      <c r="E5503">
        <v>474003</v>
      </c>
      <c r="F5503">
        <v>26.232279999999999</v>
      </c>
      <c r="G5503">
        <v>78.172690000000003</v>
      </c>
      <c r="H5503">
        <v>474012</v>
      </c>
      <c r="I5503" t="s">
        <v>8292</v>
      </c>
      <c r="J5503" t="s">
        <v>8221</v>
      </c>
      <c r="K5503">
        <f t="shared" si="666"/>
        <v>-9</v>
      </c>
      <c r="L5503">
        <f>LEFT(E5503,2)-LEFT(H5503,2)</f>
        <v>0</v>
      </c>
    </row>
    <row r="5504" spans="1:13" x14ac:dyDescent="0.3">
      <c r="A5504">
        <v>5502</v>
      </c>
      <c r="B5504" t="s">
        <v>5435</v>
      </c>
      <c r="C5504">
        <v>22.667893500000002</v>
      </c>
      <c r="D5504">
        <v>75.885842800000006</v>
      </c>
      <c r="E5504">
        <v>452020</v>
      </c>
      <c r="F5504">
        <v>22.681049999999999</v>
      </c>
      <c r="G5504">
        <v>75.872699999999995</v>
      </c>
      <c r="H5504">
        <v>452006</v>
      </c>
      <c r="I5504" t="s">
        <v>8269</v>
      </c>
      <c r="J5504" t="s">
        <v>8221</v>
      </c>
      <c r="K5504">
        <f t="shared" si="666"/>
        <v>14</v>
      </c>
      <c r="L5504">
        <f>LEFT(E5504,2)-LEFT(H5504,2)</f>
        <v>0</v>
      </c>
    </row>
    <row r="5505" spans="1:12" x14ac:dyDescent="0.3">
      <c r="A5505">
        <v>5503</v>
      </c>
      <c r="B5505" t="s">
        <v>5436</v>
      </c>
      <c r="C5505">
        <v>12.9670863</v>
      </c>
      <c r="D5505">
        <v>77.680812799999998</v>
      </c>
      <c r="E5505">
        <v>560037</v>
      </c>
      <c r="F5505">
        <v>12.96428</v>
      </c>
      <c r="G5505">
        <v>77.68244</v>
      </c>
      <c r="H5505">
        <v>560037</v>
      </c>
      <c r="I5505" t="s">
        <v>8237</v>
      </c>
      <c r="J5505" t="s">
        <v>8219</v>
      </c>
      <c r="K5505">
        <f t="shared" si="666"/>
        <v>0</v>
      </c>
    </row>
    <row r="5506" spans="1:12" x14ac:dyDescent="0.3">
      <c r="A5506">
        <v>5504</v>
      </c>
      <c r="B5506" t="s">
        <v>5437</v>
      </c>
      <c r="C5506">
        <v>12.9919691</v>
      </c>
      <c r="D5506">
        <v>77.507180599999998</v>
      </c>
      <c r="E5506">
        <v>560091</v>
      </c>
      <c r="F5506">
        <v>12.99099</v>
      </c>
      <c r="G5506">
        <v>77.50273</v>
      </c>
      <c r="H5506">
        <v>560091</v>
      </c>
      <c r="I5506" t="s">
        <v>8237</v>
      </c>
      <c r="J5506" t="s">
        <v>8219</v>
      </c>
      <c r="K5506">
        <f t="shared" si="666"/>
        <v>0</v>
      </c>
    </row>
    <row r="5507" spans="1:12" x14ac:dyDescent="0.3">
      <c r="A5507">
        <v>5505</v>
      </c>
      <c r="B5507" t="s">
        <v>5438</v>
      </c>
      <c r="C5507">
        <v>29.974712100000001</v>
      </c>
      <c r="D5507">
        <v>78.177818500000001</v>
      </c>
      <c r="E5507">
        <v>249410</v>
      </c>
      <c r="F5507">
        <v>29.982309999999998</v>
      </c>
      <c r="G5507">
        <v>78.189809999999994</v>
      </c>
      <c r="H5507">
        <v>249410</v>
      </c>
      <c r="I5507" t="s">
        <v>8309</v>
      </c>
      <c r="J5507" t="s">
        <v>8219</v>
      </c>
      <c r="K5507">
        <f t="shared" ref="K5507:K5570" si="677">E5507-H5507</f>
        <v>0</v>
      </c>
    </row>
    <row r="5508" spans="1:12" x14ac:dyDescent="0.3">
      <c r="A5508">
        <v>5506</v>
      </c>
      <c r="B5508" t="s">
        <v>5439</v>
      </c>
      <c r="C5508">
        <v>13.0247308</v>
      </c>
      <c r="D5508">
        <v>80.277429400000003</v>
      </c>
      <c r="E5508">
        <v>600004</v>
      </c>
      <c r="F5508">
        <v>13.029439999999999</v>
      </c>
      <c r="G5508">
        <v>80.266750000000002</v>
      </c>
      <c r="H5508">
        <v>600028</v>
      </c>
      <c r="I5508" t="s">
        <v>8239</v>
      </c>
      <c r="J5508" t="s">
        <v>8221</v>
      </c>
      <c r="K5508">
        <f t="shared" si="677"/>
        <v>-24</v>
      </c>
      <c r="L5508">
        <f t="shared" ref="L5508:L5509" si="678">LEFT(E5508,2)-LEFT(H5508,2)</f>
        <v>0</v>
      </c>
    </row>
    <row r="5509" spans="1:12" x14ac:dyDescent="0.3">
      <c r="A5509">
        <v>5507</v>
      </c>
      <c r="B5509" t="s">
        <v>5440</v>
      </c>
      <c r="C5509">
        <v>13.0295386</v>
      </c>
      <c r="D5509">
        <v>77.612799600000002</v>
      </c>
      <c r="E5509">
        <v>560045</v>
      </c>
      <c r="F5509">
        <v>13.032579999999999</v>
      </c>
      <c r="G5509">
        <v>77.620810000000006</v>
      </c>
      <c r="H5509">
        <v>560032</v>
      </c>
      <c r="I5509" t="s">
        <v>8237</v>
      </c>
      <c r="J5509" t="s">
        <v>8221</v>
      </c>
      <c r="K5509">
        <f t="shared" si="677"/>
        <v>13</v>
      </c>
      <c r="L5509">
        <f t="shared" si="678"/>
        <v>0</v>
      </c>
    </row>
    <row r="5510" spans="1:12" x14ac:dyDescent="0.3">
      <c r="A5510">
        <v>5508</v>
      </c>
      <c r="B5510" t="s">
        <v>5441</v>
      </c>
      <c r="C5510">
        <v>22.763715300000001</v>
      </c>
      <c r="D5510">
        <v>86.186618699999997</v>
      </c>
      <c r="E5510">
        <v>831002</v>
      </c>
      <c r="F5510">
        <v>22.760680000000001</v>
      </c>
      <c r="G5510">
        <v>86.19417</v>
      </c>
      <c r="H5510">
        <v>831002</v>
      </c>
      <c r="I5510" t="s">
        <v>8283</v>
      </c>
      <c r="J5510" t="s">
        <v>8219</v>
      </c>
      <c r="K5510">
        <f t="shared" si="677"/>
        <v>0</v>
      </c>
    </row>
    <row r="5511" spans="1:12" x14ac:dyDescent="0.3">
      <c r="A5511">
        <v>5509</v>
      </c>
      <c r="B5511" t="s">
        <v>5442</v>
      </c>
      <c r="C5511">
        <v>25.605926100000001</v>
      </c>
      <c r="D5511">
        <v>85.182927199999995</v>
      </c>
      <c r="E5511">
        <v>800026</v>
      </c>
      <c r="F5511">
        <v>25.6</v>
      </c>
      <c r="G5511">
        <v>85.17389</v>
      </c>
      <c r="H5511">
        <v>800006</v>
      </c>
      <c r="I5511" t="s">
        <v>8244</v>
      </c>
      <c r="J5511" t="s">
        <v>8221</v>
      </c>
      <c r="K5511">
        <f t="shared" si="677"/>
        <v>20</v>
      </c>
      <c r="L5511">
        <f>LEFT(E5511,2)-LEFT(H5511,2)</f>
        <v>0</v>
      </c>
    </row>
    <row r="5512" spans="1:12" x14ac:dyDescent="0.3">
      <c r="A5512">
        <v>5510</v>
      </c>
      <c r="B5512" t="s">
        <v>5443</v>
      </c>
      <c r="C5512">
        <v>28.981855199999998</v>
      </c>
      <c r="D5512">
        <v>77.013868799999997</v>
      </c>
      <c r="E5512">
        <v>131001</v>
      </c>
      <c r="F5512">
        <v>28.98</v>
      </c>
      <c r="G5512">
        <v>77.02</v>
      </c>
      <c r="H5512">
        <v>131001</v>
      </c>
      <c r="I5512" t="s">
        <v>8281</v>
      </c>
      <c r="J5512" t="s">
        <v>8219</v>
      </c>
      <c r="K5512">
        <f t="shared" si="677"/>
        <v>0</v>
      </c>
    </row>
    <row r="5513" spans="1:12" x14ac:dyDescent="0.3">
      <c r="A5513">
        <v>5511</v>
      </c>
      <c r="B5513" t="s">
        <v>5444</v>
      </c>
      <c r="C5513">
        <v>22.350498900000002</v>
      </c>
      <c r="D5513">
        <v>73.143691099999998</v>
      </c>
      <c r="E5513">
        <v>391345</v>
      </c>
      <c r="F5513">
        <v>22.35247</v>
      </c>
      <c r="G5513">
        <v>73.140249999999995</v>
      </c>
      <c r="H5513">
        <v>391345</v>
      </c>
      <c r="I5513" t="s">
        <v>8230</v>
      </c>
      <c r="J5513" t="s">
        <v>8219</v>
      </c>
      <c r="K5513">
        <f t="shared" si="677"/>
        <v>0</v>
      </c>
    </row>
    <row r="5514" spans="1:12" x14ac:dyDescent="0.3">
      <c r="A5514">
        <v>5512</v>
      </c>
      <c r="B5514" t="s">
        <v>5445</v>
      </c>
      <c r="C5514">
        <v>28.8915972</v>
      </c>
      <c r="D5514">
        <v>77.183330100000006</v>
      </c>
      <c r="E5514">
        <v>131023</v>
      </c>
      <c r="F5514">
        <v>28.934249999999999</v>
      </c>
      <c r="G5514">
        <v>77.152140000000003</v>
      </c>
      <c r="H5514">
        <v>131023</v>
      </c>
      <c r="I5514" t="s">
        <v>8281</v>
      </c>
      <c r="J5514" t="s">
        <v>8219</v>
      </c>
      <c r="K5514">
        <f t="shared" si="677"/>
        <v>0</v>
      </c>
    </row>
    <row r="5515" spans="1:12" x14ac:dyDescent="0.3">
      <c r="A5515">
        <v>5513</v>
      </c>
      <c r="B5515" t="s">
        <v>5446</v>
      </c>
      <c r="C5515">
        <v>20.346411400000001</v>
      </c>
      <c r="D5515">
        <v>85.810191399999994</v>
      </c>
      <c r="E5515">
        <v>751021</v>
      </c>
      <c r="F5515">
        <v>20.33417</v>
      </c>
      <c r="G5515">
        <v>85.809169999999995</v>
      </c>
      <c r="H5515">
        <v>751024</v>
      </c>
      <c r="I5515" t="s">
        <v>8284</v>
      </c>
      <c r="J5515" t="s">
        <v>8221</v>
      </c>
      <c r="K5515">
        <f t="shared" si="677"/>
        <v>-3</v>
      </c>
      <c r="L5515">
        <f t="shared" ref="L5515:L5516" si="679">LEFT(E5515,2)-LEFT(H5515,2)</f>
        <v>0</v>
      </c>
    </row>
    <row r="5516" spans="1:12" x14ac:dyDescent="0.3">
      <c r="A5516">
        <v>5514</v>
      </c>
      <c r="B5516" t="s">
        <v>5447</v>
      </c>
      <c r="C5516">
        <v>29.3913452</v>
      </c>
      <c r="D5516">
        <v>76.951703300000005</v>
      </c>
      <c r="E5516">
        <v>132103</v>
      </c>
      <c r="F5516">
        <v>29.386690000000002</v>
      </c>
      <c r="G5516">
        <v>76.956559999999996</v>
      </c>
      <c r="H5516">
        <v>132108</v>
      </c>
      <c r="I5516" t="s">
        <v>8294</v>
      </c>
      <c r="J5516" t="s">
        <v>8221</v>
      </c>
      <c r="K5516">
        <f t="shared" si="677"/>
        <v>-5</v>
      </c>
      <c r="L5516">
        <f t="shared" si="679"/>
        <v>0</v>
      </c>
    </row>
    <row r="5517" spans="1:12" x14ac:dyDescent="0.3">
      <c r="A5517">
        <v>5515</v>
      </c>
      <c r="B5517" t="s">
        <v>5448</v>
      </c>
      <c r="C5517">
        <v>28.972998400000002</v>
      </c>
      <c r="D5517">
        <v>77.736624199999994</v>
      </c>
      <c r="E5517">
        <v>481115</v>
      </c>
      <c r="F5517">
        <v>28.972999999999999</v>
      </c>
      <c r="G5517">
        <v>77.736620000000002</v>
      </c>
      <c r="H5517">
        <v>250002</v>
      </c>
      <c r="I5517" t="s">
        <v>8267</v>
      </c>
      <c r="J5517" t="s">
        <v>8222</v>
      </c>
      <c r="K5517">
        <f t="shared" si="677"/>
        <v>231113</v>
      </c>
      <c r="L5517">
        <f>LEFT(E5517,2)-LEFT(H5517,2)</f>
        <v>23</v>
      </c>
    </row>
    <row r="5518" spans="1:12" x14ac:dyDescent="0.3">
      <c r="A5518">
        <v>5516</v>
      </c>
      <c r="B5518" t="s">
        <v>5449</v>
      </c>
      <c r="C5518">
        <v>23.215794800000001</v>
      </c>
      <c r="D5518">
        <v>77.441068200000004</v>
      </c>
      <c r="E5518">
        <v>462026</v>
      </c>
      <c r="F5518">
        <v>23.22</v>
      </c>
      <c r="G5518">
        <v>77.44</v>
      </c>
      <c r="H5518">
        <v>462026</v>
      </c>
      <c r="I5518" t="s">
        <v>8252</v>
      </c>
      <c r="J5518" t="s">
        <v>8219</v>
      </c>
      <c r="K5518">
        <f t="shared" si="677"/>
        <v>0</v>
      </c>
    </row>
    <row r="5519" spans="1:12" x14ac:dyDescent="0.3">
      <c r="A5519">
        <v>5517</v>
      </c>
      <c r="B5519" t="s">
        <v>5450</v>
      </c>
      <c r="C5519">
        <v>13.0481274</v>
      </c>
      <c r="D5519">
        <v>77.595252700000003</v>
      </c>
      <c r="E5519">
        <v>560092</v>
      </c>
      <c r="F5519">
        <v>13.052060000000001</v>
      </c>
      <c r="G5519">
        <v>77.599080000000001</v>
      </c>
      <c r="H5519">
        <v>560024</v>
      </c>
      <c r="I5519" t="s">
        <v>8237</v>
      </c>
      <c r="J5519" t="s">
        <v>8221</v>
      </c>
      <c r="K5519">
        <f t="shared" si="677"/>
        <v>68</v>
      </c>
      <c r="L5519">
        <f t="shared" ref="L5519:L5520" si="680">LEFT(E5519,2)-LEFT(H5519,2)</f>
        <v>0</v>
      </c>
    </row>
    <row r="5520" spans="1:12" x14ac:dyDescent="0.3">
      <c r="A5520">
        <v>5518</v>
      </c>
      <c r="B5520" t="s">
        <v>5451</v>
      </c>
      <c r="C5520">
        <v>12.9741345</v>
      </c>
      <c r="D5520">
        <v>77.545188300000007</v>
      </c>
      <c r="E5520">
        <v>560040</v>
      </c>
      <c r="F5520">
        <v>12.972659999999999</v>
      </c>
      <c r="G5520">
        <v>77.545649999999995</v>
      </c>
      <c r="H5520">
        <v>560079</v>
      </c>
      <c r="I5520" t="s">
        <v>8237</v>
      </c>
      <c r="J5520" t="s">
        <v>8221</v>
      </c>
      <c r="K5520">
        <f t="shared" si="677"/>
        <v>-39</v>
      </c>
      <c r="L5520">
        <f t="shared" si="680"/>
        <v>0</v>
      </c>
    </row>
    <row r="5521" spans="1:13" x14ac:dyDescent="0.3">
      <c r="A5521">
        <v>5519</v>
      </c>
      <c r="B5521" t="s">
        <v>5452</v>
      </c>
      <c r="C5521">
        <v>22.541475999999999</v>
      </c>
      <c r="D5521">
        <v>88.347902000000005</v>
      </c>
      <c r="E5521">
        <v>700020</v>
      </c>
      <c r="F5521">
        <v>22.54008</v>
      </c>
      <c r="G5521">
        <v>88.345669999999998</v>
      </c>
      <c r="H5521">
        <v>700020</v>
      </c>
      <c r="I5521" t="s">
        <v>8263</v>
      </c>
      <c r="J5521" t="s">
        <v>8219</v>
      </c>
      <c r="K5521">
        <f t="shared" si="677"/>
        <v>0</v>
      </c>
    </row>
    <row r="5522" spans="1:13" x14ac:dyDescent="0.3">
      <c r="A5522">
        <v>5520</v>
      </c>
      <c r="B5522" t="s">
        <v>5453</v>
      </c>
      <c r="C5522">
        <v>22.065029800000001</v>
      </c>
      <c r="D5522">
        <v>82.167201300000002</v>
      </c>
      <c r="E5522">
        <v>495004</v>
      </c>
      <c r="F5522">
        <v>22.07113</v>
      </c>
      <c r="G5522">
        <v>82.168279999999996</v>
      </c>
      <c r="H5522">
        <v>495001</v>
      </c>
      <c r="I5522" t="s">
        <v>8295</v>
      </c>
      <c r="J5522" t="s">
        <v>8221</v>
      </c>
      <c r="K5522">
        <f t="shared" si="677"/>
        <v>3</v>
      </c>
      <c r="L5522">
        <f t="shared" ref="L5522:L5524" si="681">LEFT(E5522,2)-LEFT(H5522,2)</f>
        <v>0</v>
      </c>
    </row>
    <row r="5523" spans="1:13" x14ac:dyDescent="0.3">
      <c r="A5523">
        <v>5521</v>
      </c>
      <c r="B5523" t="s">
        <v>5454</v>
      </c>
      <c r="C5523">
        <v>26.238030299999998</v>
      </c>
      <c r="D5523">
        <v>78.152167599999999</v>
      </c>
      <c r="E5523">
        <v>474010</v>
      </c>
      <c r="F5523">
        <v>26.220210000000002</v>
      </c>
      <c r="G5523">
        <v>78.149940000000001</v>
      </c>
      <c r="H5523">
        <v>474001</v>
      </c>
      <c r="I5523" t="s">
        <v>8292</v>
      </c>
      <c r="J5523" t="s">
        <v>8221</v>
      </c>
      <c r="K5523">
        <f t="shared" si="677"/>
        <v>9</v>
      </c>
      <c r="L5523">
        <f t="shared" si="681"/>
        <v>0</v>
      </c>
    </row>
    <row r="5524" spans="1:13" x14ac:dyDescent="0.3">
      <c r="A5524">
        <v>5522</v>
      </c>
      <c r="B5524" t="s">
        <v>5455</v>
      </c>
      <c r="C5524">
        <v>19.990040100000002</v>
      </c>
      <c r="D5524">
        <v>73.759185500000001</v>
      </c>
      <c r="E5524">
        <v>422007</v>
      </c>
      <c r="F5524">
        <v>19.999359999999999</v>
      </c>
      <c r="G5524">
        <v>73.738939999999999</v>
      </c>
      <c r="H5524">
        <v>422002</v>
      </c>
      <c r="I5524" t="s">
        <v>8299</v>
      </c>
      <c r="J5524" t="s">
        <v>8221</v>
      </c>
      <c r="K5524">
        <f t="shared" si="677"/>
        <v>5</v>
      </c>
      <c r="L5524">
        <f t="shared" si="681"/>
        <v>0</v>
      </c>
    </row>
    <row r="5525" spans="1:13" x14ac:dyDescent="0.3">
      <c r="A5525">
        <v>5523</v>
      </c>
      <c r="B5525" t="s">
        <v>5456</v>
      </c>
      <c r="C5525">
        <v>12.973656399999999</v>
      </c>
      <c r="D5525">
        <v>77.717669400000005</v>
      </c>
      <c r="E5525">
        <v>560037</v>
      </c>
      <c r="F5525">
        <v>12.95886</v>
      </c>
      <c r="G5525">
        <v>77.716030000000003</v>
      </c>
      <c r="H5525">
        <v>560048</v>
      </c>
      <c r="I5525" t="s">
        <v>8237</v>
      </c>
      <c r="J5525" t="s">
        <v>8221</v>
      </c>
      <c r="K5525">
        <f t="shared" si="677"/>
        <v>-11</v>
      </c>
      <c r="L5525">
        <f>LEFT(E5525,2)-LEFT(H5525,2)</f>
        <v>0</v>
      </c>
    </row>
    <row r="5526" spans="1:13" x14ac:dyDescent="0.3">
      <c r="A5526">
        <v>5524</v>
      </c>
      <c r="B5526" t="s">
        <v>5457</v>
      </c>
      <c r="C5526">
        <v>28.637025999999999</v>
      </c>
      <c r="D5526">
        <v>77.172269</v>
      </c>
      <c r="E5526">
        <v>110012</v>
      </c>
      <c r="F5526">
        <v>28.636859999999999</v>
      </c>
      <c r="G5526">
        <v>77.169610000000006</v>
      </c>
      <c r="H5526">
        <v>110005</v>
      </c>
      <c r="I5526" t="s">
        <v>8227</v>
      </c>
      <c r="J5526" t="s">
        <v>8221</v>
      </c>
      <c r="K5526">
        <f t="shared" si="677"/>
        <v>7</v>
      </c>
      <c r="L5526">
        <f>LEFT(E5526,2)-LEFT(H5526,2)</f>
        <v>0</v>
      </c>
    </row>
    <row r="5527" spans="1:13" x14ac:dyDescent="0.3">
      <c r="A5527">
        <v>5525</v>
      </c>
      <c r="B5527" t="s">
        <v>5458</v>
      </c>
      <c r="C5527">
        <v>17.4346362</v>
      </c>
      <c r="D5527">
        <v>78.492206199999998</v>
      </c>
      <c r="E5527">
        <v>500025</v>
      </c>
      <c r="F5527">
        <v>17.43956</v>
      </c>
      <c r="G5527">
        <v>78.510530000000003</v>
      </c>
      <c r="H5527">
        <v>500003</v>
      </c>
      <c r="I5527" t="s">
        <v>8228</v>
      </c>
      <c r="J5527" t="s">
        <v>8221</v>
      </c>
      <c r="K5527">
        <f t="shared" si="677"/>
        <v>22</v>
      </c>
      <c r="L5527">
        <f t="shared" ref="L5527:L5528" si="682">LEFT(E5527,2)-LEFT(H5527,2)</f>
        <v>0</v>
      </c>
    </row>
    <row r="5528" spans="1:13" x14ac:dyDescent="0.3">
      <c r="A5528">
        <v>5526</v>
      </c>
      <c r="B5528" t="s">
        <v>2626</v>
      </c>
      <c r="C5528">
        <v>12.989011899999999</v>
      </c>
      <c r="D5528">
        <v>77.6664976</v>
      </c>
      <c r="E5528">
        <v>560016</v>
      </c>
      <c r="F5528">
        <v>12.985390000000001</v>
      </c>
      <c r="G5528">
        <v>77.677139999999994</v>
      </c>
      <c r="H5528">
        <v>560093</v>
      </c>
      <c r="I5528" t="s">
        <v>8237</v>
      </c>
      <c r="J5528" t="s">
        <v>8221</v>
      </c>
      <c r="K5528">
        <f t="shared" si="677"/>
        <v>-77</v>
      </c>
      <c r="L5528">
        <f t="shared" si="682"/>
        <v>0</v>
      </c>
    </row>
    <row r="5529" spans="1:13" x14ac:dyDescent="0.3">
      <c r="A5529">
        <v>5527</v>
      </c>
      <c r="B5529" t="s">
        <v>5459</v>
      </c>
      <c r="C5529">
        <v>22.664694000000001</v>
      </c>
      <c r="D5529">
        <v>75.835891500000002</v>
      </c>
      <c r="E5529">
        <v>452013</v>
      </c>
      <c r="F5529">
        <v>22.669360000000001</v>
      </c>
      <c r="G5529">
        <v>75.813500000000005</v>
      </c>
      <c r="H5529">
        <v>452012</v>
      </c>
      <c r="I5529" t="s">
        <v>8269</v>
      </c>
      <c r="J5529" t="s">
        <v>8220</v>
      </c>
      <c r="K5529">
        <f t="shared" si="677"/>
        <v>1</v>
      </c>
    </row>
    <row r="5530" spans="1:13" x14ac:dyDescent="0.3">
      <c r="A5530">
        <v>5528</v>
      </c>
      <c r="B5530" t="s">
        <v>5460</v>
      </c>
      <c r="C5530">
        <v>31.640238100000001</v>
      </c>
      <c r="D5530">
        <v>74.812695099999999</v>
      </c>
      <c r="E5530">
        <v>143105</v>
      </c>
      <c r="F5530">
        <v>31.64</v>
      </c>
      <c r="G5530">
        <v>74.81</v>
      </c>
      <c r="H5530">
        <v>143002</v>
      </c>
      <c r="I5530" t="s">
        <v>8250</v>
      </c>
      <c r="J5530" t="s">
        <v>8221</v>
      </c>
      <c r="K5530">
        <f t="shared" si="677"/>
        <v>103</v>
      </c>
      <c r="L5530">
        <f t="shared" ref="L5530:L5531" si="683">LEFT(E5530,2)-LEFT(H5530,2)</f>
        <v>0</v>
      </c>
    </row>
    <row r="5531" spans="1:13" x14ac:dyDescent="0.3">
      <c r="A5531">
        <v>5529</v>
      </c>
      <c r="B5531" t="s">
        <v>5461</v>
      </c>
      <c r="C5531">
        <v>12.978316299999999</v>
      </c>
      <c r="D5531">
        <v>77.749678599999996</v>
      </c>
      <c r="E5531">
        <v>577599</v>
      </c>
      <c r="F5531">
        <v>12.96715</v>
      </c>
      <c r="G5531">
        <v>77.733800000000002</v>
      </c>
      <c r="H5531">
        <v>560066</v>
      </c>
      <c r="I5531" t="s">
        <v>8237</v>
      </c>
      <c r="J5531" t="s">
        <v>8222</v>
      </c>
      <c r="K5531">
        <f t="shared" si="677"/>
        <v>17533</v>
      </c>
      <c r="L5531">
        <f t="shared" si="683"/>
        <v>1</v>
      </c>
      <c r="M5531">
        <f>SQRT((C5531-F5531)^2+(D5531-G5531)^2)</f>
        <v>1.9411754007553739E-2</v>
      </c>
    </row>
    <row r="5532" spans="1:13" x14ac:dyDescent="0.3">
      <c r="A5532">
        <v>5530</v>
      </c>
      <c r="B5532" t="s">
        <v>5462</v>
      </c>
      <c r="C5532">
        <v>26.452116</v>
      </c>
      <c r="D5532">
        <v>80.296935000000005</v>
      </c>
      <c r="E5532">
        <v>208006</v>
      </c>
      <c r="F5532">
        <v>26.448689999999999</v>
      </c>
      <c r="G5532">
        <v>80.302080000000004</v>
      </c>
      <c r="H5532">
        <v>208006</v>
      </c>
      <c r="I5532" t="s">
        <v>8253</v>
      </c>
      <c r="J5532" t="s">
        <v>8219</v>
      </c>
      <c r="K5532">
        <f t="shared" si="677"/>
        <v>0</v>
      </c>
    </row>
    <row r="5533" spans="1:13" x14ac:dyDescent="0.3">
      <c r="A5533">
        <v>5531</v>
      </c>
      <c r="B5533" t="s">
        <v>5463</v>
      </c>
      <c r="C5533">
        <v>26.894643800000001</v>
      </c>
      <c r="D5533">
        <v>75.7573407</v>
      </c>
      <c r="E5533">
        <v>453441</v>
      </c>
      <c r="F5533">
        <v>26.888950000000001</v>
      </c>
      <c r="G5533">
        <v>75.762060000000005</v>
      </c>
      <c r="H5533">
        <v>302019</v>
      </c>
      <c r="I5533" t="s">
        <v>8251</v>
      </c>
      <c r="J5533" t="s">
        <v>8222</v>
      </c>
      <c r="K5533">
        <f t="shared" si="677"/>
        <v>151422</v>
      </c>
      <c r="L5533">
        <f>LEFT(E5533,2)-LEFT(H5533,2)</f>
        <v>15</v>
      </c>
    </row>
    <row r="5534" spans="1:13" x14ac:dyDescent="0.3">
      <c r="A5534">
        <v>5532</v>
      </c>
      <c r="B5534" t="s">
        <v>5464</v>
      </c>
      <c r="C5534">
        <v>30.3849354</v>
      </c>
      <c r="D5534">
        <v>76.774949000000007</v>
      </c>
      <c r="E5534">
        <v>134003</v>
      </c>
      <c r="F5534">
        <v>30.383500000000002</v>
      </c>
      <c r="G5534">
        <v>76.777360000000002</v>
      </c>
      <c r="H5534">
        <v>134003</v>
      </c>
      <c r="I5534" t="s">
        <v>8291</v>
      </c>
      <c r="J5534" t="s">
        <v>8219</v>
      </c>
      <c r="K5534">
        <f t="shared" si="677"/>
        <v>0</v>
      </c>
    </row>
    <row r="5535" spans="1:13" x14ac:dyDescent="0.3">
      <c r="A5535">
        <v>5533</v>
      </c>
      <c r="B5535" t="s">
        <v>5465</v>
      </c>
      <c r="C5535">
        <v>17.3658225</v>
      </c>
      <c r="D5535">
        <v>78.414272800000006</v>
      </c>
      <c r="E5535">
        <v>500008</v>
      </c>
      <c r="F5535">
        <v>17.375859999999999</v>
      </c>
      <c r="G5535">
        <v>78.420249999999996</v>
      </c>
      <c r="H5535">
        <v>500030</v>
      </c>
      <c r="I5535" t="s">
        <v>8235</v>
      </c>
      <c r="J5535" t="s">
        <v>8221</v>
      </c>
      <c r="K5535">
        <f t="shared" si="677"/>
        <v>-22</v>
      </c>
      <c r="L5535">
        <f t="shared" ref="L5535:L5536" si="684">LEFT(E5535,2)-LEFT(H5535,2)</f>
        <v>0</v>
      </c>
    </row>
    <row r="5536" spans="1:13" x14ac:dyDescent="0.3">
      <c r="A5536">
        <v>5534</v>
      </c>
      <c r="B5536" t="s">
        <v>5466</v>
      </c>
      <c r="C5536">
        <v>28.830009100000002</v>
      </c>
      <c r="D5536">
        <v>77.047140299999995</v>
      </c>
      <c r="E5536">
        <v>131103</v>
      </c>
      <c r="F5536">
        <v>28.85567</v>
      </c>
      <c r="G5536">
        <v>77.045670000000001</v>
      </c>
      <c r="H5536">
        <v>110039</v>
      </c>
      <c r="I5536" t="s">
        <v>8225</v>
      </c>
      <c r="J5536" t="s">
        <v>8222</v>
      </c>
      <c r="K5536">
        <f t="shared" si="677"/>
        <v>21064</v>
      </c>
      <c r="L5536">
        <f t="shared" si="684"/>
        <v>2</v>
      </c>
      <c r="M5536">
        <f>SQRT((C5536-F5536)^2+(D5536-G5536)^2)</f>
        <v>2.5702987587047081E-2</v>
      </c>
    </row>
    <row r="5537" spans="1:13" x14ac:dyDescent="0.3">
      <c r="A5537">
        <v>5535</v>
      </c>
      <c r="B5537" t="s">
        <v>5467</v>
      </c>
      <c r="C5537">
        <v>13.037719900000001</v>
      </c>
      <c r="D5537">
        <v>77.643231599999993</v>
      </c>
      <c r="E5537">
        <v>560043</v>
      </c>
      <c r="F5537">
        <v>13.022030000000001</v>
      </c>
      <c r="G5537">
        <v>77.634829999999994</v>
      </c>
      <c r="H5537">
        <v>560043</v>
      </c>
      <c r="I5537" t="s">
        <v>8237</v>
      </c>
      <c r="J5537" t="s">
        <v>8219</v>
      </c>
      <c r="K5537">
        <f t="shared" si="677"/>
        <v>0</v>
      </c>
    </row>
    <row r="5538" spans="1:13" x14ac:dyDescent="0.3">
      <c r="A5538">
        <v>5536</v>
      </c>
      <c r="B5538" t="s">
        <v>5468</v>
      </c>
      <c r="C5538">
        <v>25.172589500000001</v>
      </c>
      <c r="D5538">
        <v>75.858980599999995</v>
      </c>
      <c r="E5538">
        <v>324007</v>
      </c>
      <c r="F5538">
        <v>25.171309999999998</v>
      </c>
      <c r="G5538">
        <v>75.856560000000002</v>
      </c>
      <c r="H5538">
        <v>324001</v>
      </c>
      <c r="I5538" t="s">
        <v>8288</v>
      </c>
      <c r="J5538" t="s">
        <v>8221</v>
      </c>
      <c r="K5538">
        <f t="shared" si="677"/>
        <v>6</v>
      </c>
      <c r="L5538">
        <f>LEFT(E5538,2)-LEFT(H5538,2)</f>
        <v>0</v>
      </c>
    </row>
    <row r="5539" spans="1:13" x14ac:dyDescent="0.3">
      <c r="A5539">
        <v>5537</v>
      </c>
      <c r="B5539" t="s">
        <v>5469</v>
      </c>
      <c r="C5539">
        <v>29.6915005</v>
      </c>
      <c r="D5539">
        <v>76.976907499999996</v>
      </c>
      <c r="E5539">
        <v>132001</v>
      </c>
      <c r="F5539">
        <v>29.693169999999999</v>
      </c>
      <c r="G5539">
        <v>76.971419999999995</v>
      </c>
      <c r="H5539">
        <v>132001</v>
      </c>
      <c r="I5539" t="s">
        <v>8305</v>
      </c>
      <c r="J5539" t="s">
        <v>8219</v>
      </c>
      <c r="K5539">
        <f t="shared" si="677"/>
        <v>0</v>
      </c>
    </row>
    <row r="5540" spans="1:13" x14ac:dyDescent="0.3">
      <c r="A5540">
        <v>5538</v>
      </c>
      <c r="B5540" t="s">
        <v>5470</v>
      </c>
      <c r="C5540">
        <v>30.7310345</v>
      </c>
      <c r="D5540">
        <v>76.786307800000003</v>
      </c>
      <c r="E5540">
        <v>160059</v>
      </c>
      <c r="F5540">
        <v>30.734549999999999</v>
      </c>
      <c r="G5540">
        <v>76.786150000000006</v>
      </c>
      <c r="H5540">
        <v>160022</v>
      </c>
      <c r="I5540" t="s">
        <v>8233</v>
      </c>
      <c r="J5540" t="s">
        <v>8221</v>
      </c>
      <c r="K5540">
        <f t="shared" si="677"/>
        <v>37</v>
      </c>
      <c r="L5540">
        <f>LEFT(E5540,2)-LEFT(H5540,2)</f>
        <v>0</v>
      </c>
    </row>
    <row r="5541" spans="1:13" x14ac:dyDescent="0.3">
      <c r="A5541">
        <v>5539</v>
      </c>
      <c r="B5541" t="s">
        <v>5471</v>
      </c>
      <c r="C5541">
        <v>21.216879500000001</v>
      </c>
      <c r="D5541">
        <v>72.7941103</v>
      </c>
      <c r="E5541">
        <v>395005</v>
      </c>
      <c r="F5541">
        <v>21.221830000000001</v>
      </c>
      <c r="G5541">
        <v>72.793999999999997</v>
      </c>
      <c r="H5541">
        <v>395005</v>
      </c>
      <c r="I5541" t="s">
        <v>8262</v>
      </c>
      <c r="J5541" t="s">
        <v>8219</v>
      </c>
      <c r="K5541">
        <f t="shared" si="677"/>
        <v>0</v>
      </c>
    </row>
    <row r="5542" spans="1:13" x14ac:dyDescent="0.3">
      <c r="A5542">
        <v>5540</v>
      </c>
      <c r="B5542" t="s">
        <v>5472</v>
      </c>
      <c r="C5542">
        <v>30.314676299999999</v>
      </c>
      <c r="D5542">
        <v>76.376751499999997</v>
      </c>
      <c r="E5542">
        <v>147001</v>
      </c>
      <c r="F5542">
        <v>30.32</v>
      </c>
      <c r="G5542">
        <v>76.38</v>
      </c>
      <c r="H5542">
        <v>147001</v>
      </c>
      <c r="I5542" t="s">
        <v>8302</v>
      </c>
      <c r="J5542" t="s">
        <v>8219</v>
      </c>
      <c r="K5542">
        <f t="shared" si="677"/>
        <v>0</v>
      </c>
    </row>
    <row r="5543" spans="1:13" x14ac:dyDescent="0.3">
      <c r="A5543">
        <v>5541</v>
      </c>
      <c r="B5543" t="s">
        <v>5473</v>
      </c>
      <c r="C5543">
        <v>26.923936300000001</v>
      </c>
      <c r="D5543">
        <v>75.826743800000003</v>
      </c>
      <c r="E5543">
        <v>302002</v>
      </c>
      <c r="F5543">
        <v>26.923500000000001</v>
      </c>
      <c r="G5543">
        <v>75.825670000000002</v>
      </c>
      <c r="H5543">
        <v>302002</v>
      </c>
      <c r="I5543" t="s">
        <v>8251</v>
      </c>
      <c r="J5543" t="s">
        <v>8219</v>
      </c>
      <c r="K5543">
        <f t="shared" si="677"/>
        <v>0</v>
      </c>
    </row>
    <row r="5544" spans="1:13" x14ac:dyDescent="0.3">
      <c r="A5544">
        <v>5542</v>
      </c>
      <c r="B5544" t="s">
        <v>5474</v>
      </c>
      <c r="C5544">
        <v>26.9028536</v>
      </c>
      <c r="D5544">
        <v>80.9357325</v>
      </c>
      <c r="E5544">
        <v>226020</v>
      </c>
      <c r="F5544">
        <v>26.892250000000001</v>
      </c>
      <c r="G5544">
        <v>80.934920000000005</v>
      </c>
      <c r="H5544">
        <v>226024</v>
      </c>
      <c r="I5544" t="s">
        <v>8256</v>
      </c>
      <c r="J5544" t="s">
        <v>8221</v>
      </c>
      <c r="K5544">
        <f t="shared" si="677"/>
        <v>-4</v>
      </c>
      <c r="L5544">
        <f>LEFT(E5544,2)-LEFT(H5544,2)</f>
        <v>0</v>
      </c>
    </row>
    <row r="5545" spans="1:13" x14ac:dyDescent="0.3">
      <c r="A5545">
        <v>5543</v>
      </c>
      <c r="B5545" t="s">
        <v>5475</v>
      </c>
      <c r="C5545">
        <v>13.044001700000001</v>
      </c>
      <c r="D5545">
        <v>77.517512300000007</v>
      </c>
      <c r="E5545">
        <v>560057</v>
      </c>
      <c r="F5545">
        <v>13.04649</v>
      </c>
      <c r="G5545">
        <v>77.512780000000006</v>
      </c>
      <c r="H5545">
        <v>560057</v>
      </c>
      <c r="I5545" t="s">
        <v>8237</v>
      </c>
      <c r="J5545" t="s">
        <v>8219</v>
      </c>
      <c r="K5545">
        <f t="shared" si="677"/>
        <v>0</v>
      </c>
    </row>
    <row r="5546" spans="1:13" x14ac:dyDescent="0.3">
      <c r="A5546">
        <v>5544</v>
      </c>
      <c r="B5546" t="s">
        <v>5476</v>
      </c>
      <c r="C5546">
        <v>22.4625372</v>
      </c>
      <c r="D5546">
        <v>88.315525600000001</v>
      </c>
      <c r="E5546">
        <v>743504</v>
      </c>
      <c r="F5546">
        <v>22.469000000000001</v>
      </c>
      <c r="G5546">
        <v>88.31</v>
      </c>
      <c r="H5546">
        <v>700063</v>
      </c>
      <c r="I5546" t="s">
        <v>8263</v>
      </c>
      <c r="J5546" t="s">
        <v>8222</v>
      </c>
      <c r="K5546">
        <f t="shared" si="677"/>
        <v>43441</v>
      </c>
      <c r="L5546">
        <f>LEFT(E5546,2)-LEFT(H5546,2)</f>
        <v>4</v>
      </c>
      <c r="M5546">
        <f>SQRT((C5546-F5546)^2+(D5546-G5546)^2)</f>
        <v>8.5029429728771776E-3</v>
      </c>
    </row>
    <row r="5547" spans="1:13" x14ac:dyDescent="0.3">
      <c r="A5547">
        <v>5545</v>
      </c>
      <c r="B5547" t="s">
        <v>5477</v>
      </c>
      <c r="C5547">
        <v>12.323169500000001</v>
      </c>
      <c r="D5547">
        <v>76.662207199999997</v>
      </c>
      <c r="E5547">
        <v>570007</v>
      </c>
      <c r="F5547">
        <v>12.329689999999999</v>
      </c>
      <c r="G5547">
        <v>76.66525</v>
      </c>
      <c r="H5547">
        <v>570007</v>
      </c>
      <c r="I5547" t="s">
        <v>8285</v>
      </c>
      <c r="J5547" t="s">
        <v>8219</v>
      </c>
      <c r="K5547">
        <f t="shared" si="677"/>
        <v>0</v>
      </c>
    </row>
    <row r="5548" spans="1:13" x14ac:dyDescent="0.3">
      <c r="A5548">
        <v>5546</v>
      </c>
      <c r="B5548" t="s">
        <v>5478</v>
      </c>
      <c r="C5548">
        <v>13.0252819</v>
      </c>
      <c r="D5548">
        <v>77.674908000000002</v>
      </c>
      <c r="E5548">
        <v>577531</v>
      </c>
      <c r="F5548">
        <v>13.03349</v>
      </c>
      <c r="G5548">
        <v>77.67389</v>
      </c>
      <c r="H5548">
        <v>560016</v>
      </c>
      <c r="I5548" t="s">
        <v>8237</v>
      </c>
      <c r="J5548" t="s">
        <v>8222</v>
      </c>
      <c r="K5548">
        <f t="shared" si="677"/>
        <v>17515</v>
      </c>
      <c r="L5548">
        <f t="shared" ref="L5548:L5549" si="685">LEFT(E5548,2)-LEFT(H5548,2)</f>
        <v>1</v>
      </c>
      <c r="M5548">
        <f>SQRT((C5548-F5548)^2+(D5548-G5548)^2)</f>
        <v>8.2709872210044808E-3</v>
      </c>
    </row>
    <row r="5549" spans="1:13" x14ac:dyDescent="0.3">
      <c r="A5549">
        <v>5547</v>
      </c>
      <c r="B5549" t="s">
        <v>5479</v>
      </c>
      <c r="C5549">
        <v>30.732778199999998</v>
      </c>
      <c r="D5549">
        <v>76.682237499999999</v>
      </c>
      <c r="E5549">
        <v>140501</v>
      </c>
      <c r="F5549">
        <v>30.742080000000001</v>
      </c>
      <c r="G5549">
        <v>76.698409999999996</v>
      </c>
      <c r="H5549">
        <v>140301</v>
      </c>
      <c r="I5549" t="s">
        <v>8329</v>
      </c>
      <c r="J5549" t="s">
        <v>8221</v>
      </c>
      <c r="K5549">
        <f t="shared" si="677"/>
        <v>200</v>
      </c>
      <c r="L5549">
        <f t="shared" si="685"/>
        <v>0</v>
      </c>
    </row>
    <row r="5550" spans="1:13" x14ac:dyDescent="0.3">
      <c r="A5550">
        <v>5548</v>
      </c>
      <c r="B5550" t="s">
        <v>5480</v>
      </c>
      <c r="C5550">
        <v>29.484404300000001</v>
      </c>
      <c r="D5550">
        <v>77.715161600000002</v>
      </c>
      <c r="E5550">
        <v>251001</v>
      </c>
      <c r="F5550">
        <v>29.48019</v>
      </c>
      <c r="G5550">
        <v>77.710660000000004</v>
      </c>
      <c r="H5550">
        <v>251001</v>
      </c>
      <c r="I5550" t="s">
        <v>8298</v>
      </c>
      <c r="J5550" t="s">
        <v>8219</v>
      </c>
      <c r="K5550">
        <f t="shared" si="677"/>
        <v>0</v>
      </c>
    </row>
    <row r="5551" spans="1:13" x14ac:dyDescent="0.3">
      <c r="A5551">
        <v>5549</v>
      </c>
      <c r="B5551" t="s">
        <v>5481</v>
      </c>
      <c r="C5551">
        <v>23.2693923</v>
      </c>
      <c r="D5551">
        <v>77.373114700000002</v>
      </c>
      <c r="E5551">
        <v>462030</v>
      </c>
      <c r="F5551">
        <v>23.27</v>
      </c>
      <c r="G5551">
        <v>77.37</v>
      </c>
      <c r="H5551">
        <v>462001</v>
      </c>
      <c r="I5551" t="s">
        <v>8252</v>
      </c>
      <c r="J5551" t="s">
        <v>8221</v>
      </c>
      <c r="K5551">
        <f t="shared" si="677"/>
        <v>29</v>
      </c>
      <c r="L5551">
        <f>LEFT(E5551,2)-LEFT(H5551,2)</f>
        <v>0</v>
      </c>
    </row>
    <row r="5552" spans="1:13" x14ac:dyDescent="0.3">
      <c r="A5552">
        <v>5550</v>
      </c>
      <c r="B5552" t="s">
        <v>5482</v>
      </c>
      <c r="C5552">
        <v>26.468427800000001</v>
      </c>
      <c r="D5552">
        <v>80.322006999999999</v>
      </c>
      <c r="E5552">
        <v>208012</v>
      </c>
      <c r="F5552">
        <v>26.468430000000001</v>
      </c>
      <c r="G5552">
        <v>80.322010000000006</v>
      </c>
      <c r="H5552">
        <v>208012</v>
      </c>
      <c r="I5552" t="s">
        <v>8253</v>
      </c>
      <c r="J5552" t="s">
        <v>8219</v>
      </c>
      <c r="K5552">
        <f t="shared" si="677"/>
        <v>0</v>
      </c>
    </row>
    <row r="5553" spans="1:13" x14ac:dyDescent="0.3">
      <c r="A5553">
        <v>5551</v>
      </c>
      <c r="B5553" t="s">
        <v>5483</v>
      </c>
      <c r="C5553">
        <v>12.996575500000001</v>
      </c>
      <c r="D5553">
        <v>77.658047999999994</v>
      </c>
      <c r="E5553">
        <v>577536</v>
      </c>
      <c r="F5553">
        <v>12.99126</v>
      </c>
      <c r="G5553">
        <v>77.652069999999995</v>
      </c>
      <c r="H5553">
        <v>560038</v>
      </c>
      <c r="I5553" t="s">
        <v>8237</v>
      </c>
      <c r="J5553" t="s">
        <v>8222</v>
      </c>
      <c r="K5553">
        <f t="shared" si="677"/>
        <v>17498</v>
      </c>
      <c r="L5553">
        <f>LEFT(E5553,2)-LEFT(H5553,2)</f>
        <v>1</v>
      </c>
      <c r="M5553">
        <f>SQRT((C5553-F5553)^2+(D5553-G5553)^2)</f>
        <v>7.9994389959538725E-3</v>
      </c>
    </row>
    <row r="5554" spans="1:13" x14ac:dyDescent="0.3">
      <c r="A5554">
        <v>5552</v>
      </c>
      <c r="B5554" t="s">
        <v>5484</v>
      </c>
      <c r="C5554">
        <v>19.859399199999999</v>
      </c>
      <c r="D5554">
        <v>75.304045700000003</v>
      </c>
      <c r="E5554">
        <v>431002</v>
      </c>
      <c r="F5554">
        <v>19.882819999999999</v>
      </c>
      <c r="G5554">
        <v>75.297479999999993</v>
      </c>
      <c r="H5554">
        <v>431001</v>
      </c>
      <c r="I5554" t="s">
        <v>8274</v>
      </c>
      <c r="J5554" t="s">
        <v>8220</v>
      </c>
      <c r="K5554">
        <f t="shared" si="677"/>
        <v>1</v>
      </c>
    </row>
    <row r="5555" spans="1:13" x14ac:dyDescent="0.3">
      <c r="A5555">
        <v>5553</v>
      </c>
      <c r="B5555" t="s">
        <v>5485</v>
      </c>
      <c r="C5555">
        <v>19.885156599999998</v>
      </c>
      <c r="D5555">
        <v>75.314217600000006</v>
      </c>
      <c r="E5555">
        <v>453001</v>
      </c>
      <c r="F5555">
        <v>19.883769999999998</v>
      </c>
      <c r="G5555">
        <v>75.325670000000002</v>
      </c>
      <c r="H5555">
        <v>410004</v>
      </c>
      <c r="I5555" t="s">
        <v>8274</v>
      </c>
      <c r="J5555" t="s">
        <v>8222</v>
      </c>
      <c r="K5555">
        <f t="shared" si="677"/>
        <v>42997</v>
      </c>
      <c r="L5555">
        <f>LEFT(E5555,2)-LEFT(H5555,2)</f>
        <v>4</v>
      </c>
      <c r="M5555">
        <f>SQRT((C5555-F5555)^2+(D5555-G5555)^2)</f>
        <v>1.1536035944808303E-2</v>
      </c>
    </row>
    <row r="5556" spans="1:13" x14ac:dyDescent="0.3">
      <c r="A5556">
        <v>5554</v>
      </c>
      <c r="B5556" t="s">
        <v>5486</v>
      </c>
      <c r="C5556">
        <v>31.642438200000001</v>
      </c>
      <c r="D5556">
        <v>74.806325999999999</v>
      </c>
      <c r="E5556">
        <v>143105</v>
      </c>
      <c r="F5556">
        <v>31.64</v>
      </c>
      <c r="G5556">
        <v>74.81</v>
      </c>
      <c r="H5556">
        <v>143105</v>
      </c>
      <c r="I5556" t="s">
        <v>8250</v>
      </c>
      <c r="J5556" t="s">
        <v>8219</v>
      </c>
      <c r="K5556">
        <f t="shared" si="677"/>
        <v>0</v>
      </c>
    </row>
    <row r="5557" spans="1:13" x14ac:dyDescent="0.3">
      <c r="A5557">
        <v>5555</v>
      </c>
      <c r="B5557" t="s">
        <v>5487</v>
      </c>
      <c r="C5557">
        <v>17.4075162</v>
      </c>
      <c r="D5557">
        <v>78.394035700000003</v>
      </c>
      <c r="E5557">
        <v>506164</v>
      </c>
      <c r="F5557">
        <v>17.396809999999999</v>
      </c>
      <c r="G5557">
        <v>78.401110000000003</v>
      </c>
      <c r="H5557">
        <v>500008</v>
      </c>
      <c r="I5557" t="s">
        <v>8235</v>
      </c>
      <c r="J5557" t="s">
        <v>8221</v>
      </c>
      <c r="K5557">
        <f t="shared" si="677"/>
        <v>6156</v>
      </c>
      <c r="L5557">
        <f>LEFT(E5557,2)-LEFT(H5557,2)</f>
        <v>0</v>
      </c>
    </row>
    <row r="5558" spans="1:13" x14ac:dyDescent="0.3">
      <c r="A5558">
        <v>5556</v>
      </c>
      <c r="B5558" t="s">
        <v>5488</v>
      </c>
      <c r="C5558">
        <v>20.243743299999998</v>
      </c>
      <c r="D5558">
        <v>85.854809000000003</v>
      </c>
      <c r="E5558">
        <v>751002</v>
      </c>
      <c r="F5558">
        <v>20.243749999999999</v>
      </c>
      <c r="G5558">
        <v>85.841220000000007</v>
      </c>
      <c r="H5558">
        <v>751002</v>
      </c>
      <c r="I5558" t="s">
        <v>8284</v>
      </c>
      <c r="J5558" t="s">
        <v>8219</v>
      </c>
      <c r="K5558">
        <f t="shared" si="677"/>
        <v>0</v>
      </c>
    </row>
    <row r="5559" spans="1:13" x14ac:dyDescent="0.3">
      <c r="A5559">
        <v>5557</v>
      </c>
      <c r="B5559" t="s">
        <v>5489</v>
      </c>
      <c r="C5559">
        <v>13.0424579</v>
      </c>
      <c r="D5559">
        <v>77.571829100000002</v>
      </c>
      <c r="E5559">
        <v>560054</v>
      </c>
      <c r="F5559">
        <v>13.029820000000001</v>
      </c>
      <c r="G5559">
        <v>77.563730000000007</v>
      </c>
      <c r="H5559">
        <v>560065</v>
      </c>
      <c r="I5559" t="s">
        <v>8232</v>
      </c>
      <c r="J5559" t="s">
        <v>8221</v>
      </c>
      <c r="K5559">
        <f t="shared" si="677"/>
        <v>-11</v>
      </c>
      <c r="L5559">
        <f t="shared" ref="L5559:L5561" si="686">LEFT(E5559,2)-LEFT(H5559,2)</f>
        <v>0</v>
      </c>
    </row>
    <row r="5560" spans="1:13" x14ac:dyDescent="0.3">
      <c r="A5560">
        <v>5558</v>
      </c>
      <c r="B5560" t="s">
        <v>5490</v>
      </c>
      <c r="C5560">
        <v>31.659997099999998</v>
      </c>
      <c r="D5560">
        <v>74.912839099999999</v>
      </c>
      <c r="E5560">
        <v>143501</v>
      </c>
      <c r="F5560">
        <v>31.67</v>
      </c>
      <c r="G5560">
        <v>74.930000000000007</v>
      </c>
      <c r="H5560">
        <v>143001</v>
      </c>
      <c r="I5560" t="s">
        <v>8246</v>
      </c>
      <c r="J5560" t="s">
        <v>8221</v>
      </c>
      <c r="K5560">
        <f t="shared" si="677"/>
        <v>500</v>
      </c>
      <c r="L5560">
        <f t="shared" si="686"/>
        <v>0</v>
      </c>
    </row>
    <row r="5561" spans="1:13" x14ac:dyDescent="0.3">
      <c r="A5561">
        <v>5559</v>
      </c>
      <c r="B5561" t="s">
        <v>5491</v>
      </c>
      <c r="C5561">
        <v>28.662169599999999</v>
      </c>
      <c r="D5561">
        <v>77.278356400000007</v>
      </c>
      <c r="E5561">
        <v>110031</v>
      </c>
      <c r="F5561">
        <v>28.65925</v>
      </c>
      <c r="G5561">
        <v>77.27422</v>
      </c>
      <c r="H5561">
        <v>110051</v>
      </c>
      <c r="I5561" t="s">
        <v>8227</v>
      </c>
      <c r="J5561" t="s">
        <v>8221</v>
      </c>
      <c r="K5561">
        <f t="shared" si="677"/>
        <v>-20</v>
      </c>
      <c r="L5561">
        <f t="shared" si="686"/>
        <v>0</v>
      </c>
    </row>
    <row r="5562" spans="1:13" x14ac:dyDescent="0.3">
      <c r="A5562">
        <v>5560</v>
      </c>
      <c r="B5562" t="s">
        <v>5492</v>
      </c>
      <c r="C5562">
        <v>29.3980821</v>
      </c>
      <c r="D5562">
        <v>76.965746300000006</v>
      </c>
      <c r="E5562">
        <v>132105</v>
      </c>
      <c r="F5562">
        <v>29.392679999999999</v>
      </c>
      <c r="G5562">
        <v>76.965040000000002</v>
      </c>
      <c r="H5562">
        <v>132103</v>
      </c>
      <c r="I5562" t="s">
        <v>8294</v>
      </c>
      <c r="J5562" t="s">
        <v>8220</v>
      </c>
      <c r="K5562">
        <f t="shared" si="677"/>
        <v>2</v>
      </c>
    </row>
    <row r="5563" spans="1:13" x14ac:dyDescent="0.3">
      <c r="A5563">
        <v>5561</v>
      </c>
      <c r="B5563" t="s">
        <v>5493</v>
      </c>
      <c r="C5563">
        <v>30.329311499999999</v>
      </c>
      <c r="D5563">
        <v>76.838220399999997</v>
      </c>
      <c r="E5563">
        <v>133004</v>
      </c>
      <c r="F5563">
        <v>30.33053</v>
      </c>
      <c r="G5563">
        <v>76.832809999999995</v>
      </c>
      <c r="H5563">
        <v>133001</v>
      </c>
      <c r="I5563" t="s">
        <v>8291</v>
      </c>
      <c r="J5563" t="s">
        <v>8221</v>
      </c>
      <c r="K5563">
        <f t="shared" si="677"/>
        <v>3</v>
      </c>
      <c r="L5563">
        <f>LEFT(E5563,2)-LEFT(H5563,2)</f>
        <v>0</v>
      </c>
    </row>
    <row r="5564" spans="1:13" x14ac:dyDescent="0.3">
      <c r="A5564">
        <v>5562</v>
      </c>
      <c r="B5564" t="s">
        <v>5494</v>
      </c>
      <c r="C5564">
        <v>17.413989600000001</v>
      </c>
      <c r="D5564">
        <v>78.498298399999996</v>
      </c>
      <c r="E5564">
        <v>456441</v>
      </c>
      <c r="F5564">
        <v>17.413689999999999</v>
      </c>
      <c r="G5564">
        <v>78.502899999999997</v>
      </c>
      <c r="H5564">
        <v>500020</v>
      </c>
      <c r="I5564" t="s">
        <v>8228</v>
      </c>
      <c r="J5564" t="s">
        <v>8222</v>
      </c>
      <c r="K5564">
        <f t="shared" si="677"/>
        <v>-43579</v>
      </c>
      <c r="L5564">
        <f t="shared" ref="L5564:L5566" si="687">LEFT(E5564,2)-LEFT(H5564,2)</f>
        <v>-5</v>
      </c>
      <c r="M5564">
        <f>SQRT((C5564-F5564)^2+(D5564-G5564)^2)</f>
        <v>4.6113428326257705E-3</v>
      </c>
    </row>
    <row r="5565" spans="1:13" x14ac:dyDescent="0.3">
      <c r="A5565">
        <v>5563</v>
      </c>
      <c r="B5565" t="s">
        <v>5495</v>
      </c>
      <c r="C5565">
        <v>17.432640200000002</v>
      </c>
      <c r="D5565">
        <v>78.490822100000003</v>
      </c>
      <c r="E5565">
        <v>110045</v>
      </c>
      <c r="F5565">
        <v>17.41366</v>
      </c>
      <c r="G5565">
        <v>78.483829999999998</v>
      </c>
      <c r="H5565">
        <v>500003</v>
      </c>
      <c r="I5565" t="s">
        <v>8235</v>
      </c>
      <c r="J5565" t="s">
        <v>8222</v>
      </c>
      <c r="K5565">
        <f t="shared" si="677"/>
        <v>-389958</v>
      </c>
      <c r="L5565">
        <f t="shared" si="687"/>
        <v>-39</v>
      </c>
    </row>
    <row r="5566" spans="1:13" x14ac:dyDescent="0.3">
      <c r="A5566">
        <v>5564</v>
      </c>
      <c r="B5566" t="s">
        <v>5496</v>
      </c>
      <c r="C5566">
        <v>26.208870000000001</v>
      </c>
      <c r="D5566">
        <v>78.199545700000002</v>
      </c>
      <c r="E5566">
        <v>475330</v>
      </c>
      <c r="F5566">
        <v>26.215489999999999</v>
      </c>
      <c r="G5566">
        <v>78.170599999999993</v>
      </c>
      <c r="H5566">
        <v>474011</v>
      </c>
      <c r="I5566" t="s">
        <v>8292</v>
      </c>
      <c r="J5566" t="s">
        <v>8221</v>
      </c>
      <c r="K5566">
        <f t="shared" si="677"/>
        <v>1319</v>
      </c>
      <c r="L5566">
        <f t="shared" si="687"/>
        <v>0</v>
      </c>
    </row>
    <row r="5567" spans="1:13" x14ac:dyDescent="0.3">
      <c r="A5567">
        <v>5565</v>
      </c>
      <c r="B5567" t="s">
        <v>5497</v>
      </c>
      <c r="C5567">
        <v>26.269966199999999</v>
      </c>
      <c r="D5567">
        <v>73.048280399999996</v>
      </c>
      <c r="E5567">
        <v>342011</v>
      </c>
      <c r="F5567">
        <v>26.269469999999998</v>
      </c>
      <c r="G5567">
        <v>73.042249999999996</v>
      </c>
      <c r="H5567">
        <v>342006</v>
      </c>
      <c r="I5567" t="s">
        <v>8282</v>
      </c>
      <c r="J5567" t="s">
        <v>8221</v>
      </c>
      <c r="K5567">
        <f t="shared" si="677"/>
        <v>5</v>
      </c>
      <c r="L5567">
        <f>LEFT(E5567,2)-LEFT(H5567,2)</f>
        <v>0</v>
      </c>
    </row>
    <row r="5568" spans="1:13" x14ac:dyDescent="0.3">
      <c r="A5568">
        <v>5566</v>
      </c>
      <c r="B5568" t="s">
        <v>5498</v>
      </c>
      <c r="C5568">
        <v>26.916391999999998</v>
      </c>
      <c r="D5568">
        <v>75.818777999999995</v>
      </c>
      <c r="E5568">
        <v>302001</v>
      </c>
      <c r="F5568">
        <v>26.91836</v>
      </c>
      <c r="G5568">
        <v>75.813220000000001</v>
      </c>
      <c r="H5568">
        <v>302003</v>
      </c>
      <c r="I5568" t="s">
        <v>8251</v>
      </c>
      <c r="J5568" t="s">
        <v>8220</v>
      </c>
      <c r="K5568">
        <f t="shared" si="677"/>
        <v>-2</v>
      </c>
    </row>
    <row r="5569" spans="1:13" x14ac:dyDescent="0.3">
      <c r="A5569">
        <v>5567</v>
      </c>
      <c r="B5569" t="s">
        <v>5499</v>
      </c>
      <c r="C5569">
        <v>17.375187499999999</v>
      </c>
      <c r="D5569">
        <v>78.509970899999999</v>
      </c>
      <c r="E5569">
        <v>500036</v>
      </c>
      <c r="F5569">
        <v>17.372109999999999</v>
      </c>
      <c r="G5569">
        <v>78.510310000000004</v>
      </c>
      <c r="H5569">
        <v>500036</v>
      </c>
      <c r="I5569" t="s">
        <v>8228</v>
      </c>
      <c r="J5569" t="s">
        <v>8219</v>
      </c>
      <c r="K5569">
        <f t="shared" si="677"/>
        <v>0</v>
      </c>
    </row>
    <row r="5570" spans="1:13" x14ac:dyDescent="0.3">
      <c r="A5570">
        <v>5568</v>
      </c>
      <c r="B5570" t="s">
        <v>5500</v>
      </c>
      <c r="C5570">
        <v>23.293338200000001</v>
      </c>
      <c r="D5570">
        <v>77.390577800000003</v>
      </c>
      <c r="E5570">
        <v>518432</v>
      </c>
      <c r="F5570">
        <v>23.288509999999999</v>
      </c>
      <c r="G5570">
        <v>77.394170000000003</v>
      </c>
      <c r="H5570">
        <v>462038</v>
      </c>
      <c r="I5570" t="s">
        <v>8252</v>
      </c>
      <c r="J5570" t="s">
        <v>8222</v>
      </c>
      <c r="K5570">
        <f t="shared" si="677"/>
        <v>56394</v>
      </c>
      <c r="L5570">
        <f t="shared" ref="L5570:L5571" si="688">LEFT(E5570,2)-LEFT(H5570,2)</f>
        <v>5</v>
      </c>
      <c r="M5570">
        <f>SQRT((C5570-F5570)^2+(D5570-G5570)^2)</f>
        <v>6.0179245658300235E-3</v>
      </c>
    </row>
    <row r="5571" spans="1:13" x14ac:dyDescent="0.3">
      <c r="A5571">
        <v>5569</v>
      </c>
      <c r="B5571" t="s">
        <v>5501</v>
      </c>
      <c r="C5571">
        <v>13.016171099999999</v>
      </c>
      <c r="D5571">
        <v>77.606712200000004</v>
      </c>
      <c r="E5571">
        <v>560032</v>
      </c>
      <c r="F5571">
        <v>13.02258</v>
      </c>
      <c r="G5571">
        <v>77.593100000000007</v>
      </c>
      <c r="H5571">
        <v>560045</v>
      </c>
      <c r="I5571" t="s">
        <v>8237</v>
      </c>
      <c r="J5571" t="s">
        <v>8221</v>
      </c>
      <c r="K5571">
        <f t="shared" ref="K5571:K5634" si="689">E5571-H5571</f>
        <v>-13</v>
      </c>
      <c r="L5571">
        <f t="shared" si="688"/>
        <v>0</v>
      </c>
    </row>
    <row r="5572" spans="1:13" x14ac:dyDescent="0.3">
      <c r="A5572">
        <v>5570</v>
      </c>
      <c r="B5572" t="s">
        <v>5502</v>
      </c>
      <c r="C5572">
        <v>22.977814599999999</v>
      </c>
      <c r="D5572">
        <v>72.497941900000001</v>
      </c>
      <c r="E5572">
        <v>382210</v>
      </c>
      <c r="F5572">
        <v>22.98</v>
      </c>
      <c r="G5572">
        <v>72.5</v>
      </c>
      <c r="H5572">
        <v>382210</v>
      </c>
      <c r="I5572" t="s">
        <v>8277</v>
      </c>
      <c r="J5572" t="s">
        <v>8219</v>
      </c>
      <c r="K5572">
        <f t="shared" si="689"/>
        <v>0</v>
      </c>
    </row>
    <row r="5573" spans="1:13" x14ac:dyDescent="0.3">
      <c r="A5573">
        <v>5571</v>
      </c>
      <c r="B5573" t="s">
        <v>5503</v>
      </c>
      <c r="C5573">
        <v>29.487976</v>
      </c>
      <c r="D5573">
        <v>77.692263499999996</v>
      </c>
      <c r="E5573">
        <v>251001</v>
      </c>
      <c r="F5573">
        <v>29.483059999999998</v>
      </c>
      <c r="G5573">
        <v>77.697360000000003</v>
      </c>
      <c r="H5573">
        <v>251001</v>
      </c>
      <c r="I5573" t="s">
        <v>8298</v>
      </c>
      <c r="J5573" t="s">
        <v>8219</v>
      </c>
      <c r="K5573">
        <f t="shared" si="689"/>
        <v>0</v>
      </c>
    </row>
    <row r="5574" spans="1:13" x14ac:dyDescent="0.3">
      <c r="A5574">
        <v>5572</v>
      </c>
      <c r="B5574" t="s">
        <v>5504</v>
      </c>
      <c r="C5574">
        <v>23.229410600000001</v>
      </c>
      <c r="D5574">
        <v>77.3908871</v>
      </c>
      <c r="E5574">
        <v>462003</v>
      </c>
      <c r="F5574">
        <v>23.234169999999999</v>
      </c>
      <c r="G5574">
        <v>77.399169999999998</v>
      </c>
      <c r="H5574">
        <v>462003</v>
      </c>
      <c r="I5574" t="s">
        <v>8252</v>
      </c>
      <c r="J5574" t="s">
        <v>8219</v>
      </c>
      <c r="K5574">
        <f t="shared" si="689"/>
        <v>0</v>
      </c>
    </row>
    <row r="5575" spans="1:13" x14ac:dyDescent="0.3">
      <c r="A5575">
        <v>5573</v>
      </c>
      <c r="B5575" t="s">
        <v>5505</v>
      </c>
      <c r="C5575">
        <v>30.757472100000001</v>
      </c>
      <c r="D5575">
        <v>76.796403600000005</v>
      </c>
      <c r="E5575">
        <v>160001</v>
      </c>
      <c r="F5575">
        <v>30.760809999999999</v>
      </c>
      <c r="G5575">
        <v>76.800219999999996</v>
      </c>
      <c r="H5575">
        <v>160011</v>
      </c>
      <c r="I5575" t="s">
        <v>8233</v>
      </c>
      <c r="J5575" t="s">
        <v>8221</v>
      </c>
      <c r="K5575">
        <f t="shared" si="689"/>
        <v>-10</v>
      </c>
      <c r="L5575">
        <f t="shared" ref="L5575:L5577" si="690">LEFT(E5575,2)-LEFT(H5575,2)</f>
        <v>0</v>
      </c>
    </row>
    <row r="5576" spans="1:13" x14ac:dyDescent="0.3">
      <c r="A5576">
        <v>5574</v>
      </c>
      <c r="B5576" t="s">
        <v>5506</v>
      </c>
      <c r="C5576">
        <v>13.0952082</v>
      </c>
      <c r="D5576">
        <v>80.224987200000001</v>
      </c>
      <c r="E5576">
        <v>600038</v>
      </c>
      <c r="F5576">
        <v>13.10069</v>
      </c>
      <c r="G5576">
        <v>80.224000000000004</v>
      </c>
      <c r="H5576">
        <v>600102</v>
      </c>
      <c r="I5576" t="s">
        <v>8239</v>
      </c>
      <c r="J5576" t="s">
        <v>8221</v>
      </c>
      <c r="K5576">
        <f t="shared" si="689"/>
        <v>-64</v>
      </c>
      <c r="L5576">
        <f t="shared" si="690"/>
        <v>0</v>
      </c>
    </row>
    <row r="5577" spans="1:13" x14ac:dyDescent="0.3">
      <c r="A5577">
        <v>5575</v>
      </c>
      <c r="B5577" t="s">
        <v>5507</v>
      </c>
      <c r="C5577">
        <v>28.630717000000001</v>
      </c>
      <c r="D5577">
        <v>77.198077999999995</v>
      </c>
      <c r="E5577">
        <v>110092</v>
      </c>
      <c r="F5577">
        <v>28.626999999999999</v>
      </c>
      <c r="G5577">
        <v>77.206329999999994</v>
      </c>
      <c r="H5577">
        <v>110001</v>
      </c>
      <c r="I5577" t="s">
        <v>8225</v>
      </c>
      <c r="J5577" t="s">
        <v>8221</v>
      </c>
      <c r="K5577">
        <f t="shared" si="689"/>
        <v>91</v>
      </c>
      <c r="L5577">
        <f t="shared" si="690"/>
        <v>0</v>
      </c>
    </row>
    <row r="5578" spans="1:13" x14ac:dyDescent="0.3">
      <c r="A5578">
        <v>5576</v>
      </c>
      <c r="B5578" t="s">
        <v>5508</v>
      </c>
      <c r="C5578">
        <v>28.8600201</v>
      </c>
      <c r="D5578">
        <v>76.665816500000005</v>
      </c>
      <c r="E5578">
        <v>124021</v>
      </c>
      <c r="F5578">
        <v>28.87528</v>
      </c>
      <c r="G5578">
        <v>76.64161</v>
      </c>
      <c r="H5578">
        <v>124021</v>
      </c>
      <c r="I5578" t="s">
        <v>8306</v>
      </c>
      <c r="J5578" t="s">
        <v>8219</v>
      </c>
      <c r="K5578">
        <f t="shared" si="689"/>
        <v>0</v>
      </c>
    </row>
    <row r="5579" spans="1:13" x14ac:dyDescent="0.3">
      <c r="A5579">
        <v>5577</v>
      </c>
      <c r="B5579" t="s">
        <v>5509</v>
      </c>
      <c r="C5579">
        <v>28.663919700000001</v>
      </c>
      <c r="D5579">
        <v>77.280296300000003</v>
      </c>
      <c r="E5579">
        <v>110031</v>
      </c>
      <c r="F5579">
        <v>28.65925</v>
      </c>
      <c r="G5579">
        <v>77.27422</v>
      </c>
      <c r="H5579">
        <v>110051</v>
      </c>
      <c r="I5579" t="s">
        <v>8227</v>
      </c>
      <c r="J5579" t="s">
        <v>8221</v>
      </c>
      <c r="K5579">
        <f t="shared" si="689"/>
        <v>-20</v>
      </c>
      <c r="L5579">
        <f t="shared" ref="L5579:L5581" si="691">LEFT(E5579,2)-LEFT(H5579,2)</f>
        <v>0</v>
      </c>
    </row>
    <row r="5580" spans="1:13" x14ac:dyDescent="0.3">
      <c r="A5580">
        <v>5578</v>
      </c>
      <c r="B5580" t="s">
        <v>5510</v>
      </c>
      <c r="C5580">
        <v>23.278671500000002</v>
      </c>
      <c r="D5580">
        <v>77.403550800000005</v>
      </c>
      <c r="E5580">
        <v>462001</v>
      </c>
      <c r="F5580">
        <v>23.271190000000001</v>
      </c>
      <c r="G5580">
        <v>77.401390000000006</v>
      </c>
      <c r="H5580">
        <v>462016</v>
      </c>
      <c r="I5580" t="s">
        <v>8252</v>
      </c>
      <c r="J5580" t="s">
        <v>8221</v>
      </c>
      <c r="K5580">
        <f t="shared" si="689"/>
        <v>-15</v>
      </c>
      <c r="L5580">
        <f t="shared" si="691"/>
        <v>0</v>
      </c>
    </row>
    <row r="5581" spans="1:13" x14ac:dyDescent="0.3">
      <c r="A5581">
        <v>5579</v>
      </c>
      <c r="B5581" t="s">
        <v>5511</v>
      </c>
      <c r="C5581">
        <v>30.648938000000001</v>
      </c>
      <c r="D5581">
        <v>76.798195300000003</v>
      </c>
      <c r="E5581">
        <v>160004</v>
      </c>
      <c r="F5581">
        <v>30.647310000000001</v>
      </c>
      <c r="G5581">
        <v>76.789029999999997</v>
      </c>
      <c r="H5581">
        <v>140603</v>
      </c>
      <c r="I5581" t="s">
        <v>8330</v>
      </c>
      <c r="J5581" t="s">
        <v>8222</v>
      </c>
      <c r="K5581">
        <f t="shared" si="689"/>
        <v>19401</v>
      </c>
      <c r="L5581">
        <f t="shared" si="691"/>
        <v>2</v>
      </c>
      <c r="M5581">
        <f>SQRT((C5581-F5581)^2+(D5581-G5581)^2)</f>
        <v>9.3087651216538607E-3</v>
      </c>
    </row>
    <row r="5582" spans="1:13" x14ac:dyDescent="0.3">
      <c r="A5582">
        <v>5580</v>
      </c>
      <c r="B5582" t="s">
        <v>5512</v>
      </c>
      <c r="C5582">
        <v>29.932630899999999</v>
      </c>
      <c r="D5582">
        <v>78.130074199999996</v>
      </c>
      <c r="E5582">
        <v>249404</v>
      </c>
      <c r="F5582">
        <v>29.92606</v>
      </c>
      <c r="G5582">
        <v>78.13194</v>
      </c>
      <c r="H5582">
        <v>249407</v>
      </c>
      <c r="I5582" t="s">
        <v>8309</v>
      </c>
      <c r="J5582" t="s">
        <v>8221</v>
      </c>
      <c r="K5582">
        <f t="shared" si="689"/>
        <v>-3</v>
      </c>
      <c r="L5582">
        <f>LEFT(E5582,2)-LEFT(H5582,2)</f>
        <v>0</v>
      </c>
    </row>
    <row r="5583" spans="1:13" x14ac:dyDescent="0.3">
      <c r="A5583">
        <v>5581</v>
      </c>
      <c r="B5583" t="s">
        <v>5513</v>
      </c>
      <c r="C5583">
        <v>22.574082499999999</v>
      </c>
      <c r="D5583">
        <v>88.328614599999995</v>
      </c>
      <c r="E5583">
        <v>711101</v>
      </c>
      <c r="F5583">
        <v>22.5761</v>
      </c>
      <c r="G5583">
        <v>88.331000000000003</v>
      </c>
      <c r="H5583">
        <v>711102</v>
      </c>
      <c r="I5583" t="s">
        <v>8263</v>
      </c>
      <c r="J5583" t="s">
        <v>8220</v>
      </c>
      <c r="K5583">
        <f t="shared" si="689"/>
        <v>-1</v>
      </c>
    </row>
    <row r="5584" spans="1:13" x14ac:dyDescent="0.3">
      <c r="A5584">
        <v>5582</v>
      </c>
      <c r="B5584" t="s">
        <v>5514</v>
      </c>
      <c r="C5584">
        <v>30.344562100000001</v>
      </c>
      <c r="D5584">
        <v>77.954590600000003</v>
      </c>
      <c r="E5584">
        <v>248007</v>
      </c>
      <c r="F5584">
        <v>30.354099999999999</v>
      </c>
      <c r="G5584">
        <v>77.945999999999998</v>
      </c>
      <c r="H5584">
        <v>248007</v>
      </c>
      <c r="I5584" t="s">
        <v>8260</v>
      </c>
      <c r="J5584" t="s">
        <v>8219</v>
      </c>
      <c r="K5584">
        <f t="shared" si="689"/>
        <v>0</v>
      </c>
    </row>
    <row r="5585" spans="1:13" x14ac:dyDescent="0.3">
      <c r="A5585">
        <v>5583</v>
      </c>
      <c r="B5585" t="s">
        <v>5515</v>
      </c>
      <c r="C5585">
        <v>22.4607831</v>
      </c>
      <c r="D5585">
        <v>88.330004200000005</v>
      </c>
      <c r="E5585">
        <v>741101</v>
      </c>
      <c r="F5585">
        <v>22.45411</v>
      </c>
      <c r="G5585">
        <v>88.337900000000005</v>
      </c>
      <c r="H5585">
        <v>700040</v>
      </c>
      <c r="I5585" t="s">
        <v>8263</v>
      </c>
      <c r="J5585" t="s">
        <v>8222</v>
      </c>
      <c r="K5585">
        <f t="shared" si="689"/>
        <v>41061</v>
      </c>
      <c r="L5585">
        <f>LEFT(E5585,2)-LEFT(H5585,2)</f>
        <v>4</v>
      </c>
      <c r="M5585">
        <f>SQRT((C5585-F5585)^2+(D5585-G5585)^2)</f>
        <v>1.0337984390102643E-2</v>
      </c>
    </row>
    <row r="5586" spans="1:13" x14ac:dyDescent="0.3">
      <c r="A5586">
        <v>5584</v>
      </c>
      <c r="B5586" t="s">
        <v>5516</v>
      </c>
      <c r="C5586">
        <v>30.711241600000001</v>
      </c>
      <c r="D5586">
        <v>76.792798099999999</v>
      </c>
      <c r="E5586">
        <v>160030</v>
      </c>
      <c r="F5586">
        <v>30.711359999999999</v>
      </c>
      <c r="G5586">
        <v>76.790639999999996</v>
      </c>
      <c r="H5586">
        <v>160029</v>
      </c>
      <c r="I5586" t="s">
        <v>8233</v>
      </c>
      <c r="J5586" t="s">
        <v>8220</v>
      </c>
      <c r="K5586">
        <f t="shared" si="689"/>
        <v>1</v>
      </c>
    </row>
    <row r="5587" spans="1:13" x14ac:dyDescent="0.3">
      <c r="A5587">
        <v>5585</v>
      </c>
      <c r="B5587" t="s">
        <v>5517</v>
      </c>
      <c r="C5587">
        <v>28.8395732</v>
      </c>
      <c r="D5587">
        <v>78.736777799999999</v>
      </c>
      <c r="E5587">
        <v>244304</v>
      </c>
      <c r="F5587">
        <v>28.821380000000001</v>
      </c>
      <c r="G5587">
        <v>78.727069999999998</v>
      </c>
      <c r="H5587">
        <v>244001</v>
      </c>
      <c r="I5587" t="s">
        <v>8261</v>
      </c>
      <c r="J5587" t="s">
        <v>8221</v>
      </c>
      <c r="K5587">
        <f t="shared" si="689"/>
        <v>303</v>
      </c>
      <c r="L5587">
        <f t="shared" ref="L5587:L5588" si="692">LEFT(E5587,2)-LEFT(H5587,2)</f>
        <v>0</v>
      </c>
    </row>
    <row r="5588" spans="1:13" x14ac:dyDescent="0.3">
      <c r="A5588">
        <v>5586</v>
      </c>
      <c r="B5588" t="s">
        <v>5518</v>
      </c>
      <c r="C5588">
        <v>22.669696699999999</v>
      </c>
      <c r="D5588">
        <v>75.851216699999995</v>
      </c>
      <c r="E5588">
        <v>453112</v>
      </c>
      <c r="F5588">
        <v>22.68825</v>
      </c>
      <c r="G5588">
        <v>75.846860000000007</v>
      </c>
      <c r="H5588">
        <v>452012</v>
      </c>
      <c r="I5588" t="s">
        <v>8269</v>
      </c>
      <c r="J5588" t="s">
        <v>8221</v>
      </c>
      <c r="K5588">
        <f t="shared" si="689"/>
        <v>1100</v>
      </c>
      <c r="L5588">
        <f t="shared" si="692"/>
        <v>0</v>
      </c>
    </row>
    <row r="5589" spans="1:13" x14ac:dyDescent="0.3">
      <c r="A5589">
        <v>5587</v>
      </c>
      <c r="B5589" t="s">
        <v>5519</v>
      </c>
      <c r="C5589">
        <v>26.432465000000001</v>
      </c>
      <c r="D5589">
        <v>80.287182799999997</v>
      </c>
      <c r="E5589">
        <v>208022</v>
      </c>
      <c r="F5589">
        <v>26.443000000000001</v>
      </c>
      <c r="G5589">
        <v>80.283079999999998</v>
      </c>
      <c r="H5589">
        <v>208027</v>
      </c>
      <c r="I5589" t="s">
        <v>8253</v>
      </c>
      <c r="J5589" t="s">
        <v>8221</v>
      </c>
      <c r="K5589">
        <f t="shared" si="689"/>
        <v>-5</v>
      </c>
      <c r="L5589">
        <f>LEFT(E5589,2)-LEFT(H5589,2)</f>
        <v>0</v>
      </c>
    </row>
    <row r="5590" spans="1:13" x14ac:dyDescent="0.3">
      <c r="A5590">
        <v>5588</v>
      </c>
      <c r="B5590" t="s">
        <v>5520</v>
      </c>
      <c r="C5590">
        <v>22.724037500000001</v>
      </c>
      <c r="D5590">
        <v>88.380678200000006</v>
      </c>
      <c r="E5590">
        <v>700117</v>
      </c>
      <c r="F5590">
        <v>22.72</v>
      </c>
      <c r="G5590">
        <v>88.38</v>
      </c>
      <c r="H5590">
        <v>700118</v>
      </c>
      <c r="I5590" t="s">
        <v>8263</v>
      </c>
      <c r="J5590" t="s">
        <v>8220</v>
      </c>
      <c r="K5590">
        <f t="shared" si="689"/>
        <v>-1</v>
      </c>
    </row>
    <row r="5591" spans="1:13" x14ac:dyDescent="0.3">
      <c r="A5591">
        <v>5589</v>
      </c>
      <c r="B5591" t="s">
        <v>5521</v>
      </c>
      <c r="C5591">
        <v>22.3014455</v>
      </c>
      <c r="D5591">
        <v>73.237095699999998</v>
      </c>
      <c r="E5591">
        <v>390019</v>
      </c>
      <c r="F5591">
        <v>22.306999999999999</v>
      </c>
      <c r="G5591">
        <v>73.232830000000007</v>
      </c>
      <c r="H5591">
        <v>390019</v>
      </c>
      <c r="I5591" t="s">
        <v>8270</v>
      </c>
      <c r="J5591" t="s">
        <v>8219</v>
      </c>
      <c r="K5591">
        <f t="shared" si="689"/>
        <v>0</v>
      </c>
    </row>
    <row r="5592" spans="1:13" x14ac:dyDescent="0.3">
      <c r="A5592">
        <v>5590</v>
      </c>
      <c r="B5592" t="s">
        <v>5522</v>
      </c>
      <c r="C5592">
        <v>29.6844295</v>
      </c>
      <c r="D5592">
        <v>76.988067700000002</v>
      </c>
      <c r="E5592">
        <v>132001</v>
      </c>
      <c r="F5592">
        <v>29.682559999999999</v>
      </c>
      <c r="G5592">
        <v>76.990830000000003</v>
      </c>
      <c r="H5592">
        <v>132001</v>
      </c>
      <c r="I5592" t="s">
        <v>8305</v>
      </c>
      <c r="J5592" t="s">
        <v>8219</v>
      </c>
      <c r="K5592">
        <f t="shared" si="689"/>
        <v>0</v>
      </c>
    </row>
    <row r="5593" spans="1:13" x14ac:dyDescent="0.3">
      <c r="A5593">
        <v>5591</v>
      </c>
      <c r="B5593" t="s">
        <v>5523</v>
      </c>
      <c r="C5593">
        <v>29.3833515</v>
      </c>
      <c r="D5593">
        <v>76.974616100000006</v>
      </c>
      <c r="E5593">
        <v>132103</v>
      </c>
      <c r="F5593">
        <v>29.38842</v>
      </c>
      <c r="G5593">
        <v>76.98075</v>
      </c>
      <c r="H5593">
        <v>132103</v>
      </c>
      <c r="I5593" t="s">
        <v>8294</v>
      </c>
      <c r="J5593" t="s">
        <v>8219</v>
      </c>
      <c r="K5593">
        <f t="shared" si="689"/>
        <v>0</v>
      </c>
    </row>
    <row r="5594" spans="1:13" x14ac:dyDescent="0.3">
      <c r="A5594">
        <v>5592</v>
      </c>
      <c r="B5594" t="s">
        <v>5524</v>
      </c>
      <c r="C5594">
        <v>23.0506776</v>
      </c>
      <c r="D5594">
        <v>72.648705899999996</v>
      </c>
      <c r="E5594">
        <v>382350</v>
      </c>
      <c r="F5594">
        <v>23.041779999999999</v>
      </c>
      <c r="G5594">
        <v>72.642889999999994</v>
      </c>
      <c r="H5594">
        <v>382345</v>
      </c>
      <c r="I5594" t="s">
        <v>8245</v>
      </c>
      <c r="J5594" t="s">
        <v>8221</v>
      </c>
      <c r="K5594">
        <f t="shared" si="689"/>
        <v>5</v>
      </c>
      <c r="L5594">
        <f>LEFT(E5594,2)-LEFT(H5594,2)</f>
        <v>0</v>
      </c>
    </row>
    <row r="5595" spans="1:13" x14ac:dyDescent="0.3">
      <c r="A5595">
        <v>5593</v>
      </c>
      <c r="B5595" t="s">
        <v>5525</v>
      </c>
      <c r="C5595">
        <v>25.364384999999999</v>
      </c>
      <c r="D5595">
        <v>82.9918172</v>
      </c>
      <c r="E5595">
        <v>222204</v>
      </c>
      <c r="F5595">
        <v>25.36</v>
      </c>
      <c r="G5595">
        <v>82.98</v>
      </c>
      <c r="H5595">
        <v>221002</v>
      </c>
      <c r="I5595" t="s">
        <v>8266</v>
      </c>
      <c r="J5595" t="s">
        <v>8221</v>
      </c>
      <c r="K5595">
        <f t="shared" si="689"/>
        <v>1202</v>
      </c>
      <c r="L5595">
        <f t="shared" ref="L5595:L5597" si="693">LEFT(E5595,2)-LEFT(H5595,2)</f>
        <v>0</v>
      </c>
    </row>
    <row r="5596" spans="1:13" x14ac:dyDescent="0.3">
      <c r="A5596">
        <v>5594</v>
      </c>
      <c r="B5596" t="s">
        <v>5526</v>
      </c>
      <c r="C5596">
        <v>26.197303300000002</v>
      </c>
      <c r="D5596">
        <v>78.152167599999999</v>
      </c>
      <c r="E5596">
        <v>474010</v>
      </c>
      <c r="F5596">
        <v>26.200369999999999</v>
      </c>
      <c r="G5596">
        <v>78.150549999999996</v>
      </c>
      <c r="H5596">
        <v>404001</v>
      </c>
      <c r="I5596" t="s">
        <v>8292</v>
      </c>
      <c r="J5596" t="s">
        <v>8222</v>
      </c>
      <c r="K5596">
        <f t="shared" si="689"/>
        <v>70009</v>
      </c>
      <c r="L5596">
        <f t="shared" si="693"/>
        <v>7</v>
      </c>
    </row>
    <row r="5597" spans="1:13" x14ac:dyDescent="0.3">
      <c r="A5597">
        <v>5595</v>
      </c>
      <c r="B5597" t="s">
        <v>5527</v>
      </c>
      <c r="C5597">
        <v>30.692499000000002</v>
      </c>
      <c r="D5597">
        <v>76.720665199999999</v>
      </c>
      <c r="E5597">
        <v>140408</v>
      </c>
      <c r="F5597">
        <v>30.69</v>
      </c>
      <c r="G5597">
        <v>76.709999999999994</v>
      </c>
      <c r="H5597">
        <v>121056</v>
      </c>
      <c r="I5597" t="s">
        <v>8272</v>
      </c>
      <c r="J5597" t="s">
        <v>8222</v>
      </c>
      <c r="K5597">
        <f t="shared" si="689"/>
        <v>19352</v>
      </c>
      <c r="L5597">
        <f t="shared" si="693"/>
        <v>2</v>
      </c>
      <c r="M5597">
        <f>SQRT((C5597-F5597)^2+(D5597-G5597)^2)</f>
        <v>1.0954062809757656E-2</v>
      </c>
    </row>
    <row r="5598" spans="1:13" x14ac:dyDescent="0.3">
      <c r="A5598">
        <v>5596</v>
      </c>
      <c r="B5598" t="s">
        <v>5528</v>
      </c>
      <c r="C5598">
        <v>29.414663000000001</v>
      </c>
      <c r="D5598">
        <v>76.976549000000006</v>
      </c>
      <c r="E5598">
        <v>132103</v>
      </c>
      <c r="F5598">
        <v>29.403030000000001</v>
      </c>
      <c r="G5598">
        <v>76.973439999999997</v>
      </c>
      <c r="H5598">
        <v>132103</v>
      </c>
      <c r="I5598" t="s">
        <v>8294</v>
      </c>
      <c r="J5598" t="s">
        <v>8219</v>
      </c>
      <c r="K5598">
        <f t="shared" si="689"/>
        <v>0</v>
      </c>
    </row>
    <row r="5599" spans="1:13" x14ac:dyDescent="0.3">
      <c r="A5599">
        <v>5597</v>
      </c>
      <c r="B5599" t="s">
        <v>5529</v>
      </c>
      <c r="C5599">
        <v>20.011479600000001</v>
      </c>
      <c r="D5599">
        <v>73.781426100000004</v>
      </c>
      <c r="E5599">
        <v>422003</v>
      </c>
      <c r="F5599">
        <v>20.010929999999998</v>
      </c>
      <c r="G5599">
        <v>73.773899999999998</v>
      </c>
      <c r="H5599">
        <v>422009</v>
      </c>
      <c r="I5599" t="s">
        <v>8299</v>
      </c>
      <c r="J5599" t="s">
        <v>8221</v>
      </c>
      <c r="K5599">
        <f t="shared" si="689"/>
        <v>-6</v>
      </c>
      <c r="L5599">
        <f>LEFT(E5599,2)-LEFT(H5599,2)</f>
        <v>0</v>
      </c>
    </row>
    <row r="5600" spans="1:13" x14ac:dyDescent="0.3">
      <c r="A5600">
        <v>5598</v>
      </c>
      <c r="B5600" t="s">
        <v>5530</v>
      </c>
      <c r="C5600">
        <v>28.9277677</v>
      </c>
      <c r="D5600">
        <v>77.639372699999996</v>
      </c>
      <c r="E5600">
        <v>250103</v>
      </c>
      <c r="F5600">
        <v>28.930160000000001</v>
      </c>
      <c r="G5600">
        <v>77.645009999999999</v>
      </c>
      <c r="H5600">
        <v>250103</v>
      </c>
      <c r="I5600" t="s">
        <v>8308</v>
      </c>
      <c r="J5600" t="s">
        <v>8219</v>
      </c>
      <c r="K5600">
        <f t="shared" si="689"/>
        <v>0</v>
      </c>
    </row>
    <row r="5601" spans="1:12" x14ac:dyDescent="0.3">
      <c r="A5601">
        <v>5599</v>
      </c>
      <c r="B5601" t="s">
        <v>5531</v>
      </c>
      <c r="C5601">
        <v>26.174302999999998</v>
      </c>
      <c r="D5601">
        <v>91.733199099999993</v>
      </c>
      <c r="E5601">
        <v>783348</v>
      </c>
      <c r="F5601">
        <v>26.17371</v>
      </c>
      <c r="G5601">
        <v>91.732470000000006</v>
      </c>
      <c r="H5601">
        <v>781010</v>
      </c>
      <c r="I5601" t="s">
        <v>8231</v>
      </c>
      <c r="J5601" t="s">
        <v>8221</v>
      </c>
      <c r="K5601">
        <f t="shared" si="689"/>
        <v>2338</v>
      </c>
      <c r="L5601">
        <f>LEFT(E5601,2)-LEFT(H5601,2)</f>
        <v>0</v>
      </c>
    </row>
    <row r="5602" spans="1:12" x14ac:dyDescent="0.3">
      <c r="A5602">
        <v>5600</v>
      </c>
      <c r="B5602" t="s">
        <v>5532</v>
      </c>
      <c r="C5602">
        <v>13.0377802</v>
      </c>
      <c r="D5602">
        <v>77.637145899999993</v>
      </c>
      <c r="E5602">
        <v>560043</v>
      </c>
      <c r="F5602">
        <v>13.022030000000001</v>
      </c>
      <c r="G5602">
        <v>77.634829999999994</v>
      </c>
      <c r="H5602">
        <v>560043</v>
      </c>
      <c r="I5602" t="s">
        <v>8237</v>
      </c>
      <c r="J5602" t="s">
        <v>8219</v>
      </c>
      <c r="K5602">
        <f t="shared" si="689"/>
        <v>0</v>
      </c>
    </row>
    <row r="5603" spans="1:12" x14ac:dyDescent="0.3">
      <c r="A5603">
        <v>5601</v>
      </c>
      <c r="B5603" t="s">
        <v>5533</v>
      </c>
      <c r="C5603">
        <v>30.7466677</v>
      </c>
      <c r="D5603">
        <v>76.794240299999998</v>
      </c>
      <c r="E5603">
        <v>160009</v>
      </c>
      <c r="F5603">
        <v>30.747920000000001</v>
      </c>
      <c r="G5603">
        <v>76.792829999999995</v>
      </c>
      <c r="H5603">
        <v>160009</v>
      </c>
      <c r="I5603" t="s">
        <v>8233</v>
      </c>
      <c r="J5603" t="s">
        <v>8219</v>
      </c>
      <c r="K5603">
        <f t="shared" si="689"/>
        <v>0</v>
      </c>
    </row>
    <row r="5604" spans="1:12" x14ac:dyDescent="0.3">
      <c r="A5604">
        <v>5602</v>
      </c>
      <c r="B5604" t="s">
        <v>5534</v>
      </c>
      <c r="C5604">
        <v>28.836566699999999</v>
      </c>
      <c r="D5604">
        <v>78.770789199999996</v>
      </c>
      <c r="E5604">
        <v>244001</v>
      </c>
      <c r="F5604">
        <v>28.841899999999999</v>
      </c>
      <c r="G5604">
        <v>78.770660000000007</v>
      </c>
      <c r="H5604">
        <v>244001</v>
      </c>
      <c r="I5604" t="s">
        <v>8261</v>
      </c>
      <c r="J5604" t="s">
        <v>8219</v>
      </c>
      <c r="K5604">
        <f t="shared" si="689"/>
        <v>0</v>
      </c>
    </row>
    <row r="5605" spans="1:12" x14ac:dyDescent="0.3">
      <c r="A5605">
        <v>5603</v>
      </c>
      <c r="B5605" t="s">
        <v>5535</v>
      </c>
      <c r="C5605">
        <v>31.328058899999998</v>
      </c>
      <c r="D5605">
        <v>75.593891900000003</v>
      </c>
      <c r="E5605">
        <v>144004</v>
      </c>
      <c r="F5605">
        <v>31.325600000000001</v>
      </c>
      <c r="G5605">
        <v>75.591499999999996</v>
      </c>
      <c r="H5605">
        <v>144022</v>
      </c>
      <c r="I5605" t="s">
        <v>8273</v>
      </c>
      <c r="J5605" t="s">
        <v>8221</v>
      </c>
      <c r="K5605">
        <f t="shared" si="689"/>
        <v>-18</v>
      </c>
      <c r="L5605">
        <f t="shared" ref="L5605:L5606" si="694">LEFT(E5605,2)-LEFT(H5605,2)</f>
        <v>0</v>
      </c>
    </row>
    <row r="5606" spans="1:12" x14ac:dyDescent="0.3">
      <c r="A5606">
        <v>5604</v>
      </c>
      <c r="B5606" t="s">
        <v>5536</v>
      </c>
      <c r="C5606">
        <v>25.361905199999999</v>
      </c>
      <c r="D5606">
        <v>82.979683399999999</v>
      </c>
      <c r="E5606">
        <v>222204</v>
      </c>
      <c r="F5606">
        <v>25.36</v>
      </c>
      <c r="G5606">
        <v>82.98</v>
      </c>
      <c r="H5606">
        <v>221002</v>
      </c>
      <c r="I5606" t="s">
        <v>8266</v>
      </c>
      <c r="J5606" t="s">
        <v>8221</v>
      </c>
      <c r="K5606">
        <f t="shared" si="689"/>
        <v>1202</v>
      </c>
      <c r="L5606">
        <f t="shared" si="694"/>
        <v>0</v>
      </c>
    </row>
    <row r="5607" spans="1:12" x14ac:dyDescent="0.3">
      <c r="A5607">
        <v>5605</v>
      </c>
      <c r="B5607" t="s">
        <v>5537</v>
      </c>
      <c r="C5607">
        <v>20.322445999999999</v>
      </c>
      <c r="D5607">
        <v>85.807798700000006</v>
      </c>
      <c r="E5607">
        <v>751023</v>
      </c>
      <c r="F5607">
        <v>20.318390000000001</v>
      </c>
      <c r="G5607">
        <v>85.81344</v>
      </c>
      <c r="H5607">
        <v>751023</v>
      </c>
      <c r="I5607" t="s">
        <v>8284</v>
      </c>
      <c r="J5607" t="s">
        <v>8219</v>
      </c>
      <c r="K5607">
        <f t="shared" si="689"/>
        <v>0</v>
      </c>
    </row>
    <row r="5608" spans="1:12" x14ac:dyDescent="0.3">
      <c r="A5608">
        <v>5606</v>
      </c>
      <c r="B5608" t="s">
        <v>5538</v>
      </c>
      <c r="C5608">
        <v>23.356738499999999</v>
      </c>
      <c r="D5608">
        <v>85.274590900000007</v>
      </c>
      <c r="E5608">
        <v>834004</v>
      </c>
      <c r="F5608">
        <v>23.345700000000001</v>
      </c>
      <c r="G5608">
        <v>85.270600000000002</v>
      </c>
      <c r="H5608">
        <v>834005</v>
      </c>
      <c r="I5608" t="s">
        <v>8247</v>
      </c>
      <c r="J5608" t="s">
        <v>8220</v>
      </c>
      <c r="K5608">
        <f t="shared" si="689"/>
        <v>-1</v>
      </c>
    </row>
    <row r="5609" spans="1:12" x14ac:dyDescent="0.3">
      <c r="A5609">
        <v>5607</v>
      </c>
      <c r="B5609" t="s">
        <v>5539</v>
      </c>
      <c r="C5609">
        <v>12.9209622</v>
      </c>
      <c r="D5609">
        <v>77.558359499999995</v>
      </c>
      <c r="E5609">
        <v>560070</v>
      </c>
      <c r="F5609">
        <v>12.918609999999999</v>
      </c>
      <c r="G5609">
        <v>77.557580000000002</v>
      </c>
      <c r="H5609">
        <v>560085</v>
      </c>
      <c r="I5609" t="s">
        <v>8237</v>
      </c>
      <c r="J5609" t="s">
        <v>8221</v>
      </c>
      <c r="K5609">
        <f t="shared" si="689"/>
        <v>-15</v>
      </c>
      <c r="L5609">
        <f t="shared" ref="L5609:L5614" si="695">LEFT(E5609,2)-LEFT(H5609,2)</f>
        <v>0</v>
      </c>
    </row>
    <row r="5610" spans="1:12" x14ac:dyDescent="0.3">
      <c r="A5610">
        <v>5608</v>
      </c>
      <c r="B5610" t="s">
        <v>5540</v>
      </c>
      <c r="C5610">
        <v>12.986501499999999</v>
      </c>
      <c r="D5610">
        <v>80.206518200000005</v>
      </c>
      <c r="E5610">
        <v>600061</v>
      </c>
      <c r="F5610">
        <v>12.99658</v>
      </c>
      <c r="G5610">
        <v>80.199029999999993</v>
      </c>
      <c r="H5610">
        <v>600088</v>
      </c>
      <c r="I5610" t="s">
        <v>8239</v>
      </c>
      <c r="J5610" t="s">
        <v>8221</v>
      </c>
      <c r="K5610">
        <f t="shared" si="689"/>
        <v>-27</v>
      </c>
      <c r="L5610">
        <f t="shared" si="695"/>
        <v>0</v>
      </c>
    </row>
    <row r="5611" spans="1:12" x14ac:dyDescent="0.3">
      <c r="A5611">
        <v>5609</v>
      </c>
      <c r="B5611" t="s">
        <v>5541</v>
      </c>
      <c r="C5611">
        <v>17.449277299999999</v>
      </c>
      <c r="D5611">
        <v>78.418347800000006</v>
      </c>
      <c r="E5611">
        <v>500045</v>
      </c>
      <c r="F5611">
        <v>17.447890000000001</v>
      </c>
      <c r="G5611">
        <v>78.428830000000005</v>
      </c>
      <c r="H5611">
        <v>500018</v>
      </c>
      <c r="I5611" t="s">
        <v>8235</v>
      </c>
      <c r="J5611" t="s">
        <v>8221</v>
      </c>
      <c r="K5611">
        <f t="shared" si="689"/>
        <v>27</v>
      </c>
      <c r="L5611">
        <f t="shared" si="695"/>
        <v>0</v>
      </c>
    </row>
    <row r="5612" spans="1:12" x14ac:dyDescent="0.3">
      <c r="A5612">
        <v>5610</v>
      </c>
      <c r="B5612" t="s">
        <v>5542</v>
      </c>
      <c r="C5612">
        <v>12.990301499999999</v>
      </c>
      <c r="D5612">
        <v>77.595401499999994</v>
      </c>
      <c r="E5612">
        <v>560001</v>
      </c>
      <c r="F5612">
        <v>12.993510000000001</v>
      </c>
      <c r="G5612">
        <v>77.592100000000002</v>
      </c>
      <c r="H5612">
        <v>560051</v>
      </c>
      <c r="I5612" t="s">
        <v>8237</v>
      </c>
      <c r="J5612" t="s">
        <v>8221</v>
      </c>
      <c r="K5612">
        <f t="shared" si="689"/>
        <v>-50</v>
      </c>
      <c r="L5612">
        <f t="shared" si="695"/>
        <v>0</v>
      </c>
    </row>
    <row r="5613" spans="1:12" x14ac:dyDescent="0.3">
      <c r="A5613">
        <v>5611</v>
      </c>
      <c r="B5613" t="s">
        <v>5543</v>
      </c>
      <c r="C5613">
        <v>22.5719846</v>
      </c>
      <c r="D5613">
        <v>88.352467799999999</v>
      </c>
      <c r="E5613">
        <v>700071</v>
      </c>
      <c r="F5613">
        <v>22.572500000000002</v>
      </c>
      <c r="G5613">
        <v>88.352500000000006</v>
      </c>
      <c r="H5613">
        <v>700001</v>
      </c>
      <c r="I5613" t="s">
        <v>8263</v>
      </c>
      <c r="J5613" t="s">
        <v>8221</v>
      </c>
      <c r="K5613">
        <f t="shared" si="689"/>
        <v>70</v>
      </c>
      <c r="L5613">
        <f t="shared" si="695"/>
        <v>0</v>
      </c>
    </row>
    <row r="5614" spans="1:12" x14ac:dyDescent="0.3">
      <c r="A5614">
        <v>5612</v>
      </c>
      <c r="B5614" t="s">
        <v>5544</v>
      </c>
      <c r="C5614">
        <v>13.0918726</v>
      </c>
      <c r="D5614">
        <v>80.264190999999997</v>
      </c>
      <c r="E5614">
        <v>600002</v>
      </c>
      <c r="F5614">
        <v>13.084720000000001</v>
      </c>
      <c r="G5614">
        <v>80.272689999999997</v>
      </c>
      <c r="H5614">
        <v>600112</v>
      </c>
      <c r="I5614" t="s">
        <v>8239</v>
      </c>
      <c r="J5614" t="s">
        <v>8221</v>
      </c>
      <c r="K5614">
        <f t="shared" si="689"/>
        <v>-110</v>
      </c>
      <c r="L5614">
        <f t="shared" si="695"/>
        <v>0</v>
      </c>
    </row>
    <row r="5615" spans="1:12" x14ac:dyDescent="0.3">
      <c r="A5615">
        <v>5613</v>
      </c>
      <c r="B5615" t="s">
        <v>5545</v>
      </c>
      <c r="C5615">
        <v>13.111864499999999</v>
      </c>
      <c r="D5615">
        <v>80.2937455</v>
      </c>
      <c r="E5615">
        <v>600013</v>
      </c>
      <c r="F5615">
        <v>13.11261</v>
      </c>
      <c r="G5615">
        <v>80.293170000000003</v>
      </c>
      <c r="H5615">
        <v>600013</v>
      </c>
      <c r="I5615" t="s">
        <v>8239</v>
      </c>
      <c r="J5615" t="s">
        <v>8219</v>
      </c>
      <c r="K5615">
        <f t="shared" si="689"/>
        <v>0</v>
      </c>
    </row>
    <row r="5616" spans="1:12" x14ac:dyDescent="0.3">
      <c r="A5616">
        <v>5614</v>
      </c>
      <c r="B5616" t="s">
        <v>5546</v>
      </c>
      <c r="C5616">
        <v>17.537227699999999</v>
      </c>
      <c r="D5616">
        <v>78.535432700000001</v>
      </c>
      <c r="E5616">
        <v>500014</v>
      </c>
      <c r="F5616">
        <v>17.539000000000001</v>
      </c>
      <c r="G5616">
        <v>78.51831</v>
      </c>
      <c r="H5616">
        <v>500010</v>
      </c>
      <c r="I5616" t="s">
        <v>8228</v>
      </c>
      <c r="J5616" t="s">
        <v>8221</v>
      </c>
      <c r="K5616">
        <f t="shared" si="689"/>
        <v>4</v>
      </c>
      <c r="L5616">
        <f>LEFT(E5616,2)-LEFT(H5616,2)</f>
        <v>0</v>
      </c>
    </row>
    <row r="5617" spans="1:13" x14ac:dyDescent="0.3">
      <c r="A5617">
        <v>5615</v>
      </c>
      <c r="B5617" t="s">
        <v>5547</v>
      </c>
      <c r="C5617">
        <v>17.307557800000001</v>
      </c>
      <c r="D5617">
        <v>78.489385799999994</v>
      </c>
      <c r="E5617">
        <v>500058</v>
      </c>
      <c r="F5617">
        <v>17.33511</v>
      </c>
      <c r="G5617">
        <v>78.501999999999995</v>
      </c>
      <c r="H5617">
        <v>501510</v>
      </c>
      <c r="I5617" t="s">
        <v>8235</v>
      </c>
      <c r="J5617" t="s">
        <v>8221</v>
      </c>
      <c r="K5617">
        <f t="shared" si="689"/>
        <v>-1452</v>
      </c>
      <c r="L5617">
        <f t="shared" ref="L5617:L5618" si="696">LEFT(E5617,2)-LEFT(H5617,2)</f>
        <v>0</v>
      </c>
    </row>
    <row r="5618" spans="1:13" x14ac:dyDescent="0.3">
      <c r="A5618">
        <v>5616</v>
      </c>
      <c r="B5618" t="s">
        <v>5548</v>
      </c>
      <c r="C5618">
        <v>19.051833800000001</v>
      </c>
      <c r="D5618">
        <v>72.932399500000002</v>
      </c>
      <c r="E5618">
        <v>400043</v>
      </c>
      <c r="F5618">
        <v>19.053190000000001</v>
      </c>
      <c r="G5618">
        <v>72.925389999999993</v>
      </c>
      <c r="H5618">
        <v>400067</v>
      </c>
      <c r="I5618" t="s">
        <v>8243</v>
      </c>
      <c r="J5618" t="s">
        <v>8221</v>
      </c>
      <c r="K5618">
        <f t="shared" si="689"/>
        <v>-24</v>
      </c>
      <c r="L5618">
        <f t="shared" si="696"/>
        <v>0</v>
      </c>
    </row>
    <row r="5619" spans="1:13" x14ac:dyDescent="0.3">
      <c r="A5619">
        <v>5617</v>
      </c>
      <c r="B5619" t="s">
        <v>5549</v>
      </c>
      <c r="C5619">
        <v>22.6275586</v>
      </c>
      <c r="D5619">
        <v>88.398572599999994</v>
      </c>
      <c r="E5619">
        <v>700030</v>
      </c>
      <c r="F5619">
        <v>22.624500000000001</v>
      </c>
      <c r="G5619">
        <v>88.398110000000003</v>
      </c>
      <c r="H5619">
        <v>700030</v>
      </c>
      <c r="I5619" t="s">
        <v>8263</v>
      </c>
      <c r="J5619" t="s">
        <v>8219</v>
      </c>
      <c r="K5619">
        <f t="shared" si="689"/>
        <v>0</v>
      </c>
    </row>
    <row r="5620" spans="1:13" x14ac:dyDescent="0.3">
      <c r="A5620">
        <v>5618</v>
      </c>
      <c r="B5620" t="s">
        <v>5550</v>
      </c>
      <c r="C5620">
        <v>23.1734027</v>
      </c>
      <c r="D5620">
        <v>79.940955500000001</v>
      </c>
      <c r="E5620">
        <v>482002</v>
      </c>
      <c r="F5620">
        <v>23.177669999999999</v>
      </c>
      <c r="G5620">
        <v>79.938190000000006</v>
      </c>
      <c r="H5620">
        <v>482001</v>
      </c>
      <c r="I5620" t="s">
        <v>8311</v>
      </c>
      <c r="J5620" t="s">
        <v>8220</v>
      </c>
      <c r="K5620">
        <f t="shared" si="689"/>
        <v>1</v>
      </c>
    </row>
    <row r="5621" spans="1:13" x14ac:dyDescent="0.3">
      <c r="A5621">
        <v>5619</v>
      </c>
      <c r="B5621" t="s">
        <v>5551</v>
      </c>
      <c r="C5621">
        <v>30.397229899999999</v>
      </c>
      <c r="D5621">
        <v>77.918173999999993</v>
      </c>
      <c r="E5621">
        <v>248007</v>
      </c>
      <c r="F5621">
        <v>30.389500000000002</v>
      </c>
      <c r="G5621">
        <v>77.942440000000005</v>
      </c>
      <c r="H5621">
        <v>248007</v>
      </c>
      <c r="I5621" t="s">
        <v>8260</v>
      </c>
      <c r="J5621" t="s">
        <v>8219</v>
      </c>
      <c r="K5621">
        <f t="shared" si="689"/>
        <v>0</v>
      </c>
    </row>
    <row r="5622" spans="1:13" x14ac:dyDescent="0.3">
      <c r="A5622">
        <v>5620</v>
      </c>
      <c r="B5622" t="s">
        <v>5552</v>
      </c>
      <c r="C5622">
        <v>22.743589499999999</v>
      </c>
      <c r="D5622">
        <v>75.793494499999994</v>
      </c>
      <c r="E5622">
        <v>451449</v>
      </c>
      <c r="F5622">
        <v>22.724499999999999</v>
      </c>
      <c r="G5622">
        <v>75.809100000000001</v>
      </c>
      <c r="H5622">
        <v>452005</v>
      </c>
      <c r="I5622" t="s">
        <v>8269</v>
      </c>
      <c r="J5622" t="s">
        <v>8221</v>
      </c>
      <c r="K5622">
        <f t="shared" si="689"/>
        <v>-556</v>
      </c>
      <c r="L5622">
        <f>LEFT(E5622,2)-LEFT(H5622,2)</f>
        <v>0</v>
      </c>
    </row>
    <row r="5623" spans="1:13" x14ac:dyDescent="0.3">
      <c r="A5623">
        <v>5621</v>
      </c>
      <c r="B5623" t="s">
        <v>5553</v>
      </c>
      <c r="C5623">
        <v>31.6151868</v>
      </c>
      <c r="D5623">
        <v>74.864602099999999</v>
      </c>
      <c r="E5623">
        <v>143006</v>
      </c>
      <c r="F5623">
        <v>31.62</v>
      </c>
      <c r="G5623">
        <v>74.87</v>
      </c>
      <c r="H5623">
        <v>143001</v>
      </c>
      <c r="I5623" t="s">
        <v>8250</v>
      </c>
      <c r="J5623" t="s">
        <v>8221</v>
      </c>
      <c r="K5623">
        <f t="shared" si="689"/>
        <v>5</v>
      </c>
      <c r="L5623">
        <f>LEFT(E5623,2)-LEFT(H5623,2)</f>
        <v>0</v>
      </c>
    </row>
    <row r="5624" spans="1:13" x14ac:dyDescent="0.3">
      <c r="A5624">
        <v>5622</v>
      </c>
      <c r="B5624" t="s">
        <v>5554</v>
      </c>
      <c r="C5624">
        <v>31.334959699999999</v>
      </c>
      <c r="D5624">
        <v>75.5807954</v>
      </c>
      <c r="E5624">
        <v>144201</v>
      </c>
      <c r="F5624">
        <v>31.3278</v>
      </c>
      <c r="G5624">
        <v>75.576899999999995</v>
      </c>
      <c r="H5624">
        <v>144801</v>
      </c>
      <c r="I5624" t="s">
        <v>8273</v>
      </c>
      <c r="J5624" t="s">
        <v>8221</v>
      </c>
      <c r="K5624">
        <f t="shared" si="689"/>
        <v>-600</v>
      </c>
      <c r="L5624">
        <f t="shared" ref="L5624:L5625" si="697">LEFT(E5624,2)-LEFT(H5624,2)</f>
        <v>0</v>
      </c>
    </row>
    <row r="5625" spans="1:13" x14ac:dyDescent="0.3">
      <c r="A5625">
        <v>5623</v>
      </c>
      <c r="B5625" t="s">
        <v>5555</v>
      </c>
      <c r="C5625">
        <v>12.963334</v>
      </c>
      <c r="D5625">
        <v>77.641396</v>
      </c>
      <c r="E5625">
        <v>560032</v>
      </c>
      <c r="F5625">
        <v>12.967969999999999</v>
      </c>
      <c r="G5625">
        <v>77.642579999999995</v>
      </c>
      <c r="H5625">
        <v>560008</v>
      </c>
      <c r="I5625" t="s">
        <v>8237</v>
      </c>
      <c r="J5625" t="s">
        <v>8221</v>
      </c>
      <c r="K5625">
        <f t="shared" si="689"/>
        <v>24</v>
      </c>
      <c r="L5625">
        <f t="shared" si="697"/>
        <v>0</v>
      </c>
    </row>
    <row r="5626" spans="1:13" x14ac:dyDescent="0.3">
      <c r="A5626">
        <v>5624</v>
      </c>
      <c r="B5626" t="s">
        <v>5556</v>
      </c>
      <c r="C5626">
        <v>13.0711168</v>
      </c>
      <c r="D5626">
        <v>77.5998704</v>
      </c>
      <c r="E5626">
        <v>560092</v>
      </c>
      <c r="F5626">
        <v>13.056889999999999</v>
      </c>
      <c r="G5626">
        <v>77.59854</v>
      </c>
      <c r="H5626">
        <v>560092</v>
      </c>
      <c r="I5626" t="s">
        <v>8237</v>
      </c>
      <c r="J5626" t="s">
        <v>8219</v>
      </c>
      <c r="K5626">
        <f t="shared" si="689"/>
        <v>0</v>
      </c>
    </row>
    <row r="5627" spans="1:13" x14ac:dyDescent="0.3">
      <c r="A5627">
        <v>5625</v>
      </c>
      <c r="B5627" t="s">
        <v>5557</v>
      </c>
      <c r="C5627">
        <v>30.361573799999999</v>
      </c>
      <c r="D5627">
        <v>76.797866299999995</v>
      </c>
      <c r="E5627">
        <v>134003</v>
      </c>
      <c r="F5627">
        <v>30.36253</v>
      </c>
      <c r="G5627">
        <v>76.795469999999995</v>
      </c>
      <c r="H5627">
        <v>133006</v>
      </c>
      <c r="I5627" t="s">
        <v>8291</v>
      </c>
      <c r="J5627" t="s">
        <v>8221</v>
      </c>
      <c r="K5627">
        <f t="shared" si="689"/>
        <v>997</v>
      </c>
      <c r="L5627">
        <f>LEFT(E5627,2)-LEFT(H5627,2)</f>
        <v>0</v>
      </c>
    </row>
    <row r="5628" spans="1:13" x14ac:dyDescent="0.3">
      <c r="A5628">
        <v>5626</v>
      </c>
      <c r="B5628" t="s">
        <v>5558</v>
      </c>
      <c r="C5628">
        <v>12.318708900000001</v>
      </c>
      <c r="D5628">
        <v>76.642289199999993</v>
      </c>
      <c r="E5628">
        <v>570001</v>
      </c>
      <c r="F5628">
        <v>12.31733</v>
      </c>
      <c r="G5628">
        <v>76.647689999999997</v>
      </c>
      <c r="H5628">
        <v>570001</v>
      </c>
      <c r="I5628" t="s">
        <v>8285</v>
      </c>
      <c r="J5628" t="s">
        <v>8219</v>
      </c>
      <c r="K5628">
        <f t="shared" si="689"/>
        <v>0</v>
      </c>
    </row>
    <row r="5629" spans="1:13" x14ac:dyDescent="0.3">
      <c r="A5629">
        <v>5627</v>
      </c>
      <c r="B5629" t="s">
        <v>5559</v>
      </c>
      <c r="C5629">
        <v>26.4623302</v>
      </c>
      <c r="D5629">
        <v>80.353418099999999</v>
      </c>
      <c r="E5629">
        <v>208001</v>
      </c>
      <c r="F5629">
        <v>26.463940000000001</v>
      </c>
      <c r="G5629">
        <v>80.35642</v>
      </c>
      <c r="H5629">
        <v>208001</v>
      </c>
      <c r="I5629" t="s">
        <v>8253</v>
      </c>
      <c r="J5629" t="s">
        <v>8219</v>
      </c>
      <c r="K5629">
        <f t="shared" si="689"/>
        <v>0</v>
      </c>
    </row>
    <row r="5630" spans="1:13" x14ac:dyDescent="0.3">
      <c r="A5630">
        <v>5628</v>
      </c>
      <c r="B5630" t="s">
        <v>5560</v>
      </c>
      <c r="C5630">
        <v>17.359515200000001</v>
      </c>
      <c r="D5630">
        <v>78.485139599999997</v>
      </c>
      <c r="E5630">
        <v>500023</v>
      </c>
      <c r="F5630">
        <v>17.352029999999999</v>
      </c>
      <c r="G5630">
        <v>78.488529999999997</v>
      </c>
      <c r="H5630">
        <v>500023</v>
      </c>
      <c r="I5630" t="s">
        <v>8235</v>
      </c>
      <c r="J5630" t="s">
        <v>8219</v>
      </c>
      <c r="K5630">
        <f t="shared" si="689"/>
        <v>0</v>
      </c>
    </row>
    <row r="5631" spans="1:13" x14ac:dyDescent="0.3">
      <c r="A5631">
        <v>5629</v>
      </c>
      <c r="B5631" t="s">
        <v>5561</v>
      </c>
      <c r="C5631">
        <v>28.814192800000001</v>
      </c>
      <c r="D5631">
        <v>77.145640200000003</v>
      </c>
      <c r="E5631">
        <v>121101</v>
      </c>
      <c r="F5631">
        <v>28.797229999999999</v>
      </c>
      <c r="G5631">
        <v>77.133139999999997</v>
      </c>
      <c r="H5631">
        <v>110036</v>
      </c>
      <c r="I5631" t="s">
        <v>8227</v>
      </c>
      <c r="J5631" t="s">
        <v>8222</v>
      </c>
      <c r="K5631">
        <f t="shared" si="689"/>
        <v>11065</v>
      </c>
      <c r="L5631">
        <f t="shared" ref="L5631:L5632" si="698">LEFT(E5631,2)-LEFT(H5631,2)</f>
        <v>1</v>
      </c>
      <c r="M5631">
        <f>SQRT((C5631-F5631)^2+(D5631-G5631)^2)</f>
        <v>2.1071107799073781E-2</v>
      </c>
    </row>
    <row r="5632" spans="1:13" x14ac:dyDescent="0.3">
      <c r="A5632">
        <v>5630</v>
      </c>
      <c r="B5632" t="s">
        <v>5562</v>
      </c>
      <c r="C5632">
        <v>12.9653685</v>
      </c>
      <c r="D5632">
        <v>77.678128799999996</v>
      </c>
      <c r="E5632">
        <v>560037</v>
      </c>
      <c r="F5632">
        <v>12.96428</v>
      </c>
      <c r="G5632">
        <v>77.68244</v>
      </c>
      <c r="H5632">
        <v>560075</v>
      </c>
      <c r="I5632" t="s">
        <v>8237</v>
      </c>
      <c r="J5632" t="s">
        <v>8221</v>
      </c>
      <c r="K5632">
        <f t="shared" si="689"/>
        <v>-38</v>
      </c>
      <c r="L5632">
        <f t="shared" si="698"/>
        <v>0</v>
      </c>
    </row>
    <row r="5633" spans="1:12" x14ac:dyDescent="0.3">
      <c r="A5633">
        <v>5631</v>
      </c>
      <c r="B5633" t="s">
        <v>5563</v>
      </c>
      <c r="C5633">
        <v>26.853478899999999</v>
      </c>
      <c r="D5633">
        <v>81.013349099999999</v>
      </c>
      <c r="E5633">
        <v>226010</v>
      </c>
      <c r="F5633">
        <v>26.856200000000001</v>
      </c>
      <c r="G5633">
        <v>81.004779999999997</v>
      </c>
      <c r="H5633">
        <v>226010</v>
      </c>
      <c r="I5633" t="s">
        <v>8256</v>
      </c>
      <c r="J5633" t="s">
        <v>8219</v>
      </c>
      <c r="K5633">
        <f t="shared" si="689"/>
        <v>0</v>
      </c>
    </row>
    <row r="5634" spans="1:12" x14ac:dyDescent="0.3">
      <c r="A5634">
        <v>5632</v>
      </c>
      <c r="B5634" t="s">
        <v>5564</v>
      </c>
      <c r="C5634">
        <v>25.3177992</v>
      </c>
      <c r="D5634">
        <v>83.019353100000004</v>
      </c>
      <c r="E5634">
        <v>221001</v>
      </c>
      <c r="F5634">
        <v>25.31879</v>
      </c>
      <c r="G5634">
        <v>83.012960000000007</v>
      </c>
      <c r="H5634">
        <v>221001</v>
      </c>
      <c r="I5634" t="s">
        <v>8266</v>
      </c>
      <c r="J5634" t="s">
        <v>8219</v>
      </c>
      <c r="K5634">
        <f t="shared" si="689"/>
        <v>0</v>
      </c>
    </row>
    <row r="5635" spans="1:12" x14ac:dyDescent="0.3">
      <c r="A5635">
        <v>5633</v>
      </c>
      <c r="B5635" t="s">
        <v>5565</v>
      </c>
      <c r="C5635">
        <v>26.785497800000002</v>
      </c>
      <c r="D5635">
        <v>82.140763699999994</v>
      </c>
      <c r="E5635">
        <v>224161</v>
      </c>
      <c r="F5635">
        <v>26.78595</v>
      </c>
      <c r="G5635">
        <v>82.138300000000001</v>
      </c>
      <c r="H5635">
        <v>224001</v>
      </c>
      <c r="I5635" t="s">
        <v>8325</v>
      </c>
      <c r="J5635" t="s">
        <v>8221</v>
      </c>
      <c r="K5635">
        <f t="shared" ref="K5635:K5698" si="699">E5635-H5635</f>
        <v>160</v>
      </c>
      <c r="L5635">
        <f t="shared" ref="L5635:L5636" si="700">LEFT(E5635,2)-LEFT(H5635,2)</f>
        <v>0</v>
      </c>
    </row>
    <row r="5636" spans="1:12" x14ac:dyDescent="0.3">
      <c r="A5636">
        <v>5634</v>
      </c>
      <c r="B5636" t="s">
        <v>5566</v>
      </c>
      <c r="C5636">
        <v>22.306387399999998</v>
      </c>
      <c r="D5636">
        <v>73.1908466</v>
      </c>
      <c r="E5636">
        <v>391105</v>
      </c>
      <c r="F5636">
        <v>22.30358</v>
      </c>
      <c r="G5636">
        <v>73.197689999999994</v>
      </c>
      <c r="H5636">
        <v>390001</v>
      </c>
      <c r="I5636" t="s">
        <v>8230</v>
      </c>
      <c r="J5636" t="s">
        <v>8221</v>
      </c>
      <c r="K5636">
        <f t="shared" si="699"/>
        <v>1104</v>
      </c>
      <c r="L5636">
        <f t="shared" si="700"/>
        <v>0</v>
      </c>
    </row>
    <row r="5637" spans="1:12" x14ac:dyDescent="0.3">
      <c r="A5637">
        <v>5635</v>
      </c>
      <c r="B5637" t="s">
        <v>5567</v>
      </c>
      <c r="C5637">
        <v>22.325953999999999</v>
      </c>
      <c r="D5637">
        <v>73.148391000000004</v>
      </c>
      <c r="E5637">
        <v>390023</v>
      </c>
      <c r="F5637">
        <v>22.321359999999999</v>
      </c>
      <c r="G5637">
        <v>73.153999999999996</v>
      </c>
      <c r="H5637">
        <v>390023</v>
      </c>
      <c r="I5637" t="s">
        <v>8270</v>
      </c>
      <c r="J5637" t="s">
        <v>8219</v>
      </c>
      <c r="K5637">
        <f t="shared" si="699"/>
        <v>0</v>
      </c>
    </row>
    <row r="5638" spans="1:12" x14ac:dyDescent="0.3">
      <c r="A5638">
        <v>5636</v>
      </c>
      <c r="B5638" t="s">
        <v>5568</v>
      </c>
      <c r="C5638">
        <v>28.4069307</v>
      </c>
      <c r="D5638">
        <v>79.419939799999995</v>
      </c>
      <c r="E5638">
        <v>243122</v>
      </c>
      <c r="F5638">
        <v>28.402560000000001</v>
      </c>
      <c r="G5638">
        <v>79.424520000000001</v>
      </c>
      <c r="H5638">
        <v>243122</v>
      </c>
      <c r="I5638" t="s">
        <v>8278</v>
      </c>
      <c r="J5638" t="s">
        <v>8219</v>
      </c>
      <c r="K5638">
        <f t="shared" si="699"/>
        <v>0</v>
      </c>
    </row>
    <row r="5639" spans="1:12" x14ac:dyDescent="0.3">
      <c r="A5639">
        <v>5637</v>
      </c>
      <c r="B5639" t="s">
        <v>5569</v>
      </c>
      <c r="C5639">
        <v>25.1380591</v>
      </c>
      <c r="D5639">
        <v>75.875180999999998</v>
      </c>
      <c r="E5639">
        <v>324003</v>
      </c>
      <c r="F5639">
        <v>25.155560000000001</v>
      </c>
      <c r="G5639">
        <v>75.871110000000002</v>
      </c>
      <c r="H5639">
        <v>324003</v>
      </c>
      <c r="I5639" t="s">
        <v>8288</v>
      </c>
      <c r="J5639" t="s">
        <v>8219</v>
      </c>
      <c r="K5639">
        <f t="shared" si="699"/>
        <v>0</v>
      </c>
    </row>
    <row r="5640" spans="1:12" x14ac:dyDescent="0.3">
      <c r="A5640">
        <v>5638</v>
      </c>
      <c r="B5640" t="s">
        <v>5570</v>
      </c>
      <c r="C5640">
        <v>31.670705600000002</v>
      </c>
      <c r="D5640">
        <v>74.876939199999995</v>
      </c>
      <c r="E5640">
        <v>143107</v>
      </c>
      <c r="F5640">
        <v>31.675799999999999</v>
      </c>
      <c r="G5640">
        <v>74.87</v>
      </c>
      <c r="H5640">
        <v>143001</v>
      </c>
      <c r="I5640" t="s">
        <v>8250</v>
      </c>
      <c r="J5640" t="s">
        <v>8221</v>
      </c>
      <c r="K5640">
        <f t="shared" si="699"/>
        <v>106</v>
      </c>
      <c r="L5640">
        <f>LEFT(E5640,2)-LEFT(H5640,2)</f>
        <v>0</v>
      </c>
    </row>
    <row r="5641" spans="1:12" x14ac:dyDescent="0.3">
      <c r="A5641">
        <v>5639</v>
      </c>
      <c r="B5641" t="s">
        <v>5571</v>
      </c>
      <c r="C5641">
        <v>23.157886900000001</v>
      </c>
      <c r="D5641">
        <v>77.418264600000001</v>
      </c>
      <c r="E5641">
        <v>462042</v>
      </c>
      <c r="F5641">
        <v>23.15</v>
      </c>
      <c r="G5641">
        <v>77.41</v>
      </c>
      <c r="H5641">
        <v>462042</v>
      </c>
      <c r="I5641" t="s">
        <v>8252</v>
      </c>
      <c r="J5641" t="s">
        <v>8219</v>
      </c>
      <c r="K5641">
        <f t="shared" si="699"/>
        <v>0</v>
      </c>
    </row>
    <row r="5642" spans="1:12" x14ac:dyDescent="0.3">
      <c r="A5642">
        <v>5640</v>
      </c>
      <c r="B5642" t="s">
        <v>5572</v>
      </c>
      <c r="C5642">
        <v>25.315810899999999</v>
      </c>
      <c r="D5642">
        <v>83.024053199999997</v>
      </c>
      <c r="E5642">
        <v>221001</v>
      </c>
      <c r="F5642">
        <v>25.31879</v>
      </c>
      <c r="G5642">
        <v>83.012960000000007</v>
      </c>
      <c r="H5642">
        <v>221002</v>
      </c>
      <c r="I5642" t="s">
        <v>8266</v>
      </c>
      <c r="J5642" t="s">
        <v>8220</v>
      </c>
      <c r="K5642">
        <f t="shared" si="699"/>
        <v>-1</v>
      </c>
    </row>
    <row r="5643" spans="1:12" x14ac:dyDescent="0.3">
      <c r="A5643">
        <v>5641</v>
      </c>
      <c r="B5643" t="s">
        <v>5573</v>
      </c>
      <c r="C5643">
        <v>22.5825256</v>
      </c>
      <c r="D5643">
        <v>88.354062400000004</v>
      </c>
      <c r="E5643">
        <v>223103</v>
      </c>
      <c r="F5643">
        <v>22.581700000000001</v>
      </c>
      <c r="G5643">
        <v>88.354299999999995</v>
      </c>
      <c r="H5643">
        <v>700015</v>
      </c>
      <c r="I5643" t="s">
        <v>8263</v>
      </c>
      <c r="J5643" t="s">
        <v>8222</v>
      </c>
      <c r="K5643">
        <f t="shared" si="699"/>
        <v>-476912</v>
      </c>
      <c r="L5643">
        <f t="shared" ref="L5643:L5644" si="701">LEFT(E5643,2)-LEFT(H5643,2)</f>
        <v>-48</v>
      </c>
    </row>
    <row r="5644" spans="1:12" x14ac:dyDescent="0.3">
      <c r="A5644">
        <v>5642</v>
      </c>
      <c r="B5644" t="s">
        <v>5574</v>
      </c>
      <c r="C5644">
        <v>26.263510700000001</v>
      </c>
      <c r="D5644">
        <v>72.980011500000003</v>
      </c>
      <c r="E5644">
        <v>342024</v>
      </c>
      <c r="F5644">
        <v>26.274740000000001</v>
      </c>
      <c r="G5644">
        <v>72.984279999999998</v>
      </c>
      <c r="H5644">
        <v>342008</v>
      </c>
      <c r="I5644" t="s">
        <v>8282</v>
      </c>
      <c r="J5644" t="s">
        <v>8221</v>
      </c>
      <c r="K5644">
        <f t="shared" si="699"/>
        <v>16</v>
      </c>
      <c r="L5644">
        <f t="shared" si="701"/>
        <v>0</v>
      </c>
    </row>
    <row r="5645" spans="1:12" x14ac:dyDescent="0.3">
      <c r="A5645">
        <v>5643</v>
      </c>
      <c r="B5645" t="s">
        <v>5575</v>
      </c>
      <c r="C5645">
        <v>18.544204700000002</v>
      </c>
      <c r="D5645">
        <v>73.835657499999996</v>
      </c>
      <c r="E5645">
        <v>411016</v>
      </c>
      <c r="F5645">
        <v>18.538419999999999</v>
      </c>
      <c r="G5645">
        <v>73.832579999999993</v>
      </c>
      <c r="H5645">
        <v>411023</v>
      </c>
      <c r="I5645" t="s">
        <v>8249</v>
      </c>
      <c r="J5645" t="s">
        <v>8221</v>
      </c>
      <c r="K5645">
        <f t="shared" si="699"/>
        <v>-7</v>
      </c>
      <c r="L5645">
        <f>LEFT(E5645,2)-LEFT(H5645,2)</f>
        <v>0</v>
      </c>
    </row>
    <row r="5646" spans="1:12" x14ac:dyDescent="0.3">
      <c r="A5646">
        <v>5644</v>
      </c>
      <c r="B5646" t="s">
        <v>5576</v>
      </c>
      <c r="C5646">
        <v>19.153810700000001</v>
      </c>
      <c r="D5646">
        <v>72.950485799999996</v>
      </c>
      <c r="E5646">
        <v>400078</v>
      </c>
      <c r="F5646">
        <v>19.149560000000001</v>
      </c>
      <c r="G5646">
        <v>72.942329999999998</v>
      </c>
      <c r="H5646">
        <v>400080</v>
      </c>
      <c r="I5646" t="s">
        <v>8234</v>
      </c>
      <c r="J5646" t="s">
        <v>8220</v>
      </c>
      <c r="K5646">
        <f t="shared" si="699"/>
        <v>-2</v>
      </c>
    </row>
    <row r="5647" spans="1:12" x14ac:dyDescent="0.3">
      <c r="A5647">
        <v>5645</v>
      </c>
      <c r="B5647" t="s">
        <v>5577</v>
      </c>
      <c r="C5647">
        <v>13.0551282</v>
      </c>
      <c r="D5647">
        <v>77.571972000000002</v>
      </c>
      <c r="E5647">
        <v>560065</v>
      </c>
      <c r="F5647">
        <v>13.06856</v>
      </c>
      <c r="G5647">
        <v>77.568809999999999</v>
      </c>
      <c r="H5647">
        <v>560092</v>
      </c>
      <c r="I5647" t="s">
        <v>8237</v>
      </c>
      <c r="J5647" t="s">
        <v>8221</v>
      </c>
      <c r="K5647">
        <f t="shared" si="699"/>
        <v>-27</v>
      </c>
      <c r="L5647">
        <f>LEFT(E5647,2)-LEFT(H5647,2)</f>
        <v>0</v>
      </c>
    </row>
    <row r="5648" spans="1:12" x14ac:dyDescent="0.3">
      <c r="A5648">
        <v>5646</v>
      </c>
      <c r="B5648" t="s">
        <v>5578</v>
      </c>
      <c r="C5648">
        <v>26.204123899999999</v>
      </c>
      <c r="D5648">
        <v>78.151098599999997</v>
      </c>
      <c r="E5648">
        <v>474010</v>
      </c>
      <c r="F5648">
        <v>26.200369999999999</v>
      </c>
      <c r="G5648">
        <v>78.150549999999996</v>
      </c>
      <c r="H5648">
        <v>474001</v>
      </c>
      <c r="I5648" t="s">
        <v>8292</v>
      </c>
      <c r="J5648" t="s">
        <v>8221</v>
      </c>
      <c r="K5648">
        <f t="shared" si="699"/>
        <v>9</v>
      </c>
      <c r="L5648">
        <f t="shared" ref="L5648:L5649" si="702">LEFT(E5648,2)-LEFT(H5648,2)</f>
        <v>0</v>
      </c>
    </row>
    <row r="5649" spans="1:13" x14ac:dyDescent="0.3">
      <c r="A5649">
        <v>5647</v>
      </c>
      <c r="B5649" t="s">
        <v>5579</v>
      </c>
      <c r="C5649">
        <v>25.2796758</v>
      </c>
      <c r="D5649">
        <v>83.007937100000007</v>
      </c>
      <c r="E5649">
        <v>221011</v>
      </c>
      <c r="F5649">
        <v>25.278680000000001</v>
      </c>
      <c r="G5649">
        <v>83.005579999999995</v>
      </c>
      <c r="H5649">
        <v>221005</v>
      </c>
      <c r="I5649" t="s">
        <v>8266</v>
      </c>
      <c r="J5649" t="s">
        <v>8221</v>
      </c>
      <c r="K5649">
        <f t="shared" si="699"/>
        <v>6</v>
      </c>
      <c r="L5649">
        <f t="shared" si="702"/>
        <v>0</v>
      </c>
    </row>
    <row r="5650" spans="1:13" x14ac:dyDescent="0.3">
      <c r="A5650">
        <v>5648</v>
      </c>
      <c r="B5650" t="s">
        <v>5580</v>
      </c>
      <c r="C5650">
        <v>23.196328999999999</v>
      </c>
      <c r="D5650">
        <v>79.948299199999994</v>
      </c>
      <c r="E5650">
        <v>482004</v>
      </c>
      <c r="F5650">
        <v>23.19641</v>
      </c>
      <c r="G5650">
        <v>79.943029999999993</v>
      </c>
      <c r="H5650">
        <v>482004</v>
      </c>
      <c r="I5650" t="s">
        <v>8311</v>
      </c>
      <c r="J5650" t="s">
        <v>8219</v>
      </c>
      <c r="K5650">
        <f t="shared" si="699"/>
        <v>0</v>
      </c>
    </row>
    <row r="5651" spans="1:13" x14ac:dyDescent="0.3">
      <c r="A5651">
        <v>5649</v>
      </c>
      <c r="B5651" t="s">
        <v>5581</v>
      </c>
      <c r="C5651">
        <v>22.305144299999998</v>
      </c>
      <c r="D5651">
        <v>73.234515200000004</v>
      </c>
      <c r="E5651">
        <v>390019</v>
      </c>
      <c r="F5651">
        <v>22.306999999999999</v>
      </c>
      <c r="G5651">
        <v>73.232830000000007</v>
      </c>
      <c r="H5651">
        <v>390019</v>
      </c>
      <c r="I5651" t="s">
        <v>8270</v>
      </c>
      <c r="J5651" t="s">
        <v>8219</v>
      </c>
      <c r="K5651">
        <f t="shared" si="699"/>
        <v>0</v>
      </c>
    </row>
    <row r="5652" spans="1:13" x14ac:dyDescent="0.3">
      <c r="A5652">
        <v>5650</v>
      </c>
      <c r="B5652" t="s">
        <v>5582</v>
      </c>
      <c r="C5652">
        <v>28.704015200000001</v>
      </c>
      <c r="D5652">
        <v>77.013264300000003</v>
      </c>
      <c r="E5652">
        <v>110041</v>
      </c>
      <c r="F5652">
        <v>28.682310000000001</v>
      </c>
      <c r="G5652">
        <v>77.034940000000006</v>
      </c>
      <c r="H5652">
        <v>110081</v>
      </c>
      <c r="I5652" t="s">
        <v>8227</v>
      </c>
      <c r="J5652" t="s">
        <v>8221</v>
      </c>
      <c r="K5652">
        <f t="shared" si="699"/>
        <v>-40</v>
      </c>
      <c r="L5652">
        <f>LEFT(E5652,2)-LEFT(H5652,2)</f>
        <v>0</v>
      </c>
    </row>
    <row r="5653" spans="1:13" x14ac:dyDescent="0.3">
      <c r="A5653">
        <v>5651</v>
      </c>
      <c r="B5653" t="s">
        <v>5583</v>
      </c>
      <c r="C5653">
        <v>22.290937899999999</v>
      </c>
      <c r="D5653">
        <v>70.802029000000005</v>
      </c>
      <c r="E5653">
        <v>360001</v>
      </c>
      <c r="F5653">
        <v>22.29317</v>
      </c>
      <c r="G5653">
        <v>70.802719999999994</v>
      </c>
      <c r="H5653">
        <v>360001</v>
      </c>
      <c r="I5653" t="s">
        <v>8303</v>
      </c>
      <c r="J5653" t="s">
        <v>8219</v>
      </c>
      <c r="K5653">
        <f t="shared" si="699"/>
        <v>0</v>
      </c>
    </row>
    <row r="5654" spans="1:13" x14ac:dyDescent="0.3">
      <c r="A5654">
        <v>5652</v>
      </c>
      <c r="B5654" t="s">
        <v>5584</v>
      </c>
      <c r="C5654">
        <v>23.303630200000001</v>
      </c>
      <c r="D5654">
        <v>77.409232299999999</v>
      </c>
      <c r="E5654">
        <v>462038</v>
      </c>
      <c r="F5654">
        <v>23.303000000000001</v>
      </c>
      <c r="G5654">
        <v>77.405670000000001</v>
      </c>
      <c r="H5654">
        <v>462038</v>
      </c>
      <c r="I5654" t="s">
        <v>8252</v>
      </c>
      <c r="J5654" t="s">
        <v>8219</v>
      </c>
      <c r="K5654">
        <f t="shared" si="699"/>
        <v>0</v>
      </c>
    </row>
    <row r="5655" spans="1:13" x14ac:dyDescent="0.3">
      <c r="A5655">
        <v>5653</v>
      </c>
      <c r="B5655" t="s">
        <v>5585</v>
      </c>
      <c r="C5655">
        <v>23.213916300000001</v>
      </c>
      <c r="D5655">
        <v>77.448683799999998</v>
      </c>
      <c r="E5655">
        <v>462024</v>
      </c>
      <c r="F5655">
        <v>23.21</v>
      </c>
      <c r="G5655">
        <v>77.4435</v>
      </c>
      <c r="H5655">
        <v>462016</v>
      </c>
      <c r="I5655" t="s">
        <v>8252</v>
      </c>
      <c r="J5655" t="s">
        <v>8221</v>
      </c>
      <c r="K5655">
        <f t="shared" si="699"/>
        <v>8</v>
      </c>
      <c r="L5655">
        <f>LEFT(E5655,2)-LEFT(H5655,2)</f>
        <v>0</v>
      </c>
    </row>
    <row r="5656" spans="1:13" x14ac:dyDescent="0.3">
      <c r="A5656">
        <v>5654</v>
      </c>
      <c r="B5656" t="s">
        <v>5586</v>
      </c>
      <c r="C5656">
        <v>25.596121700000001</v>
      </c>
      <c r="D5656">
        <v>85.087622800000005</v>
      </c>
      <c r="E5656">
        <v>800014</v>
      </c>
      <c r="F5656">
        <v>25.594429999999999</v>
      </c>
      <c r="G5656">
        <v>85.090810000000005</v>
      </c>
      <c r="H5656">
        <v>800014</v>
      </c>
      <c r="I5656" t="s">
        <v>8244</v>
      </c>
      <c r="J5656" t="s">
        <v>8219</v>
      </c>
      <c r="K5656">
        <f t="shared" si="699"/>
        <v>0</v>
      </c>
    </row>
    <row r="5657" spans="1:13" x14ac:dyDescent="0.3">
      <c r="A5657">
        <v>5655</v>
      </c>
      <c r="B5657" t="s">
        <v>5587</v>
      </c>
      <c r="C5657">
        <v>26.846494199999999</v>
      </c>
      <c r="D5657">
        <v>81.001295299999995</v>
      </c>
      <c r="E5657">
        <v>226010</v>
      </c>
      <c r="F5657">
        <v>26.84881</v>
      </c>
      <c r="G5657">
        <v>80.991609999999994</v>
      </c>
      <c r="H5657">
        <v>226010</v>
      </c>
      <c r="I5657" t="s">
        <v>8256</v>
      </c>
      <c r="J5657" t="s">
        <v>8219</v>
      </c>
      <c r="K5657">
        <f t="shared" si="699"/>
        <v>0</v>
      </c>
    </row>
    <row r="5658" spans="1:13" x14ac:dyDescent="0.3">
      <c r="A5658">
        <v>5656</v>
      </c>
      <c r="B5658" t="s">
        <v>5588</v>
      </c>
      <c r="C5658">
        <v>13.018692400000001</v>
      </c>
      <c r="D5658">
        <v>77.618620399999998</v>
      </c>
      <c r="E5658">
        <v>560084</v>
      </c>
      <c r="F5658">
        <v>13.01047</v>
      </c>
      <c r="G5658">
        <v>77.624690000000001</v>
      </c>
      <c r="H5658">
        <v>560045</v>
      </c>
      <c r="I5658" t="s">
        <v>8237</v>
      </c>
      <c r="J5658" t="s">
        <v>8221</v>
      </c>
      <c r="K5658">
        <f t="shared" si="699"/>
        <v>39</v>
      </c>
      <c r="L5658">
        <f t="shared" ref="L5658:L5660" si="703">LEFT(E5658,2)-LEFT(H5658,2)</f>
        <v>0</v>
      </c>
    </row>
    <row r="5659" spans="1:13" x14ac:dyDescent="0.3">
      <c r="A5659">
        <v>5657</v>
      </c>
      <c r="B5659" t="s">
        <v>5589</v>
      </c>
      <c r="C5659">
        <v>30.6732005</v>
      </c>
      <c r="D5659">
        <v>76.752408700000004</v>
      </c>
      <c r="E5659">
        <v>160062</v>
      </c>
      <c r="F5659">
        <v>30.676220000000001</v>
      </c>
      <c r="G5659">
        <v>76.742109999999997</v>
      </c>
      <c r="H5659">
        <v>140308</v>
      </c>
      <c r="I5659" t="s">
        <v>8272</v>
      </c>
      <c r="J5659" t="s">
        <v>8222</v>
      </c>
      <c r="K5659">
        <f t="shared" si="699"/>
        <v>19754</v>
      </c>
      <c r="L5659">
        <f t="shared" si="703"/>
        <v>2</v>
      </c>
      <c r="M5659">
        <f t="shared" ref="M5659:M5660" si="704">SQRT((C5659-F5659)^2+(D5659-G5659)^2)</f>
        <v>1.073222260019553E-2</v>
      </c>
    </row>
    <row r="5660" spans="1:13" x14ac:dyDescent="0.3">
      <c r="A5660">
        <v>5658</v>
      </c>
      <c r="B5660" t="s">
        <v>5590</v>
      </c>
      <c r="C5660">
        <v>13.0371896</v>
      </c>
      <c r="D5660">
        <v>77.595610800000003</v>
      </c>
      <c r="E5660">
        <v>577556</v>
      </c>
      <c r="F5660">
        <v>13.035769999999999</v>
      </c>
      <c r="G5660">
        <v>77.597020000000001</v>
      </c>
      <c r="H5660">
        <v>560032</v>
      </c>
      <c r="I5660" t="s">
        <v>8237</v>
      </c>
      <c r="J5660" t="s">
        <v>8222</v>
      </c>
      <c r="K5660">
        <f t="shared" si="699"/>
        <v>17524</v>
      </c>
      <c r="L5660">
        <f t="shared" si="703"/>
        <v>1</v>
      </c>
      <c r="M5660">
        <f t="shared" si="704"/>
        <v>2.0002771807911919E-3</v>
      </c>
    </row>
    <row r="5661" spans="1:13" x14ac:dyDescent="0.3">
      <c r="A5661">
        <v>5659</v>
      </c>
      <c r="B5661" t="s">
        <v>5591</v>
      </c>
      <c r="C5661">
        <v>13.021699</v>
      </c>
      <c r="D5661">
        <v>77.712879999999998</v>
      </c>
      <c r="E5661">
        <v>560049</v>
      </c>
      <c r="F5661">
        <v>13.01881</v>
      </c>
      <c r="G5661">
        <v>77.709919999999997</v>
      </c>
      <c r="H5661">
        <v>560049</v>
      </c>
      <c r="I5661" t="s">
        <v>8237</v>
      </c>
      <c r="J5661" t="s">
        <v>8219</v>
      </c>
      <c r="K5661">
        <f t="shared" si="699"/>
        <v>0</v>
      </c>
    </row>
    <row r="5662" spans="1:13" x14ac:dyDescent="0.3">
      <c r="A5662">
        <v>5660</v>
      </c>
      <c r="B5662" t="s">
        <v>5592</v>
      </c>
      <c r="C5662">
        <v>20.263169999999999</v>
      </c>
      <c r="D5662">
        <v>85.765098600000002</v>
      </c>
      <c r="E5662">
        <v>751003</v>
      </c>
      <c r="F5662">
        <v>20.26755</v>
      </c>
      <c r="G5662">
        <v>85.768500000000003</v>
      </c>
      <c r="H5662">
        <v>751030</v>
      </c>
      <c r="I5662" t="s">
        <v>8284</v>
      </c>
      <c r="J5662" t="s">
        <v>8221</v>
      </c>
      <c r="K5662">
        <f t="shared" si="699"/>
        <v>-27</v>
      </c>
      <c r="L5662">
        <f>LEFT(E5662,2)-LEFT(H5662,2)</f>
        <v>0</v>
      </c>
    </row>
    <row r="5663" spans="1:13" x14ac:dyDescent="0.3">
      <c r="A5663">
        <v>5661</v>
      </c>
      <c r="B5663" t="s">
        <v>5593</v>
      </c>
      <c r="C5663">
        <v>20.2744532</v>
      </c>
      <c r="D5663">
        <v>85.801619099999996</v>
      </c>
      <c r="E5663">
        <v>751003</v>
      </c>
      <c r="F5663">
        <v>20.274329999999999</v>
      </c>
      <c r="G5663">
        <v>85.805109999999999</v>
      </c>
      <c r="H5663">
        <v>751003</v>
      </c>
      <c r="I5663" t="s">
        <v>8284</v>
      </c>
      <c r="J5663" t="s">
        <v>8219</v>
      </c>
      <c r="K5663">
        <f t="shared" si="699"/>
        <v>0</v>
      </c>
    </row>
    <row r="5664" spans="1:13" x14ac:dyDescent="0.3">
      <c r="A5664">
        <v>5662</v>
      </c>
      <c r="B5664" t="s">
        <v>5594</v>
      </c>
      <c r="C5664">
        <v>17.741706199999999</v>
      </c>
      <c r="D5664">
        <v>83.237515599999995</v>
      </c>
      <c r="E5664">
        <v>530027</v>
      </c>
      <c r="F5664">
        <v>17.745830000000002</v>
      </c>
      <c r="G5664">
        <v>83.237290000000002</v>
      </c>
      <c r="H5664">
        <v>530009</v>
      </c>
      <c r="I5664" t="s">
        <v>8268</v>
      </c>
      <c r="J5664" t="s">
        <v>8221</v>
      </c>
      <c r="K5664">
        <f t="shared" si="699"/>
        <v>18</v>
      </c>
      <c r="L5664">
        <f t="shared" ref="L5664:L5665" si="705">LEFT(E5664,2)-LEFT(H5664,2)</f>
        <v>0</v>
      </c>
    </row>
    <row r="5665" spans="1:13" x14ac:dyDescent="0.3">
      <c r="A5665">
        <v>5663</v>
      </c>
      <c r="B5665" t="s">
        <v>5595</v>
      </c>
      <c r="C5665">
        <v>28.995488399999999</v>
      </c>
      <c r="D5665">
        <v>77.027300199999999</v>
      </c>
      <c r="E5665">
        <v>131409</v>
      </c>
      <c r="F5665">
        <v>28.989439999999998</v>
      </c>
      <c r="G5665">
        <v>77.025279999999995</v>
      </c>
      <c r="H5665">
        <v>131001</v>
      </c>
      <c r="I5665" t="s">
        <v>8279</v>
      </c>
      <c r="J5665" t="s">
        <v>8221</v>
      </c>
      <c r="K5665">
        <f t="shared" si="699"/>
        <v>408</v>
      </c>
      <c r="L5665">
        <f t="shared" si="705"/>
        <v>0</v>
      </c>
    </row>
    <row r="5666" spans="1:13" x14ac:dyDescent="0.3">
      <c r="A5666">
        <v>5664</v>
      </c>
      <c r="B5666" t="s">
        <v>5596</v>
      </c>
      <c r="C5666">
        <v>12.9935334</v>
      </c>
      <c r="D5666">
        <v>77.578740100000005</v>
      </c>
      <c r="E5666">
        <v>560020</v>
      </c>
      <c r="F5666">
        <v>12.98846</v>
      </c>
      <c r="G5666">
        <v>77.574650000000005</v>
      </c>
      <c r="H5666">
        <v>560020</v>
      </c>
      <c r="I5666" t="s">
        <v>8237</v>
      </c>
      <c r="J5666" t="s">
        <v>8219</v>
      </c>
      <c r="K5666">
        <f t="shared" si="699"/>
        <v>0</v>
      </c>
    </row>
    <row r="5667" spans="1:13" x14ac:dyDescent="0.3">
      <c r="A5667">
        <v>5665</v>
      </c>
      <c r="B5667" t="s">
        <v>5597</v>
      </c>
      <c r="C5667">
        <v>28.823334599999999</v>
      </c>
      <c r="D5667">
        <v>77.173679399999997</v>
      </c>
      <c r="E5667">
        <v>121101</v>
      </c>
      <c r="F5667">
        <v>28.797229999999999</v>
      </c>
      <c r="G5667">
        <v>77.133139999999997</v>
      </c>
      <c r="H5667">
        <v>110036</v>
      </c>
      <c r="I5667" t="s">
        <v>8225</v>
      </c>
      <c r="J5667" t="s">
        <v>8222</v>
      </c>
      <c r="K5667">
        <f t="shared" si="699"/>
        <v>11065</v>
      </c>
      <c r="L5667">
        <f>LEFT(E5667,2)-LEFT(H5667,2)</f>
        <v>1</v>
      </c>
      <c r="M5667">
        <f>SQRT((C5667-F5667)^2+(D5667-G5667)^2)</f>
        <v>4.821714522366511E-2</v>
      </c>
    </row>
    <row r="5668" spans="1:13" x14ac:dyDescent="0.3">
      <c r="A5668">
        <v>5666</v>
      </c>
      <c r="B5668" t="s">
        <v>5598</v>
      </c>
      <c r="C5668">
        <v>23.278099600000001</v>
      </c>
      <c r="D5668">
        <v>77.374073199999998</v>
      </c>
      <c r="E5668">
        <v>462030</v>
      </c>
      <c r="F5668">
        <v>23.27</v>
      </c>
      <c r="G5668">
        <v>77.37</v>
      </c>
      <c r="H5668">
        <v>462023</v>
      </c>
      <c r="I5668" t="s">
        <v>8252</v>
      </c>
      <c r="J5668" t="s">
        <v>8221</v>
      </c>
      <c r="K5668">
        <f t="shared" si="699"/>
        <v>7</v>
      </c>
      <c r="L5668">
        <f>LEFT(E5668,2)-LEFT(H5668,2)</f>
        <v>0</v>
      </c>
    </row>
    <row r="5669" spans="1:13" x14ac:dyDescent="0.3">
      <c r="A5669">
        <v>5667</v>
      </c>
      <c r="B5669" t="s">
        <v>5599</v>
      </c>
      <c r="C5669">
        <v>31.6074181</v>
      </c>
      <c r="D5669">
        <v>74.852175200000005</v>
      </c>
      <c r="E5669">
        <v>143006</v>
      </c>
      <c r="F5669">
        <v>31.61</v>
      </c>
      <c r="G5669">
        <v>74.87</v>
      </c>
      <c r="H5669">
        <v>143006</v>
      </c>
      <c r="I5669" t="s">
        <v>8246</v>
      </c>
      <c r="J5669" t="s">
        <v>8219</v>
      </c>
      <c r="K5669">
        <f t="shared" si="699"/>
        <v>0</v>
      </c>
    </row>
    <row r="5670" spans="1:13" x14ac:dyDescent="0.3">
      <c r="A5670">
        <v>5668</v>
      </c>
      <c r="B5670" t="s">
        <v>5600</v>
      </c>
      <c r="C5670">
        <v>17.4512334</v>
      </c>
      <c r="D5670">
        <v>78.419619600000004</v>
      </c>
      <c r="E5670">
        <v>500045</v>
      </c>
      <c r="F5670">
        <v>17.447890000000001</v>
      </c>
      <c r="G5670">
        <v>78.428830000000005</v>
      </c>
      <c r="H5670">
        <v>500018</v>
      </c>
      <c r="I5670" t="s">
        <v>8228</v>
      </c>
      <c r="J5670" t="s">
        <v>8221</v>
      </c>
      <c r="K5670">
        <f t="shared" si="699"/>
        <v>27</v>
      </c>
      <c r="L5670">
        <f>LEFT(E5670,2)-LEFT(H5670,2)</f>
        <v>0</v>
      </c>
    </row>
    <row r="5671" spans="1:13" x14ac:dyDescent="0.3">
      <c r="A5671">
        <v>5669</v>
      </c>
      <c r="B5671" t="s">
        <v>5601</v>
      </c>
      <c r="C5671">
        <v>23.0635771</v>
      </c>
      <c r="D5671">
        <v>72.571927200000005</v>
      </c>
      <c r="E5671">
        <v>380013</v>
      </c>
      <c r="F5671">
        <v>23.065390000000001</v>
      </c>
      <c r="G5671">
        <v>72.568749999999994</v>
      </c>
      <c r="H5671">
        <v>380013</v>
      </c>
      <c r="I5671" t="s">
        <v>8277</v>
      </c>
      <c r="J5671" t="s">
        <v>8219</v>
      </c>
      <c r="K5671">
        <f t="shared" si="699"/>
        <v>0</v>
      </c>
    </row>
    <row r="5672" spans="1:13" x14ac:dyDescent="0.3">
      <c r="A5672">
        <v>5670</v>
      </c>
      <c r="B5672" t="s">
        <v>5602</v>
      </c>
      <c r="C5672">
        <v>25.482497800000001</v>
      </c>
      <c r="D5672">
        <v>81.874882200000002</v>
      </c>
      <c r="E5672">
        <v>211004</v>
      </c>
      <c r="F5672">
        <v>25.4922</v>
      </c>
      <c r="G5672">
        <v>81.864699999999999</v>
      </c>
      <c r="H5672">
        <v>211002</v>
      </c>
      <c r="I5672" t="s">
        <v>8241</v>
      </c>
      <c r="J5672" t="s">
        <v>8220</v>
      </c>
      <c r="K5672">
        <f t="shared" si="699"/>
        <v>2</v>
      </c>
    </row>
    <row r="5673" spans="1:13" x14ac:dyDescent="0.3">
      <c r="A5673">
        <v>5671</v>
      </c>
      <c r="B5673" t="s">
        <v>5603</v>
      </c>
      <c r="C5673">
        <v>21.2509731</v>
      </c>
      <c r="D5673">
        <v>72.795415899999995</v>
      </c>
      <c r="E5673">
        <v>394110</v>
      </c>
      <c r="F5673">
        <v>21.247229999999998</v>
      </c>
      <c r="G5673">
        <v>72.813559999999995</v>
      </c>
      <c r="H5673">
        <v>395005</v>
      </c>
      <c r="I5673" t="s">
        <v>8262</v>
      </c>
      <c r="J5673" t="s">
        <v>8221</v>
      </c>
      <c r="K5673">
        <f t="shared" si="699"/>
        <v>-895</v>
      </c>
      <c r="L5673">
        <f>LEFT(E5673,2)-LEFT(H5673,2)</f>
        <v>0</v>
      </c>
    </row>
    <row r="5674" spans="1:13" x14ac:dyDescent="0.3">
      <c r="A5674">
        <v>5672</v>
      </c>
      <c r="B5674" t="s">
        <v>5604</v>
      </c>
      <c r="C5674">
        <v>28.5948466</v>
      </c>
      <c r="D5674">
        <v>77.249136500000006</v>
      </c>
      <c r="E5674">
        <v>110013</v>
      </c>
      <c r="F5674">
        <v>28.58775</v>
      </c>
      <c r="G5674">
        <v>77.250579999999999</v>
      </c>
      <c r="H5674">
        <v>110013</v>
      </c>
      <c r="I5674" t="s">
        <v>8225</v>
      </c>
      <c r="J5674" t="s">
        <v>8219</v>
      </c>
      <c r="K5674">
        <f t="shared" si="699"/>
        <v>0</v>
      </c>
    </row>
    <row r="5675" spans="1:13" x14ac:dyDescent="0.3">
      <c r="A5675">
        <v>5673</v>
      </c>
      <c r="B5675" t="s">
        <v>5605</v>
      </c>
      <c r="C5675">
        <v>16.496766999999998</v>
      </c>
      <c r="D5675">
        <v>80.690597400000001</v>
      </c>
      <c r="E5675">
        <v>520007</v>
      </c>
      <c r="F5675">
        <v>16.495039999999999</v>
      </c>
      <c r="G5675">
        <v>80.688580000000002</v>
      </c>
      <c r="H5675">
        <v>520004</v>
      </c>
      <c r="I5675" t="s">
        <v>8296</v>
      </c>
      <c r="J5675" t="s">
        <v>8221</v>
      </c>
      <c r="K5675">
        <f t="shared" si="699"/>
        <v>3</v>
      </c>
      <c r="L5675">
        <f>LEFT(E5675,2)-LEFT(H5675,2)</f>
        <v>0</v>
      </c>
    </row>
    <row r="5676" spans="1:13" x14ac:dyDescent="0.3">
      <c r="A5676">
        <v>5674</v>
      </c>
      <c r="B5676" t="s">
        <v>5606</v>
      </c>
      <c r="C5676">
        <v>22.584284</v>
      </c>
      <c r="D5676">
        <v>88.378881699999994</v>
      </c>
      <c r="E5676">
        <v>700006</v>
      </c>
      <c r="F5676">
        <v>22.584219999999998</v>
      </c>
      <c r="G5676">
        <v>88.377250000000004</v>
      </c>
      <c r="H5676">
        <v>700067</v>
      </c>
      <c r="I5676" t="s">
        <v>8263</v>
      </c>
      <c r="J5676" t="s">
        <v>8221</v>
      </c>
      <c r="K5676">
        <f t="shared" si="699"/>
        <v>-61</v>
      </c>
      <c r="L5676">
        <f>LEFT(E5676,2)-LEFT(H5676,2)</f>
        <v>0</v>
      </c>
    </row>
    <row r="5677" spans="1:13" x14ac:dyDescent="0.3">
      <c r="A5677">
        <v>5675</v>
      </c>
      <c r="B5677" t="s">
        <v>5607</v>
      </c>
      <c r="C5677">
        <v>17.393623000000002</v>
      </c>
      <c r="D5677">
        <v>78.427335999999997</v>
      </c>
      <c r="E5677">
        <v>500008</v>
      </c>
      <c r="F5677">
        <v>17.39283</v>
      </c>
      <c r="G5677">
        <v>78.424610000000001</v>
      </c>
      <c r="H5677">
        <v>500008</v>
      </c>
      <c r="I5677" t="e">
        <v>#N/A</v>
      </c>
      <c r="J5677" t="s">
        <v>8222</v>
      </c>
      <c r="K5677">
        <f t="shared" si="699"/>
        <v>0</v>
      </c>
    </row>
    <row r="5678" spans="1:13" x14ac:dyDescent="0.3">
      <c r="A5678">
        <v>5676</v>
      </c>
      <c r="B5678" t="s">
        <v>5608</v>
      </c>
      <c r="C5678">
        <v>22.57</v>
      </c>
      <c r="D5678">
        <v>88.33</v>
      </c>
      <c r="E5678">
        <v>711102</v>
      </c>
      <c r="F5678">
        <v>22.56636</v>
      </c>
      <c r="G5678">
        <v>88.326250000000002</v>
      </c>
      <c r="H5678">
        <v>711102</v>
      </c>
      <c r="I5678" t="s">
        <v>8263</v>
      </c>
      <c r="J5678" t="s">
        <v>8219</v>
      </c>
      <c r="K5678">
        <f t="shared" si="699"/>
        <v>0</v>
      </c>
    </row>
    <row r="5679" spans="1:13" x14ac:dyDescent="0.3">
      <c r="A5679">
        <v>5677</v>
      </c>
      <c r="B5679" t="s">
        <v>5609</v>
      </c>
      <c r="C5679">
        <v>23.0213204</v>
      </c>
      <c r="D5679">
        <v>72.623924200000005</v>
      </c>
      <c r="E5679">
        <v>380023</v>
      </c>
      <c r="F5679">
        <v>23.020859999999999</v>
      </c>
      <c r="G5679">
        <v>72.626170000000002</v>
      </c>
      <c r="H5679">
        <v>382481</v>
      </c>
      <c r="I5679" t="s">
        <v>8245</v>
      </c>
      <c r="J5679" t="s">
        <v>8221</v>
      </c>
      <c r="K5679">
        <f t="shared" si="699"/>
        <v>-2458</v>
      </c>
      <c r="L5679">
        <f t="shared" ref="L5679:L5680" si="706">LEFT(E5679,2)-LEFT(H5679,2)</f>
        <v>0</v>
      </c>
    </row>
    <row r="5680" spans="1:13" x14ac:dyDescent="0.3">
      <c r="A5680">
        <v>5678</v>
      </c>
      <c r="B5680" t="s">
        <v>5610</v>
      </c>
      <c r="C5680">
        <v>22.649972900000002</v>
      </c>
      <c r="D5680">
        <v>75.842501299999995</v>
      </c>
      <c r="E5680">
        <v>452013</v>
      </c>
      <c r="F5680">
        <v>22.669360000000001</v>
      </c>
      <c r="G5680">
        <v>75.813500000000005</v>
      </c>
      <c r="H5680">
        <v>452001</v>
      </c>
      <c r="I5680" t="s">
        <v>8269</v>
      </c>
      <c r="J5680" t="s">
        <v>8221</v>
      </c>
      <c r="K5680">
        <f t="shared" si="699"/>
        <v>12</v>
      </c>
      <c r="L5680">
        <f t="shared" si="706"/>
        <v>0</v>
      </c>
    </row>
    <row r="5681" spans="1:13" x14ac:dyDescent="0.3">
      <c r="A5681">
        <v>5679</v>
      </c>
      <c r="B5681" t="s">
        <v>5611</v>
      </c>
      <c r="C5681">
        <v>26.262786999999999</v>
      </c>
      <c r="D5681">
        <v>73.017912600000002</v>
      </c>
      <c r="E5681">
        <v>342001</v>
      </c>
      <c r="F5681">
        <v>26.260750000000002</v>
      </c>
      <c r="G5681">
        <v>73.017830000000004</v>
      </c>
      <c r="H5681">
        <v>342003</v>
      </c>
      <c r="I5681" t="s">
        <v>8282</v>
      </c>
      <c r="J5681" t="s">
        <v>8220</v>
      </c>
      <c r="K5681">
        <f t="shared" si="699"/>
        <v>-2</v>
      </c>
    </row>
    <row r="5682" spans="1:13" x14ac:dyDescent="0.3">
      <c r="A5682">
        <v>5680</v>
      </c>
      <c r="B5682" t="s">
        <v>5612</v>
      </c>
      <c r="C5682">
        <v>26.223493699999999</v>
      </c>
      <c r="D5682">
        <v>78.178531000000007</v>
      </c>
      <c r="E5682">
        <v>474003</v>
      </c>
      <c r="F5682">
        <v>26.232279999999999</v>
      </c>
      <c r="G5682">
        <v>78.172690000000003</v>
      </c>
      <c r="H5682">
        <v>474002</v>
      </c>
      <c r="I5682" t="s">
        <v>8292</v>
      </c>
      <c r="J5682" t="s">
        <v>8220</v>
      </c>
      <c r="K5682">
        <f t="shared" si="699"/>
        <v>1</v>
      </c>
    </row>
    <row r="5683" spans="1:13" x14ac:dyDescent="0.3">
      <c r="A5683">
        <v>5681</v>
      </c>
      <c r="B5683" t="s">
        <v>5613</v>
      </c>
      <c r="C5683">
        <v>12.989516</v>
      </c>
      <c r="D5683">
        <v>77.599862200000004</v>
      </c>
      <c r="E5683">
        <v>560001</v>
      </c>
      <c r="F5683">
        <v>12.98747</v>
      </c>
      <c r="G5683">
        <v>77.604749999999996</v>
      </c>
      <c r="H5683">
        <v>560001</v>
      </c>
      <c r="I5683" t="s">
        <v>8237</v>
      </c>
      <c r="J5683" t="s">
        <v>8219</v>
      </c>
      <c r="K5683">
        <f t="shared" si="699"/>
        <v>0</v>
      </c>
    </row>
    <row r="5684" spans="1:13" x14ac:dyDescent="0.3">
      <c r="A5684">
        <v>5682</v>
      </c>
      <c r="B5684" t="s">
        <v>5614</v>
      </c>
      <c r="C5684">
        <v>31.348264799999999</v>
      </c>
      <c r="D5684">
        <v>75.593164299999998</v>
      </c>
      <c r="E5684">
        <v>464331</v>
      </c>
      <c r="F5684">
        <v>31.33839</v>
      </c>
      <c r="G5684">
        <v>75.594409999999996</v>
      </c>
      <c r="H5684">
        <v>144009</v>
      </c>
      <c r="I5684" t="s">
        <v>8273</v>
      </c>
      <c r="J5684" t="s">
        <v>8222</v>
      </c>
      <c r="K5684">
        <f t="shared" si="699"/>
        <v>320322</v>
      </c>
      <c r="L5684">
        <f>LEFT(E5684,2)-LEFT(H5684,2)</f>
        <v>32</v>
      </c>
    </row>
    <row r="5685" spans="1:13" x14ac:dyDescent="0.3">
      <c r="A5685">
        <v>5683</v>
      </c>
      <c r="B5685" t="s">
        <v>5615</v>
      </c>
      <c r="C5685">
        <v>17.456765000000001</v>
      </c>
      <c r="D5685">
        <v>78.440238199999996</v>
      </c>
      <c r="E5685">
        <v>500018</v>
      </c>
      <c r="F5685">
        <v>17.45656</v>
      </c>
      <c r="G5685">
        <v>78.447469999999996</v>
      </c>
      <c r="H5685">
        <v>500018</v>
      </c>
      <c r="I5685" t="s">
        <v>8235</v>
      </c>
      <c r="J5685" t="s">
        <v>8219</v>
      </c>
      <c r="K5685">
        <f t="shared" si="699"/>
        <v>0</v>
      </c>
    </row>
    <row r="5686" spans="1:13" x14ac:dyDescent="0.3">
      <c r="A5686">
        <v>5684</v>
      </c>
      <c r="B5686" t="s">
        <v>5616</v>
      </c>
      <c r="C5686">
        <v>23.028297500000001</v>
      </c>
      <c r="D5686">
        <v>72.593679300000005</v>
      </c>
      <c r="E5686">
        <v>380001</v>
      </c>
      <c r="F5686">
        <v>23.03</v>
      </c>
      <c r="G5686">
        <v>72.59</v>
      </c>
      <c r="H5686">
        <v>380001</v>
      </c>
      <c r="I5686" t="s">
        <v>8277</v>
      </c>
      <c r="J5686" t="s">
        <v>8219</v>
      </c>
      <c r="K5686">
        <f t="shared" si="699"/>
        <v>0</v>
      </c>
    </row>
    <row r="5687" spans="1:13" x14ac:dyDescent="0.3">
      <c r="A5687">
        <v>5685</v>
      </c>
      <c r="B5687" t="s">
        <v>5617</v>
      </c>
      <c r="C5687">
        <v>12.9380094</v>
      </c>
      <c r="D5687">
        <v>77.565261000000007</v>
      </c>
      <c r="E5687">
        <v>560050</v>
      </c>
      <c r="F5687">
        <v>12.93759</v>
      </c>
      <c r="G5687">
        <v>77.564660000000003</v>
      </c>
      <c r="H5687">
        <v>560019</v>
      </c>
      <c r="I5687" t="s">
        <v>8237</v>
      </c>
      <c r="J5687" t="s">
        <v>8221</v>
      </c>
      <c r="K5687">
        <f t="shared" si="699"/>
        <v>31</v>
      </c>
      <c r="L5687">
        <f t="shared" ref="L5687:L5688" si="707">LEFT(E5687,2)-LEFT(H5687,2)</f>
        <v>0</v>
      </c>
    </row>
    <row r="5688" spans="1:13" x14ac:dyDescent="0.3">
      <c r="A5688">
        <v>5686</v>
      </c>
      <c r="B5688" t="s">
        <v>5618</v>
      </c>
      <c r="C5688">
        <v>12.338589199999999</v>
      </c>
      <c r="D5688">
        <v>76.624153000000007</v>
      </c>
      <c r="E5688">
        <v>570002</v>
      </c>
      <c r="F5688">
        <v>12.332330000000001</v>
      </c>
      <c r="G5688">
        <v>76.627750000000006</v>
      </c>
      <c r="H5688">
        <v>570016</v>
      </c>
      <c r="I5688" t="s">
        <v>8285</v>
      </c>
      <c r="J5688" t="s">
        <v>8221</v>
      </c>
      <c r="K5688">
        <f t="shared" si="699"/>
        <v>-14</v>
      </c>
      <c r="L5688">
        <f t="shared" si="707"/>
        <v>0</v>
      </c>
    </row>
    <row r="5689" spans="1:13" x14ac:dyDescent="0.3">
      <c r="A5689">
        <v>5687</v>
      </c>
      <c r="B5689" t="s">
        <v>5619</v>
      </c>
      <c r="C5689">
        <v>28.745042999999999</v>
      </c>
      <c r="D5689">
        <v>77.137300999999994</v>
      </c>
      <c r="E5689">
        <v>110042</v>
      </c>
      <c r="F5689">
        <v>28.744689999999999</v>
      </c>
      <c r="G5689">
        <v>77.145039999999995</v>
      </c>
      <c r="H5689">
        <v>110042</v>
      </c>
      <c r="I5689" t="s">
        <v>8225</v>
      </c>
      <c r="J5689" t="s">
        <v>8219</v>
      </c>
      <c r="K5689">
        <f t="shared" si="699"/>
        <v>0</v>
      </c>
    </row>
    <row r="5690" spans="1:13" x14ac:dyDescent="0.3">
      <c r="A5690">
        <v>5688</v>
      </c>
      <c r="B5690" t="s">
        <v>5620</v>
      </c>
      <c r="C5690">
        <v>17.3394108</v>
      </c>
      <c r="D5690">
        <v>78.520982099999998</v>
      </c>
      <c r="E5690">
        <v>500079</v>
      </c>
      <c r="F5690">
        <v>17.346109999999999</v>
      </c>
      <c r="G5690">
        <v>78.520219999999995</v>
      </c>
      <c r="H5690">
        <v>500079</v>
      </c>
      <c r="I5690" t="s">
        <v>8228</v>
      </c>
      <c r="J5690" t="s">
        <v>8219</v>
      </c>
      <c r="K5690">
        <f t="shared" si="699"/>
        <v>0</v>
      </c>
    </row>
    <row r="5691" spans="1:13" x14ac:dyDescent="0.3">
      <c r="A5691">
        <v>5689</v>
      </c>
      <c r="B5691" t="s">
        <v>5621</v>
      </c>
      <c r="C5691">
        <v>28.381735299999999</v>
      </c>
      <c r="D5691">
        <v>77.296139199999999</v>
      </c>
      <c r="E5691">
        <v>121001</v>
      </c>
      <c r="F5691">
        <v>28.38758</v>
      </c>
      <c r="G5691">
        <v>77.299890000000005</v>
      </c>
      <c r="H5691">
        <v>121001</v>
      </c>
      <c r="I5691" t="s">
        <v>8271</v>
      </c>
      <c r="J5691" t="s">
        <v>8219</v>
      </c>
      <c r="K5691">
        <f t="shared" si="699"/>
        <v>0</v>
      </c>
    </row>
    <row r="5692" spans="1:13" x14ac:dyDescent="0.3">
      <c r="A5692">
        <v>5690</v>
      </c>
      <c r="B5692" t="s">
        <v>5622</v>
      </c>
      <c r="C5692">
        <v>28.923007900000002</v>
      </c>
      <c r="D5692">
        <v>77.651559599999999</v>
      </c>
      <c r="E5692">
        <v>250103</v>
      </c>
      <c r="F5692">
        <v>28.930160000000001</v>
      </c>
      <c r="G5692">
        <v>77.645009999999999</v>
      </c>
      <c r="H5692">
        <v>250103</v>
      </c>
      <c r="I5692" t="s">
        <v>8308</v>
      </c>
      <c r="J5692" t="s">
        <v>8219</v>
      </c>
      <c r="K5692">
        <f t="shared" si="699"/>
        <v>0</v>
      </c>
    </row>
    <row r="5693" spans="1:13" x14ac:dyDescent="0.3">
      <c r="A5693">
        <v>5691</v>
      </c>
      <c r="B5693" t="s">
        <v>5623</v>
      </c>
      <c r="C5693">
        <v>28.4906881</v>
      </c>
      <c r="D5693">
        <v>77.083412600000003</v>
      </c>
      <c r="E5693">
        <v>122016</v>
      </c>
      <c r="F5693">
        <v>28.496580000000002</v>
      </c>
      <c r="G5693">
        <v>77.085279999999997</v>
      </c>
      <c r="H5693">
        <v>122022</v>
      </c>
      <c r="I5693" t="s">
        <v>8226</v>
      </c>
      <c r="J5693" t="s">
        <v>8221</v>
      </c>
      <c r="K5693">
        <f t="shared" si="699"/>
        <v>-6</v>
      </c>
      <c r="L5693">
        <f>LEFT(E5693,2)-LEFT(H5693,2)</f>
        <v>0</v>
      </c>
    </row>
    <row r="5694" spans="1:13" x14ac:dyDescent="0.3">
      <c r="A5694">
        <v>5692</v>
      </c>
      <c r="B5694" t="s">
        <v>5624</v>
      </c>
      <c r="C5694">
        <v>26.8792142</v>
      </c>
      <c r="D5694">
        <v>80.913860799999995</v>
      </c>
      <c r="E5694">
        <v>202282</v>
      </c>
      <c r="F5694">
        <v>26.873280000000001</v>
      </c>
      <c r="G5694">
        <v>80.904060000000001</v>
      </c>
      <c r="H5694">
        <v>226020</v>
      </c>
      <c r="I5694" t="s">
        <v>8256</v>
      </c>
      <c r="J5694" t="s">
        <v>8222</v>
      </c>
      <c r="K5694">
        <f t="shared" si="699"/>
        <v>-23738</v>
      </c>
      <c r="L5694">
        <f t="shared" ref="L5694:L5697" si="708">LEFT(E5694,2)-LEFT(H5694,2)</f>
        <v>-2</v>
      </c>
      <c r="M5694">
        <f>SQRT((C5694-F5694)^2+(D5694-G5694)^2)</f>
        <v>1.1457329980403769E-2</v>
      </c>
    </row>
    <row r="5695" spans="1:13" x14ac:dyDescent="0.3">
      <c r="A5695">
        <v>5693</v>
      </c>
      <c r="B5695" t="s">
        <v>5625</v>
      </c>
      <c r="C5695">
        <v>19.858581600000001</v>
      </c>
      <c r="D5695">
        <v>75.3497311</v>
      </c>
      <c r="E5695">
        <v>431153</v>
      </c>
      <c r="F5695">
        <v>19.85352</v>
      </c>
      <c r="G5695">
        <v>75.349630000000005</v>
      </c>
      <c r="H5695">
        <v>431009</v>
      </c>
      <c r="I5695" t="s">
        <v>8274</v>
      </c>
      <c r="J5695" t="s">
        <v>8221</v>
      </c>
      <c r="K5695">
        <f t="shared" si="699"/>
        <v>144</v>
      </c>
      <c r="L5695">
        <f t="shared" si="708"/>
        <v>0</v>
      </c>
    </row>
    <row r="5696" spans="1:13" x14ac:dyDescent="0.3">
      <c r="A5696">
        <v>5694</v>
      </c>
      <c r="B5696" t="s">
        <v>5626</v>
      </c>
      <c r="C5696">
        <v>17.4178301</v>
      </c>
      <c r="D5696">
        <v>78.388971699999999</v>
      </c>
      <c r="E5696">
        <v>500110</v>
      </c>
      <c r="F5696">
        <v>17.418959999999998</v>
      </c>
      <c r="G5696">
        <v>78.401740000000004</v>
      </c>
      <c r="H5696">
        <v>500008</v>
      </c>
      <c r="I5696" t="s">
        <v>8235</v>
      </c>
      <c r="J5696" t="s">
        <v>8221</v>
      </c>
      <c r="K5696">
        <f t="shared" si="699"/>
        <v>102</v>
      </c>
      <c r="L5696">
        <f t="shared" si="708"/>
        <v>0</v>
      </c>
    </row>
    <row r="5697" spans="1:13" x14ac:dyDescent="0.3">
      <c r="A5697">
        <v>5695</v>
      </c>
      <c r="B5697" t="s">
        <v>5627</v>
      </c>
      <c r="C5697">
        <v>21.2510601</v>
      </c>
      <c r="D5697">
        <v>81.635017199999993</v>
      </c>
      <c r="E5697">
        <v>481990</v>
      </c>
      <c r="F5697">
        <v>21.251380000000001</v>
      </c>
      <c r="G5697">
        <v>81.629639999999995</v>
      </c>
      <c r="H5697">
        <v>492001</v>
      </c>
      <c r="I5697" t="s">
        <v>8287</v>
      </c>
      <c r="J5697" t="s">
        <v>8222</v>
      </c>
      <c r="K5697">
        <f t="shared" si="699"/>
        <v>-10011</v>
      </c>
      <c r="L5697">
        <f t="shared" si="708"/>
        <v>-1</v>
      </c>
      <c r="M5697">
        <f>SQRT((C5697-F5697)^2+(D5697-G5697)^2)</f>
        <v>5.3867073291557228E-3</v>
      </c>
    </row>
    <row r="5698" spans="1:13" x14ac:dyDescent="0.3">
      <c r="A5698">
        <v>5696</v>
      </c>
      <c r="B5698" t="s">
        <v>5628</v>
      </c>
      <c r="C5698">
        <v>23.017330999999999</v>
      </c>
      <c r="D5698">
        <v>72.613503699999995</v>
      </c>
      <c r="E5698">
        <v>380021</v>
      </c>
      <c r="F5698">
        <v>23.013359999999999</v>
      </c>
      <c r="G5698">
        <v>72.61206</v>
      </c>
      <c r="H5698">
        <v>380021</v>
      </c>
      <c r="I5698" t="s">
        <v>8245</v>
      </c>
      <c r="J5698" t="s">
        <v>8219</v>
      </c>
      <c r="K5698">
        <f t="shared" si="699"/>
        <v>0</v>
      </c>
    </row>
    <row r="5699" spans="1:13" x14ac:dyDescent="0.3">
      <c r="A5699">
        <v>5697</v>
      </c>
      <c r="B5699" t="s">
        <v>5629</v>
      </c>
      <c r="C5699">
        <v>23.133564</v>
      </c>
      <c r="D5699">
        <v>72.633211099999997</v>
      </c>
      <c r="E5699">
        <v>382424</v>
      </c>
      <c r="F5699">
        <v>23.12</v>
      </c>
      <c r="G5699">
        <v>72.63</v>
      </c>
      <c r="H5699">
        <v>382424</v>
      </c>
      <c r="I5699" t="s">
        <v>8245</v>
      </c>
      <c r="J5699" t="s">
        <v>8219</v>
      </c>
      <c r="K5699">
        <f t="shared" ref="K5699:K5762" si="709">E5699-H5699</f>
        <v>0</v>
      </c>
    </row>
    <row r="5700" spans="1:13" x14ac:dyDescent="0.3">
      <c r="A5700">
        <v>5698</v>
      </c>
      <c r="B5700" t="s">
        <v>5630</v>
      </c>
      <c r="C5700">
        <v>23.044550099999999</v>
      </c>
      <c r="D5700">
        <v>72.567374200000003</v>
      </c>
      <c r="E5700">
        <v>380014</v>
      </c>
      <c r="F5700">
        <v>23.043859999999999</v>
      </c>
      <c r="G5700">
        <v>72.565669999999997</v>
      </c>
      <c r="H5700">
        <v>380014</v>
      </c>
      <c r="I5700" t="s">
        <v>8277</v>
      </c>
      <c r="J5700" t="s">
        <v>8219</v>
      </c>
      <c r="K5700">
        <f t="shared" si="709"/>
        <v>0</v>
      </c>
    </row>
    <row r="5701" spans="1:13" x14ac:dyDescent="0.3">
      <c r="A5701">
        <v>5699</v>
      </c>
      <c r="B5701" t="s">
        <v>5631</v>
      </c>
      <c r="C5701">
        <v>30.6898813</v>
      </c>
      <c r="D5701">
        <v>76.848367699999997</v>
      </c>
      <c r="E5701">
        <v>134109</v>
      </c>
      <c r="F5701">
        <v>30.68619</v>
      </c>
      <c r="G5701">
        <v>76.839259999999996</v>
      </c>
      <c r="H5701">
        <v>134112</v>
      </c>
      <c r="I5701" t="s">
        <v>8259</v>
      </c>
      <c r="J5701" t="s">
        <v>8221</v>
      </c>
      <c r="K5701">
        <f t="shared" si="709"/>
        <v>-3</v>
      </c>
      <c r="L5701">
        <f>LEFT(E5701,2)-LEFT(H5701,2)</f>
        <v>0</v>
      </c>
    </row>
    <row r="5702" spans="1:13" x14ac:dyDescent="0.3">
      <c r="A5702">
        <v>5700</v>
      </c>
      <c r="B5702" t="s">
        <v>5632</v>
      </c>
      <c r="C5702">
        <v>22.738340399999998</v>
      </c>
      <c r="D5702">
        <v>88.380199099999999</v>
      </c>
      <c r="E5702">
        <v>700118</v>
      </c>
      <c r="F5702">
        <v>22.73</v>
      </c>
      <c r="G5702">
        <v>88.38</v>
      </c>
      <c r="H5702">
        <v>700119</v>
      </c>
      <c r="I5702" t="s">
        <v>8263</v>
      </c>
      <c r="J5702" t="s">
        <v>8220</v>
      </c>
      <c r="K5702">
        <f t="shared" si="709"/>
        <v>-1</v>
      </c>
    </row>
    <row r="5703" spans="1:13" x14ac:dyDescent="0.3">
      <c r="A5703">
        <v>5701</v>
      </c>
      <c r="B5703" t="s">
        <v>5633</v>
      </c>
      <c r="C5703">
        <v>13.036243499999999</v>
      </c>
      <c r="D5703">
        <v>77.5468951</v>
      </c>
      <c r="E5703">
        <v>560054</v>
      </c>
      <c r="F5703">
        <v>13.03487</v>
      </c>
      <c r="G5703">
        <v>77.553380000000004</v>
      </c>
      <c r="H5703">
        <v>560054</v>
      </c>
      <c r="I5703" t="s">
        <v>8237</v>
      </c>
      <c r="J5703" t="s">
        <v>8219</v>
      </c>
      <c r="K5703">
        <f t="shared" si="709"/>
        <v>0</v>
      </c>
    </row>
    <row r="5704" spans="1:13" x14ac:dyDescent="0.3">
      <c r="A5704">
        <v>5702</v>
      </c>
      <c r="B5704" t="s">
        <v>5634</v>
      </c>
      <c r="C5704">
        <v>26.4677641</v>
      </c>
      <c r="D5704">
        <v>80.312257700000004</v>
      </c>
      <c r="E5704">
        <v>208012</v>
      </c>
      <c r="F5704">
        <v>26.46378</v>
      </c>
      <c r="G5704">
        <v>80.312579999999997</v>
      </c>
      <c r="H5704">
        <v>208012</v>
      </c>
      <c r="I5704" t="s">
        <v>8253</v>
      </c>
      <c r="J5704" t="s">
        <v>8219</v>
      </c>
      <c r="K5704">
        <f t="shared" si="709"/>
        <v>0</v>
      </c>
    </row>
    <row r="5705" spans="1:13" x14ac:dyDescent="0.3">
      <c r="A5705">
        <v>5703</v>
      </c>
      <c r="B5705" t="s">
        <v>5635</v>
      </c>
      <c r="C5705">
        <v>17.443597400000002</v>
      </c>
      <c r="D5705">
        <v>78.518674500000003</v>
      </c>
      <c r="E5705">
        <v>500025</v>
      </c>
      <c r="F5705">
        <v>17.43956</v>
      </c>
      <c r="G5705">
        <v>78.510530000000003</v>
      </c>
      <c r="H5705">
        <v>500026</v>
      </c>
      <c r="I5705" t="s">
        <v>8235</v>
      </c>
      <c r="J5705" t="s">
        <v>8220</v>
      </c>
      <c r="K5705">
        <f t="shared" si="709"/>
        <v>-1</v>
      </c>
    </row>
    <row r="5706" spans="1:13" x14ac:dyDescent="0.3">
      <c r="A5706">
        <v>5704</v>
      </c>
      <c r="B5706" t="s">
        <v>5636</v>
      </c>
      <c r="C5706">
        <v>29.032682399999999</v>
      </c>
      <c r="D5706">
        <v>77.669644000000005</v>
      </c>
      <c r="E5706">
        <v>250001</v>
      </c>
      <c r="F5706">
        <v>29.021560000000001</v>
      </c>
      <c r="G5706">
        <v>77.67783</v>
      </c>
      <c r="H5706">
        <v>250001</v>
      </c>
      <c r="I5706" t="s">
        <v>8267</v>
      </c>
      <c r="J5706" t="s">
        <v>8219</v>
      </c>
      <c r="K5706">
        <f t="shared" si="709"/>
        <v>0</v>
      </c>
    </row>
    <row r="5707" spans="1:13" x14ac:dyDescent="0.3">
      <c r="A5707">
        <v>5705</v>
      </c>
      <c r="B5707" t="s">
        <v>5637</v>
      </c>
      <c r="C5707">
        <v>30.356161400000001</v>
      </c>
      <c r="D5707">
        <v>76.775490000000005</v>
      </c>
      <c r="E5707">
        <v>133004</v>
      </c>
      <c r="F5707">
        <v>30.355650000000001</v>
      </c>
      <c r="G5707">
        <v>76.774469999999994</v>
      </c>
      <c r="H5707">
        <v>134003</v>
      </c>
      <c r="I5707" t="s">
        <v>8291</v>
      </c>
      <c r="J5707" t="s">
        <v>8221</v>
      </c>
      <c r="K5707">
        <f t="shared" si="709"/>
        <v>-999</v>
      </c>
      <c r="L5707">
        <f>LEFT(E5707,2)-LEFT(H5707,2)</f>
        <v>0</v>
      </c>
    </row>
    <row r="5708" spans="1:13" x14ac:dyDescent="0.3">
      <c r="A5708">
        <v>5706</v>
      </c>
      <c r="B5708" t="s">
        <v>5638</v>
      </c>
      <c r="C5708">
        <v>22.571049800000001</v>
      </c>
      <c r="D5708">
        <v>88.313289800000007</v>
      </c>
      <c r="E5708">
        <v>711104</v>
      </c>
      <c r="F5708">
        <v>22.577000000000002</v>
      </c>
      <c r="G5708">
        <v>88.314030000000002</v>
      </c>
      <c r="H5708">
        <v>711104</v>
      </c>
      <c r="I5708" t="s">
        <v>8263</v>
      </c>
      <c r="J5708" t="s">
        <v>8219</v>
      </c>
      <c r="K5708">
        <f t="shared" si="709"/>
        <v>0</v>
      </c>
    </row>
    <row r="5709" spans="1:13" x14ac:dyDescent="0.3">
      <c r="A5709">
        <v>5707</v>
      </c>
      <c r="B5709" t="s">
        <v>5639</v>
      </c>
      <c r="C5709">
        <v>21.193488800000001</v>
      </c>
      <c r="D5709">
        <v>79.053739300000004</v>
      </c>
      <c r="E5709">
        <v>440013</v>
      </c>
      <c r="F5709">
        <v>21.179670000000002</v>
      </c>
      <c r="G5709">
        <v>79.055000000000007</v>
      </c>
      <c r="H5709">
        <v>440013</v>
      </c>
      <c r="I5709" t="s">
        <v>8258</v>
      </c>
      <c r="J5709" t="s">
        <v>8219</v>
      </c>
      <c r="K5709">
        <f t="shared" si="709"/>
        <v>0</v>
      </c>
    </row>
    <row r="5710" spans="1:13" x14ac:dyDescent="0.3">
      <c r="A5710">
        <v>5708</v>
      </c>
      <c r="B5710" t="s">
        <v>5640</v>
      </c>
      <c r="C5710">
        <v>22.665886100000002</v>
      </c>
      <c r="D5710">
        <v>88.411007299999994</v>
      </c>
      <c r="E5710">
        <v>700051</v>
      </c>
      <c r="F5710">
        <v>22.66</v>
      </c>
      <c r="G5710">
        <v>88.42</v>
      </c>
      <c r="H5710">
        <v>700049</v>
      </c>
      <c r="I5710" t="s">
        <v>8263</v>
      </c>
      <c r="J5710" t="s">
        <v>8220</v>
      </c>
      <c r="K5710">
        <f t="shared" si="709"/>
        <v>2</v>
      </c>
    </row>
    <row r="5711" spans="1:13" x14ac:dyDescent="0.3">
      <c r="A5711">
        <v>5709</v>
      </c>
      <c r="B5711" t="s">
        <v>5641</v>
      </c>
      <c r="C5711">
        <v>17.3459021</v>
      </c>
      <c r="D5711">
        <v>78.520294899999996</v>
      </c>
      <c r="E5711">
        <v>500079</v>
      </c>
      <c r="F5711">
        <v>17.346109999999999</v>
      </c>
      <c r="G5711">
        <v>78.520219999999995</v>
      </c>
      <c r="H5711">
        <v>500079</v>
      </c>
      <c r="I5711" t="s">
        <v>8228</v>
      </c>
      <c r="J5711" t="s">
        <v>8219</v>
      </c>
      <c r="K5711">
        <f t="shared" si="709"/>
        <v>0</v>
      </c>
    </row>
    <row r="5712" spans="1:13" x14ac:dyDescent="0.3">
      <c r="A5712">
        <v>5710</v>
      </c>
      <c r="B5712" t="s">
        <v>5642</v>
      </c>
      <c r="C5712">
        <v>28.9478212</v>
      </c>
      <c r="D5712">
        <v>77.675647600000005</v>
      </c>
      <c r="E5712">
        <v>250002</v>
      </c>
      <c r="F5712">
        <v>28.959990000000001</v>
      </c>
      <c r="G5712">
        <v>77.681299999999993</v>
      </c>
      <c r="H5712">
        <v>250001</v>
      </c>
      <c r="I5712" t="s">
        <v>8267</v>
      </c>
      <c r="J5712" t="s">
        <v>8220</v>
      </c>
      <c r="K5712">
        <f t="shared" si="709"/>
        <v>1</v>
      </c>
    </row>
    <row r="5713" spans="1:13" x14ac:dyDescent="0.3">
      <c r="A5713">
        <v>5711</v>
      </c>
      <c r="B5713" t="s">
        <v>5643</v>
      </c>
      <c r="C5713">
        <v>30.704018600000001</v>
      </c>
      <c r="D5713">
        <v>76.729639599999999</v>
      </c>
      <c r="E5713">
        <v>160036</v>
      </c>
      <c r="F5713">
        <v>30.704470000000001</v>
      </c>
      <c r="G5713">
        <v>76.726420000000005</v>
      </c>
      <c r="H5713">
        <v>160062</v>
      </c>
      <c r="I5713" t="s">
        <v>8272</v>
      </c>
      <c r="J5713" t="s">
        <v>8221</v>
      </c>
      <c r="K5713">
        <f t="shared" si="709"/>
        <v>-26</v>
      </c>
      <c r="L5713">
        <f>LEFT(E5713,2)-LEFT(H5713,2)</f>
        <v>0</v>
      </c>
    </row>
    <row r="5714" spans="1:13" x14ac:dyDescent="0.3">
      <c r="A5714">
        <v>5712</v>
      </c>
      <c r="B5714" t="s">
        <v>5644</v>
      </c>
      <c r="C5714">
        <v>28.606315200000001</v>
      </c>
      <c r="D5714">
        <v>77.385554900000002</v>
      </c>
      <c r="E5714">
        <v>201307</v>
      </c>
      <c r="F5714">
        <v>28.58493</v>
      </c>
      <c r="G5714">
        <v>77.386989999999997</v>
      </c>
      <c r="H5714">
        <v>201301</v>
      </c>
      <c r="I5714" t="s">
        <v>8248</v>
      </c>
      <c r="J5714" t="s">
        <v>8221</v>
      </c>
      <c r="K5714">
        <f t="shared" si="709"/>
        <v>6</v>
      </c>
      <c r="L5714">
        <f>LEFT(E5714,2)-LEFT(H5714,2)</f>
        <v>0</v>
      </c>
    </row>
    <row r="5715" spans="1:13" x14ac:dyDescent="0.3">
      <c r="A5715">
        <v>5713</v>
      </c>
      <c r="B5715" t="s">
        <v>5645</v>
      </c>
      <c r="C5715">
        <v>12.9613139</v>
      </c>
      <c r="D5715">
        <v>77.656118000000006</v>
      </c>
      <c r="E5715">
        <v>577543</v>
      </c>
      <c r="F5715">
        <v>12.961119999999999</v>
      </c>
      <c r="G5715">
        <v>77.64725</v>
      </c>
      <c r="H5715">
        <v>560017</v>
      </c>
      <c r="I5715" t="s">
        <v>8237</v>
      </c>
      <c r="J5715" t="s">
        <v>8222</v>
      </c>
      <c r="K5715">
        <f t="shared" si="709"/>
        <v>17526</v>
      </c>
      <c r="L5715">
        <f>LEFT(E5715,2)-LEFT(H5715,2)</f>
        <v>1</v>
      </c>
      <c r="M5715">
        <f>SQRT((C5715-F5715)^2+(D5715-G5715)^2)</f>
        <v>8.8701195713541715E-3</v>
      </c>
    </row>
    <row r="5716" spans="1:13" x14ac:dyDescent="0.3">
      <c r="A5716">
        <v>5714</v>
      </c>
      <c r="B5716" t="s">
        <v>5646</v>
      </c>
      <c r="C5716">
        <v>26.4988052</v>
      </c>
      <c r="D5716">
        <v>80.291014200000006</v>
      </c>
      <c r="E5716">
        <v>208002</v>
      </c>
      <c r="F5716">
        <v>26.500689999999999</v>
      </c>
      <c r="G5716">
        <v>80.288499999999999</v>
      </c>
      <c r="H5716">
        <v>208002</v>
      </c>
      <c r="I5716" t="s">
        <v>8253</v>
      </c>
      <c r="J5716" t="s">
        <v>8219</v>
      </c>
      <c r="K5716">
        <f t="shared" si="709"/>
        <v>0</v>
      </c>
    </row>
    <row r="5717" spans="1:13" x14ac:dyDescent="0.3">
      <c r="A5717">
        <v>5715</v>
      </c>
      <c r="B5717" t="s">
        <v>5647</v>
      </c>
      <c r="C5717">
        <v>28.461523499999998</v>
      </c>
      <c r="D5717">
        <v>77.044548800000001</v>
      </c>
      <c r="E5717">
        <v>480884</v>
      </c>
      <c r="F5717">
        <v>28.45889</v>
      </c>
      <c r="G5717">
        <v>77.043689999999998</v>
      </c>
      <c r="H5717">
        <v>122001</v>
      </c>
      <c r="I5717" t="s">
        <v>8240</v>
      </c>
      <c r="J5717" t="s">
        <v>8222</v>
      </c>
      <c r="K5717">
        <f t="shared" si="709"/>
        <v>358883</v>
      </c>
      <c r="L5717">
        <f>LEFT(E5717,2)-LEFT(H5717,2)</f>
        <v>36</v>
      </c>
    </row>
    <row r="5718" spans="1:13" x14ac:dyDescent="0.3">
      <c r="A5718">
        <v>5716</v>
      </c>
      <c r="B5718" t="s">
        <v>5648</v>
      </c>
      <c r="C5718">
        <v>31.355289500000001</v>
      </c>
      <c r="D5718">
        <v>75.611522199999996</v>
      </c>
      <c r="E5718">
        <v>144026</v>
      </c>
      <c r="F5718">
        <v>31.353400000000001</v>
      </c>
      <c r="G5718">
        <v>75.617099999999994</v>
      </c>
      <c r="H5718">
        <v>144025</v>
      </c>
      <c r="I5718" t="s">
        <v>8307</v>
      </c>
      <c r="J5718" t="s">
        <v>8220</v>
      </c>
      <c r="K5718">
        <f t="shared" si="709"/>
        <v>1</v>
      </c>
    </row>
    <row r="5719" spans="1:13" x14ac:dyDescent="0.3">
      <c r="A5719">
        <v>5717</v>
      </c>
      <c r="B5719" t="s">
        <v>5649</v>
      </c>
      <c r="C5719">
        <v>20.286137100000001</v>
      </c>
      <c r="D5719">
        <v>85.839665499999995</v>
      </c>
      <c r="E5719">
        <v>751022</v>
      </c>
      <c r="F5719">
        <v>20.287369999999999</v>
      </c>
      <c r="G5719">
        <v>85.833430000000007</v>
      </c>
      <c r="H5719">
        <v>751002</v>
      </c>
      <c r="I5719" t="s">
        <v>8284</v>
      </c>
      <c r="J5719" t="s">
        <v>8221</v>
      </c>
      <c r="K5719">
        <f t="shared" si="709"/>
        <v>20</v>
      </c>
      <c r="L5719">
        <f t="shared" ref="L5719:L5721" si="710">LEFT(E5719,2)-LEFT(H5719,2)</f>
        <v>0</v>
      </c>
    </row>
    <row r="5720" spans="1:13" x14ac:dyDescent="0.3">
      <c r="A5720">
        <v>5718</v>
      </c>
      <c r="B5720" t="s">
        <v>5650</v>
      </c>
      <c r="C5720">
        <v>22.812543900000001</v>
      </c>
      <c r="D5720">
        <v>75.908579200000005</v>
      </c>
      <c r="E5720">
        <v>456443</v>
      </c>
      <c r="F5720">
        <v>22.797740000000001</v>
      </c>
      <c r="G5720">
        <v>75.889700000000005</v>
      </c>
      <c r="H5720">
        <v>453771</v>
      </c>
      <c r="I5720" t="s">
        <v>8269</v>
      </c>
      <c r="J5720" t="s">
        <v>8221</v>
      </c>
      <c r="K5720">
        <f t="shared" si="709"/>
        <v>2672</v>
      </c>
      <c r="L5720">
        <f t="shared" si="710"/>
        <v>0</v>
      </c>
    </row>
    <row r="5721" spans="1:13" x14ac:dyDescent="0.3">
      <c r="A5721">
        <v>5719</v>
      </c>
      <c r="B5721" t="s">
        <v>5651</v>
      </c>
      <c r="C5721">
        <v>17.399967700000001</v>
      </c>
      <c r="D5721">
        <v>78.414489599999996</v>
      </c>
      <c r="E5721">
        <v>464668</v>
      </c>
      <c r="F5721">
        <v>17.403939999999999</v>
      </c>
      <c r="G5721">
        <v>78.423330000000007</v>
      </c>
      <c r="H5721">
        <v>500008</v>
      </c>
      <c r="I5721" t="s">
        <v>8235</v>
      </c>
      <c r="J5721" t="s">
        <v>8222</v>
      </c>
      <c r="K5721">
        <f t="shared" si="709"/>
        <v>-35340</v>
      </c>
      <c r="L5721">
        <f t="shared" si="710"/>
        <v>-4</v>
      </c>
      <c r="M5721">
        <f>SQRT((C5721-F5721)^2+(D5721-G5721)^2)</f>
        <v>9.6918439654265446E-3</v>
      </c>
    </row>
    <row r="5722" spans="1:13" x14ac:dyDescent="0.3">
      <c r="A5722">
        <v>5720</v>
      </c>
      <c r="B5722" t="s">
        <v>5652</v>
      </c>
      <c r="C5722">
        <v>23.056687100000001</v>
      </c>
      <c r="D5722">
        <v>72.616395100000005</v>
      </c>
      <c r="E5722">
        <v>380016</v>
      </c>
      <c r="F5722">
        <v>23.057110000000002</v>
      </c>
      <c r="G5722">
        <v>72.618669999999995</v>
      </c>
      <c r="H5722">
        <v>380016</v>
      </c>
      <c r="I5722" t="s">
        <v>8245</v>
      </c>
      <c r="J5722" t="s">
        <v>8219</v>
      </c>
      <c r="K5722">
        <f t="shared" si="709"/>
        <v>0</v>
      </c>
    </row>
    <row r="5723" spans="1:13" x14ac:dyDescent="0.3">
      <c r="A5723">
        <v>5721</v>
      </c>
      <c r="B5723" t="s">
        <v>5653</v>
      </c>
      <c r="C5723">
        <v>13.0540594</v>
      </c>
      <c r="D5723">
        <v>77.600982599999995</v>
      </c>
      <c r="E5723">
        <v>560092</v>
      </c>
      <c r="F5723">
        <v>13.052060000000001</v>
      </c>
      <c r="G5723">
        <v>77.599080000000001</v>
      </c>
      <c r="H5723">
        <v>560024</v>
      </c>
      <c r="I5723" t="s">
        <v>8237</v>
      </c>
      <c r="J5723" t="s">
        <v>8221</v>
      </c>
      <c r="K5723">
        <f t="shared" si="709"/>
        <v>68</v>
      </c>
      <c r="L5723">
        <f>LEFT(E5723,2)-LEFT(H5723,2)</f>
        <v>0</v>
      </c>
    </row>
    <row r="5724" spans="1:13" x14ac:dyDescent="0.3">
      <c r="A5724">
        <v>5722</v>
      </c>
      <c r="B5724" t="s">
        <v>5654</v>
      </c>
      <c r="C5724">
        <v>26.106472700000001</v>
      </c>
      <c r="D5724">
        <v>91.586046800000005</v>
      </c>
      <c r="E5724">
        <v>781015</v>
      </c>
      <c r="F5724">
        <v>26.105560000000001</v>
      </c>
      <c r="G5724">
        <v>91.592190000000002</v>
      </c>
      <c r="H5724">
        <v>781015</v>
      </c>
      <c r="I5724" t="s">
        <v>8231</v>
      </c>
      <c r="J5724" t="s">
        <v>8219</v>
      </c>
      <c r="K5724">
        <f t="shared" si="709"/>
        <v>0</v>
      </c>
    </row>
    <row r="5725" spans="1:13" x14ac:dyDescent="0.3">
      <c r="A5725">
        <v>5723</v>
      </c>
      <c r="B5725" t="s">
        <v>5655</v>
      </c>
      <c r="C5725">
        <v>23.2642743</v>
      </c>
      <c r="D5725">
        <v>72.672080399999999</v>
      </c>
      <c r="E5725">
        <v>382610</v>
      </c>
      <c r="F5725">
        <v>23.266400000000001</v>
      </c>
      <c r="G5725">
        <v>72.677390000000003</v>
      </c>
      <c r="H5725">
        <v>382610</v>
      </c>
      <c r="I5725" t="s">
        <v>8276</v>
      </c>
      <c r="J5725" t="s">
        <v>8219</v>
      </c>
      <c r="K5725">
        <f t="shared" si="709"/>
        <v>0</v>
      </c>
    </row>
    <row r="5726" spans="1:13" x14ac:dyDescent="0.3">
      <c r="A5726">
        <v>5724</v>
      </c>
      <c r="B5726" t="s">
        <v>5656</v>
      </c>
      <c r="C5726">
        <v>29.888444400000001</v>
      </c>
      <c r="D5726">
        <v>77.873886400000004</v>
      </c>
      <c r="E5726">
        <v>247667</v>
      </c>
      <c r="F5726">
        <v>29.874700000000001</v>
      </c>
      <c r="G5726">
        <v>77.871700000000004</v>
      </c>
      <c r="H5726">
        <v>247661</v>
      </c>
      <c r="I5726" t="s">
        <v>8304</v>
      </c>
      <c r="J5726" t="s">
        <v>8221</v>
      </c>
      <c r="K5726">
        <f t="shared" si="709"/>
        <v>6</v>
      </c>
      <c r="L5726">
        <f>LEFT(E5726,2)-LEFT(H5726,2)</f>
        <v>0</v>
      </c>
    </row>
    <row r="5727" spans="1:13" x14ac:dyDescent="0.3">
      <c r="A5727">
        <v>5725</v>
      </c>
      <c r="B5727" t="s">
        <v>5657</v>
      </c>
      <c r="C5727">
        <v>19.972754999999999</v>
      </c>
      <c r="D5727">
        <v>73.755875900000007</v>
      </c>
      <c r="E5727">
        <v>464986</v>
      </c>
      <c r="F5727">
        <v>19.984000000000002</v>
      </c>
      <c r="G5727">
        <v>73.781019999999998</v>
      </c>
      <c r="H5727">
        <v>422010</v>
      </c>
      <c r="I5727" t="s">
        <v>8299</v>
      </c>
      <c r="J5727" t="s">
        <v>8222</v>
      </c>
      <c r="K5727">
        <f t="shared" si="709"/>
        <v>42976</v>
      </c>
      <c r="L5727">
        <f t="shared" ref="L5727:L5728" si="711">LEFT(E5727,2)-LEFT(H5727,2)</f>
        <v>4</v>
      </c>
      <c r="M5727">
        <f>SQRT((C5727-F5727)^2+(D5727-G5727)^2)</f>
        <v>2.7544069957245319E-2</v>
      </c>
    </row>
    <row r="5728" spans="1:13" x14ac:dyDescent="0.3">
      <c r="A5728">
        <v>5726</v>
      </c>
      <c r="B5728" t="s">
        <v>5658</v>
      </c>
      <c r="C5728">
        <v>25.286459000000001</v>
      </c>
      <c r="D5728">
        <v>82.922841000000005</v>
      </c>
      <c r="E5728">
        <v>221107</v>
      </c>
      <c r="F5728">
        <v>25.274560000000001</v>
      </c>
      <c r="G5728">
        <v>82.938389999999998</v>
      </c>
      <c r="H5728">
        <v>221008</v>
      </c>
      <c r="I5728" t="s">
        <v>8266</v>
      </c>
      <c r="J5728" t="s">
        <v>8221</v>
      </c>
      <c r="K5728">
        <f t="shared" si="709"/>
        <v>99</v>
      </c>
      <c r="L5728">
        <f t="shared" si="711"/>
        <v>0</v>
      </c>
    </row>
    <row r="5729" spans="1:13" x14ac:dyDescent="0.3">
      <c r="A5729">
        <v>5727</v>
      </c>
      <c r="B5729" t="s">
        <v>5659</v>
      </c>
      <c r="C5729">
        <v>16.507643999999999</v>
      </c>
      <c r="D5729">
        <v>80.666677699999994</v>
      </c>
      <c r="E5729">
        <v>520008</v>
      </c>
      <c r="F5729">
        <v>16.50836</v>
      </c>
      <c r="G5729">
        <v>80.666139999999999</v>
      </c>
      <c r="H5729">
        <v>520008</v>
      </c>
      <c r="I5729" t="s">
        <v>8296</v>
      </c>
      <c r="J5729" t="s">
        <v>8219</v>
      </c>
      <c r="K5729">
        <f t="shared" si="709"/>
        <v>0</v>
      </c>
    </row>
    <row r="5730" spans="1:13" x14ac:dyDescent="0.3">
      <c r="A5730">
        <v>5728</v>
      </c>
      <c r="B5730" t="s">
        <v>5660</v>
      </c>
      <c r="C5730">
        <v>22.680177</v>
      </c>
      <c r="D5730">
        <v>75.891683</v>
      </c>
      <c r="E5730">
        <v>304001</v>
      </c>
      <c r="F5730">
        <v>22.683779999999999</v>
      </c>
      <c r="G5730">
        <v>75.902770000000004</v>
      </c>
      <c r="H5730">
        <v>452001</v>
      </c>
      <c r="I5730" t="s">
        <v>8269</v>
      </c>
      <c r="J5730" t="s">
        <v>8222</v>
      </c>
      <c r="K5730">
        <f t="shared" si="709"/>
        <v>-148000</v>
      </c>
      <c r="L5730">
        <f>LEFT(E5730,2)-LEFT(H5730,2)</f>
        <v>-15</v>
      </c>
    </row>
    <row r="5731" spans="1:13" x14ac:dyDescent="0.3">
      <c r="A5731">
        <v>5729</v>
      </c>
      <c r="B5731" t="s">
        <v>5661</v>
      </c>
      <c r="C5731">
        <v>20.284195499999999</v>
      </c>
      <c r="D5731">
        <v>85.820464599999994</v>
      </c>
      <c r="E5731">
        <v>751012</v>
      </c>
      <c r="F5731">
        <v>20.277280000000001</v>
      </c>
      <c r="G5731">
        <v>85.818169999999995</v>
      </c>
      <c r="H5731">
        <v>751012</v>
      </c>
      <c r="I5731" t="s">
        <v>8284</v>
      </c>
      <c r="J5731" t="s">
        <v>8219</v>
      </c>
      <c r="K5731">
        <f t="shared" si="709"/>
        <v>0</v>
      </c>
    </row>
    <row r="5732" spans="1:13" x14ac:dyDescent="0.3">
      <c r="A5732">
        <v>5730</v>
      </c>
      <c r="B5732" t="s">
        <v>5662</v>
      </c>
      <c r="C5732">
        <v>13.085331099999999</v>
      </c>
      <c r="D5732">
        <v>80.260706799999994</v>
      </c>
      <c r="E5732">
        <v>600008</v>
      </c>
      <c r="F5732">
        <v>13.07638</v>
      </c>
      <c r="G5732">
        <v>80.262619999999998</v>
      </c>
      <c r="H5732">
        <v>600007</v>
      </c>
      <c r="I5732" t="s">
        <v>8239</v>
      </c>
      <c r="J5732" t="s">
        <v>8220</v>
      </c>
      <c r="K5732">
        <f t="shared" si="709"/>
        <v>1</v>
      </c>
    </row>
    <row r="5733" spans="1:13" x14ac:dyDescent="0.3">
      <c r="A5733">
        <v>5731</v>
      </c>
      <c r="B5733" t="s">
        <v>5663</v>
      </c>
      <c r="C5733">
        <v>30.910809400000002</v>
      </c>
      <c r="D5733">
        <v>75.879341999999994</v>
      </c>
      <c r="E5733">
        <v>141008</v>
      </c>
      <c r="F5733">
        <v>30.91506</v>
      </c>
      <c r="G5733">
        <v>75.87961</v>
      </c>
      <c r="H5733">
        <v>141008</v>
      </c>
      <c r="I5733" t="s">
        <v>8265</v>
      </c>
      <c r="J5733" t="s">
        <v>8219</v>
      </c>
      <c r="K5733">
        <f t="shared" si="709"/>
        <v>0</v>
      </c>
    </row>
    <row r="5734" spans="1:13" x14ac:dyDescent="0.3">
      <c r="A5734">
        <v>5732</v>
      </c>
      <c r="B5734" t="s">
        <v>5664</v>
      </c>
      <c r="C5734">
        <v>30.4015457</v>
      </c>
      <c r="D5734">
        <v>78.077916900000005</v>
      </c>
      <c r="E5734">
        <v>249185</v>
      </c>
      <c r="F5734">
        <v>30.39452</v>
      </c>
      <c r="G5734">
        <v>78.066379999999995</v>
      </c>
      <c r="H5734">
        <v>248009</v>
      </c>
      <c r="I5734" t="s">
        <v>8260</v>
      </c>
      <c r="J5734" t="s">
        <v>8221</v>
      </c>
      <c r="K5734">
        <f t="shared" si="709"/>
        <v>1176</v>
      </c>
      <c r="L5734">
        <f>LEFT(E5734,2)-LEFT(H5734,2)</f>
        <v>0</v>
      </c>
    </row>
    <row r="5735" spans="1:13" x14ac:dyDescent="0.3">
      <c r="A5735">
        <v>5733</v>
      </c>
      <c r="B5735" t="s">
        <v>5665</v>
      </c>
      <c r="C5735">
        <v>22.290904699999999</v>
      </c>
      <c r="D5735">
        <v>70.802134600000002</v>
      </c>
      <c r="E5735">
        <v>360001</v>
      </c>
      <c r="F5735">
        <v>22.29317</v>
      </c>
      <c r="G5735">
        <v>70.802719999999994</v>
      </c>
      <c r="H5735">
        <v>360001</v>
      </c>
      <c r="I5735" t="s">
        <v>8303</v>
      </c>
      <c r="J5735" t="s">
        <v>8219</v>
      </c>
      <c r="K5735">
        <f t="shared" si="709"/>
        <v>0</v>
      </c>
    </row>
    <row r="5736" spans="1:13" x14ac:dyDescent="0.3">
      <c r="A5736">
        <v>5734</v>
      </c>
      <c r="B5736" t="s">
        <v>5666</v>
      </c>
      <c r="C5736">
        <v>20.033209500000002</v>
      </c>
      <c r="D5736">
        <v>73.796136000000004</v>
      </c>
      <c r="E5736">
        <v>422003</v>
      </c>
      <c r="F5736">
        <v>20.01397</v>
      </c>
      <c r="G5736">
        <v>73.810280000000006</v>
      </c>
      <c r="H5736">
        <v>422004</v>
      </c>
      <c r="I5736" t="s">
        <v>8299</v>
      </c>
      <c r="J5736" t="s">
        <v>8220</v>
      </c>
      <c r="K5736">
        <f t="shared" si="709"/>
        <v>-1</v>
      </c>
    </row>
    <row r="5737" spans="1:13" x14ac:dyDescent="0.3">
      <c r="A5737">
        <v>5735</v>
      </c>
      <c r="B5737" t="s">
        <v>5667</v>
      </c>
      <c r="C5737">
        <v>13.092241700000001</v>
      </c>
      <c r="D5737">
        <v>80.255131899999995</v>
      </c>
      <c r="E5737">
        <v>600012</v>
      </c>
      <c r="F5737">
        <v>13.10153</v>
      </c>
      <c r="G5737">
        <v>80.252189999999999</v>
      </c>
      <c r="H5737">
        <v>600012</v>
      </c>
      <c r="I5737" t="s">
        <v>8239</v>
      </c>
      <c r="J5737" t="s">
        <v>8219</v>
      </c>
      <c r="K5737">
        <f t="shared" si="709"/>
        <v>0</v>
      </c>
    </row>
    <row r="5738" spans="1:13" x14ac:dyDescent="0.3">
      <c r="A5738">
        <v>5736</v>
      </c>
      <c r="B5738" t="s">
        <v>5668</v>
      </c>
      <c r="C5738">
        <v>13.1067448</v>
      </c>
      <c r="D5738">
        <v>80.096951099999998</v>
      </c>
      <c r="E5738">
        <v>600054</v>
      </c>
      <c r="F5738">
        <v>13.109</v>
      </c>
      <c r="G5738">
        <v>80.095110000000005</v>
      </c>
      <c r="H5738">
        <v>600077</v>
      </c>
      <c r="I5738" t="s">
        <v>8239</v>
      </c>
      <c r="J5738" t="s">
        <v>8221</v>
      </c>
      <c r="K5738">
        <f t="shared" si="709"/>
        <v>-23</v>
      </c>
      <c r="L5738">
        <f t="shared" ref="L5738:L5740" si="712">LEFT(E5738,2)-LEFT(H5738,2)</f>
        <v>0</v>
      </c>
    </row>
    <row r="5739" spans="1:13" x14ac:dyDescent="0.3">
      <c r="A5739">
        <v>5737</v>
      </c>
      <c r="B5739" t="s">
        <v>5669</v>
      </c>
      <c r="C5739">
        <v>21.1011825</v>
      </c>
      <c r="D5739">
        <v>79.177779400000006</v>
      </c>
      <c r="E5739">
        <v>441204</v>
      </c>
      <c r="F5739">
        <v>21.08259</v>
      </c>
      <c r="G5739">
        <v>79.159490000000005</v>
      </c>
      <c r="H5739">
        <v>440008</v>
      </c>
      <c r="I5739" t="s">
        <v>8258</v>
      </c>
      <c r="J5739" t="s">
        <v>8221</v>
      </c>
      <c r="K5739">
        <f t="shared" si="709"/>
        <v>1196</v>
      </c>
      <c r="L5739">
        <f t="shared" si="712"/>
        <v>0</v>
      </c>
    </row>
    <row r="5740" spans="1:13" x14ac:dyDescent="0.3">
      <c r="A5740">
        <v>5738</v>
      </c>
      <c r="B5740" t="s">
        <v>5670</v>
      </c>
      <c r="C5740">
        <v>22.681745200000002</v>
      </c>
      <c r="D5740">
        <v>88.456739900000002</v>
      </c>
      <c r="E5740">
        <v>742236</v>
      </c>
      <c r="F5740">
        <v>22.685890000000001</v>
      </c>
      <c r="G5740">
        <v>88.457440000000005</v>
      </c>
      <c r="H5740">
        <v>700132</v>
      </c>
      <c r="I5740" t="s">
        <v>8263</v>
      </c>
      <c r="J5740" t="s">
        <v>8222</v>
      </c>
      <c r="K5740">
        <f t="shared" si="709"/>
        <v>42104</v>
      </c>
      <c r="L5740">
        <f t="shared" si="712"/>
        <v>4</v>
      </c>
      <c r="M5740">
        <f>SQRT((C5740-F5740)^2+(D5740-G5740)^2)</f>
        <v>4.2035112763015988E-3</v>
      </c>
    </row>
    <row r="5741" spans="1:13" x14ac:dyDescent="0.3">
      <c r="A5741">
        <v>5739</v>
      </c>
      <c r="B5741" t="s">
        <v>5671</v>
      </c>
      <c r="C5741">
        <v>28.991191100000002</v>
      </c>
      <c r="D5741">
        <v>77.708680200000003</v>
      </c>
      <c r="E5741">
        <v>250001</v>
      </c>
      <c r="F5741">
        <v>28.99</v>
      </c>
      <c r="G5741">
        <v>77.709999999999994</v>
      </c>
      <c r="H5741">
        <v>250001</v>
      </c>
      <c r="I5741" t="s">
        <v>8308</v>
      </c>
      <c r="J5741" t="s">
        <v>8219</v>
      </c>
      <c r="K5741">
        <f t="shared" si="709"/>
        <v>0</v>
      </c>
    </row>
    <row r="5742" spans="1:13" x14ac:dyDescent="0.3">
      <c r="A5742">
        <v>5740</v>
      </c>
      <c r="B5742" t="s">
        <v>5672</v>
      </c>
      <c r="C5742">
        <v>26.489719099999999</v>
      </c>
      <c r="D5742">
        <v>80.280912900000004</v>
      </c>
      <c r="E5742">
        <v>208024</v>
      </c>
      <c r="F5742">
        <v>26.494689999999999</v>
      </c>
      <c r="G5742">
        <v>80.285390000000007</v>
      </c>
      <c r="H5742">
        <v>208024</v>
      </c>
      <c r="I5742" t="s">
        <v>8253</v>
      </c>
      <c r="J5742" t="s">
        <v>8219</v>
      </c>
      <c r="K5742">
        <f t="shared" si="709"/>
        <v>0</v>
      </c>
    </row>
    <row r="5743" spans="1:13" x14ac:dyDescent="0.3">
      <c r="A5743">
        <v>5741</v>
      </c>
      <c r="B5743" t="s">
        <v>5673</v>
      </c>
      <c r="C5743">
        <v>31.609791999999999</v>
      </c>
      <c r="D5743">
        <v>74.866064100000003</v>
      </c>
      <c r="E5743">
        <v>143006</v>
      </c>
      <c r="F5743">
        <v>31.61</v>
      </c>
      <c r="G5743">
        <v>74.87</v>
      </c>
      <c r="H5743">
        <v>143001</v>
      </c>
      <c r="I5743" t="s">
        <v>8246</v>
      </c>
      <c r="J5743" t="s">
        <v>8221</v>
      </c>
      <c r="K5743">
        <f t="shared" si="709"/>
        <v>5</v>
      </c>
      <c r="L5743">
        <f>LEFT(E5743,2)-LEFT(H5743,2)</f>
        <v>0</v>
      </c>
    </row>
    <row r="5744" spans="1:13" x14ac:dyDescent="0.3">
      <c r="A5744">
        <v>5742</v>
      </c>
      <c r="B5744" t="s">
        <v>5674</v>
      </c>
      <c r="C5744">
        <v>13.0441597</v>
      </c>
      <c r="D5744">
        <v>80.202415900000005</v>
      </c>
      <c r="E5744">
        <v>600078</v>
      </c>
      <c r="F5744">
        <v>13.04339</v>
      </c>
      <c r="G5744">
        <v>80.206419999999994</v>
      </c>
      <c r="H5744">
        <v>600078</v>
      </c>
      <c r="I5744" t="s">
        <v>8239</v>
      </c>
      <c r="J5744" t="s">
        <v>8219</v>
      </c>
      <c r="K5744">
        <f t="shared" si="709"/>
        <v>0</v>
      </c>
    </row>
    <row r="5745" spans="1:12" x14ac:dyDescent="0.3">
      <c r="A5745">
        <v>5743</v>
      </c>
      <c r="B5745" t="s">
        <v>5675</v>
      </c>
      <c r="C5745">
        <v>13.040622600000001</v>
      </c>
      <c r="D5745">
        <v>77.5497613</v>
      </c>
      <c r="E5745">
        <v>560054</v>
      </c>
      <c r="F5745">
        <v>13.03487</v>
      </c>
      <c r="G5745">
        <v>77.553380000000004</v>
      </c>
      <c r="H5745">
        <v>560054</v>
      </c>
      <c r="I5745" t="s">
        <v>8237</v>
      </c>
      <c r="J5745" t="s">
        <v>8219</v>
      </c>
      <c r="K5745">
        <f t="shared" si="709"/>
        <v>0</v>
      </c>
    </row>
    <row r="5746" spans="1:12" x14ac:dyDescent="0.3">
      <c r="A5746">
        <v>5744</v>
      </c>
      <c r="B5746" t="s">
        <v>5676</v>
      </c>
      <c r="C5746">
        <v>20.0122879</v>
      </c>
      <c r="D5746">
        <v>73.794300100000001</v>
      </c>
      <c r="E5746">
        <v>422006</v>
      </c>
      <c r="F5746">
        <v>20.005050000000001</v>
      </c>
      <c r="G5746">
        <v>73.786249999999995</v>
      </c>
      <c r="H5746">
        <v>422003</v>
      </c>
      <c r="I5746" t="s">
        <v>8299</v>
      </c>
      <c r="J5746" t="s">
        <v>8221</v>
      </c>
      <c r="K5746">
        <f t="shared" si="709"/>
        <v>3</v>
      </c>
      <c r="L5746">
        <f>LEFT(E5746,2)-LEFT(H5746,2)</f>
        <v>0</v>
      </c>
    </row>
    <row r="5747" spans="1:12" x14ac:dyDescent="0.3">
      <c r="A5747">
        <v>5745</v>
      </c>
      <c r="B5747" t="s">
        <v>5677</v>
      </c>
      <c r="C5747">
        <v>17.360958799999999</v>
      </c>
      <c r="D5747">
        <v>78.490347600000007</v>
      </c>
      <c r="E5747">
        <v>500023</v>
      </c>
      <c r="F5747">
        <v>17.352029999999999</v>
      </c>
      <c r="G5747">
        <v>78.488529999999997</v>
      </c>
      <c r="H5747">
        <v>500024</v>
      </c>
      <c r="I5747" t="s">
        <v>8228</v>
      </c>
      <c r="J5747" t="s">
        <v>8220</v>
      </c>
      <c r="K5747">
        <f t="shared" si="709"/>
        <v>-1</v>
      </c>
    </row>
    <row r="5748" spans="1:12" x14ac:dyDescent="0.3">
      <c r="A5748">
        <v>5746</v>
      </c>
      <c r="B5748" t="s">
        <v>5678</v>
      </c>
      <c r="C5748">
        <v>29.732614000000002</v>
      </c>
      <c r="D5748">
        <v>77.050689599999998</v>
      </c>
      <c r="E5748">
        <v>132023</v>
      </c>
      <c r="F5748">
        <v>29.72653</v>
      </c>
      <c r="G5748">
        <v>77.059060000000002</v>
      </c>
      <c r="H5748">
        <v>132001</v>
      </c>
      <c r="I5748" t="s">
        <v>8305</v>
      </c>
      <c r="J5748" t="s">
        <v>8221</v>
      </c>
      <c r="K5748">
        <f t="shared" si="709"/>
        <v>22</v>
      </c>
      <c r="L5748">
        <f>LEFT(E5748,2)-LEFT(H5748,2)</f>
        <v>0</v>
      </c>
    </row>
    <row r="5749" spans="1:12" x14ac:dyDescent="0.3">
      <c r="A5749">
        <v>5747</v>
      </c>
      <c r="B5749" t="s">
        <v>5679</v>
      </c>
      <c r="C5749">
        <v>25.471345199999998</v>
      </c>
      <c r="D5749">
        <v>81.856507800000003</v>
      </c>
      <c r="E5749">
        <v>211002</v>
      </c>
      <c r="F5749">
        <v>25.470700000000001</v>
      </c>
      <c r="G5749">
        <v>81.860299999999995</v>
      </c>
      <c r="H5749">
        <v>211001</v>
      </c>
      <c r="I5749" t="s">
        <v>8241</v>
      </c>
      <c r="J5749" t="s">
        <v>8220</v>
      </c>
      <c r="K5749">
        <f t="shared" si="709"/>
        <v>1</v>
      </c>
    </row>
    <row r="5750" spans="1:12" x14ac:dyDescent="0.3">
      <c r="A5750">
        <v>5748</v>
      </c>
      <c r="B5750" t="s">
        <v>5680</v>
      </c>
      <c r="C5750">
        <v>22.542394399999999</v>
      </c>
      <c r="D5750">
        <v>88.370905100000002</v>
      </c>
      <c r="E5750">
        <v>700019</v>
      </c>
      <c r="F5750">
        <v>22.531749999999999</v>
      </c>
      <c r="G5750">
        <v>88.366309999999999</v>
      </c>
      <c r="H5750">
        <v>700046</v>
      </c>
      <c r="I5750" t="s">
        <v>8263</v>
      </c>
      <c r="J5750" t="s">
        <v>8221</v>
      </c>
      <c r="K5750">
        <f t="shared" si="709"/>
        <v>-27</v>
      </c>
      <c r="L5750">
        <f t="shared" ref="L5750:L5753" si="713">LEFT(E5750,2)-LEFT(H5750,2)</f>
        <v>0</v>
      </c>
    </row>
    <row r="5751" spans="1:12" x14ac:dyDescent="0.3">
      <c r="A5751">
        <v>5749</v>
      </c>
      <c r="B5751" t="s">
        <v>5681</v>
      </c>
      <c r="C5751">
        <v>13.047971</v>
      </c>
      <c r="D5751">
        <v>77.569979399999994</v>
      </c>
      <c r="E5751">
        <v>560013</v>
      </c>
      <c r="F5751">
        <v>13.05106</v>
      </c>
      <c r="G5751">
        <v>77.552899999999994</v>
      </c>
      <c r="H5751">
        <v>560094</v>
      </c>
      <c r="I5751" t="s">
        <v>8237</v>
      </c>
      <c r="J5751" t="s">
        <v>8221</v>
      </c>
      <c r="K5751">
        <f t="shared" si="709"/>
        <v>-81</v>
      </c>
      <c r="L5751">
        <f t="shared" si="713"/>
        <v>0</v>
      </c>
    </row>
    <row r="5752" spans="1:12" x14ac:dyDescent="0.3">
      <c r="A5752">
        <v>5750</v>
      </c>
      <c r="B5752" t="s">
        <v>5682</v>
      </c>
      <c r="C5752">
        <v>31.3230203</v>
      </c>
      <c r="D5752">
        <v>75.543682399999994</v>
      </c>
      <c r="E5752">
        <v>144210</v>
      </c>
      <c r="F5752">
        <v>31.31</v>
      </c>
      <c r="G5752">
        <v>75.540000000000006</v>
      </c>
      <c r="H5752">
        <v>144002</v>
      </c>
      <c r="I5752" t="s">
        <v>8273</v>
      </c>
      <c r="J5752" t="s">
        <v>8221</v>
      </c>
      <c r="K5752">
        <f t="shared" si="709"/>
        <v>208</v>
      </c>
      <c r="L5752">
        <f t="shared" si="713"/>
        <v>0</v>
      </c>
    </row>
    <row r="5753" spans="1:12" x14ac:dyDescent="0.3">
      <c r="A5753">
        <v>5751</v>
      </c>
      <c r="B5753" t="s">
        <v>12</v>
      </c>
      <c r="C5753">
        <v>28.562197399999999</v>
      </c>
      <c r="D5753">
        <v>77.374073199999998</v>
      </c>
      <c r="E5753">
        <v>201304</v>
      </c>
      <c r="F5753">
        <v>28.562200000000001</v>
      </c>
      <c r="G5753">
        <v>77.374070000000003</v>
      </c>
      <c r="H5753">
        <v>121001</v>
      </c>
      <c r="I5753" t="s">
        <v>8229</v>
      </c>
      <c r="J5753" t="s">
        <v>8222</v>
      </c>
      <c r="K5753">
        <f t="shared" si="709"/>
        <v>80303</v>
      </c>
      <c r="L5753">
        <f t="shared" si="713"/>
        <v>8</v>
      </c>
    </row>
    <row r="5754" spans="1:12" x14ac:dyDescent="0.3">
      <c r="A5754">
        <v>5752</v>
      </c>
      <c r="B5754" t="s">
        <v>5683</v>
      </c>
      <c r="C5754">
        <v>22.699221000000001</v>
      </c>
      <c r="D5754">
        <v>75.8704465</v>
      </c>
      <c r="E5754">
        <v>452001</v>
      </c>
      <c r="F5754">
        <v>22.707809999999998</v>
      </c>
      <c r="G5754">
        <v>75.879170000000002</v>
      </c>
      <c r="H5754">
        <v>452001</v>
      </c>
      <c r="I5754" t="s">
        <v>8269</v>
      </c>
      <c r="J5754" t="s">
        <v>8219</v>
      </c>
      <c r="K5754">
        <f t="shared" si="709"/>
        <v>0</v>
      </c>
    </row>
    <row r="5755" spans="1:12" x14ac:dyDescent="0.3">
      <c r="A5755">
        <v>5753</v>
      </c>
      <c r="B5755" t="s">
        <v>5684</v>
      </c>
      <c r="C5755">
        <v>30.37415</v>
      </c>
      <c r="D5755">
        <v>76.812987800000002</v>
      </c>
      <c r="E5755">
        <v>134007</v>
      </c>
      <c r="F5755">
        <v>30.368300000000001</v>
      </c>
      <c r="G5755">
        <v>76.805099999999996</v>
      </c>
      <c r="H5755">
        <v>133001</v>
      </c>
      <c r="I5755" t="s">
        <v>8291</v>
      </c>
      <c r="J5755" t="s">
        <v>8221</v>
      </c>
      <c r="K5755">
        <f t="shared" si="709"/>
        <v>1006</v>
      </c>
      <c r="L5755">
        <f>LEFT(E5755,2)-LEFT(H5755,2)</f>
        <v>0</v>
      </c>
    </row>
    <row r="5756" spans="1:12" x14ac:dyDescent="0.3">
      <c r="A5756">
        <v>5754</v>
      </c>
      <c r="B5756" t="s">
        <v>5685</v>
      </c>
      <c r="C5756">
        <v>31.435824100000001</v>
      </c>
      <c r="D5756">
        <v>75.500939000000002</v>
      </c>
      <c r="E5756">
        <v>144801</v>
      </c>
      <c r="F5756">
        <v>31.436399999999999</v>
      </c>
      <c r="G5756">
        <v>75.495599999999996</v>
      </c>
      <c r="H5756">
        <v>144801</v>
      </c>
      <c r="I5756" t="s">
        <v>8273</v>
      </c>
      <c r="J5756" t="s">
        <v>8219</v>
      </c>
      <c r="K5756">
        <f t="shared" si="709"/>
        <v>0</v>
      </c>
    </row>
    <row r="5757" spans="1:12" x14ac:dyDescent="0.3">
      <c r="A5757">
        <v>5755</v>
      </c>
      <c r="B5757" t="s">
        <v>5686</v>
      </c>
      <c r="C5757">
        <v>12.9683922</v>
      </c>
      <c r="D5757">
        <v>77.634281900000005</v>
      </c>
      <c r="E5757">
        <v>560007</v>
      </c>
      <c r="F5757">
        <v>12.96364</v>
      </c>
      <c r="G5757">
        <v>77.629109999999997</v>
      </c>
      <c r="H5757">
        <v>560008</v>
      </c>
      <c r="I5757" t="s">
        <v>8237</v>
      </c>
      <c r="J5757" t="s">
        <v>8220</v>
      </c>
      <c r="K5757">
        <f t="shared" si="709"/>
        <v>-1</v>
      </c>
    </row>
    <row r="5758" spans="1:12" x14ac:dyDescent="0.3">
      <c r="A5758">
        <v>5756</v>
      </c>
      <c r="B5758" t="s">
        <v>5687</v>
      </c>
      <c r="C5758">
        <v>28.998695399999999</v>
      </c>
      <c r="D5758">
        <v>77.032615100000001</v>
      </c>
      <c r="E5758">
        <v>131409</v>
      </c>
      <c r="F5758">
        <v>28.989439999999998</v>
      </c>
      <c r="G5758">
        <v>77.025279999999995</v>
      </c>
      <c r="H5758">
        <v>131001</v>
      </c>
      <c r="I5758" t="s">
        <v>8281</v>
      </c>
      <c r="J5758" t="s">
        <v>8221</v>
      </c>
      <c r="K5758">
        <f t="shared" si="709"/>
        <v>408</v>
      </c>
      <c r="L5758">
        <f t="shared" ref="L5758:L5759" si="714">LEFT(E5758,2)-LEFT(H5758,2)</f>
        <v>0</v>
      </c>
    </row>
    <row r="5759" spans="1:12" x14ac:dyDescent="0.3">
      <c r="A5759">
        <v>5757</v>
      </c>
      <c r="B5759" t="s">
        <v>5688</v>
      </c>
      <c r="C5759">
        <v>17.449013699999998</v>
      </c>
      <c r="D5759">
        <v>78.484429199999994</v>
      </c>
      <c r="E5759">
        <v>500016</v>
      </c>
      <c r="F5759">
        <v>17.441389999999998</v>
      </c>
      <c r="G5759">
        <v>78.469170000000005</v>
      </c>
      <c r="H5759">
        <v>500003</v>
      </c>
      <c r="I5759" t="s">
        <v>8235</v>
      </c>
      <c r="J5759" t="s">
        <v>8221</v>
      </c>
      <c r="K5759">
        <f t="shared" si="709"/>
        <v>13</v>
      </c>
      <c r="L5759">
        <f t="shared" si="714"/>
        <v>0</v>
      </c>
    </row>
    <row r="5760" spans="1:12" x14ac:dyDescent="0.3">
      <c r="A5760">
        <v>5758</v>
      </c>
      <c r="B5760" t="s">
        <v>5689</v>
      </c>
      <c r="C5760">
        <v>13.0480204</v>
      </c>
      <c r="D5760">
        <v>77.772351900000004</v>
      </c>
      <c r="E5760">
        <v>562114</v>
      </c>
      <c r="F5760">
        <v>13.03</v>
      </c>
      <c r="G5760">
        <v>77.790000000000006</v>
      </c>
      <c r="H5760">
        <v>562114</v>
      </c>
      <c r="I5760" t="s">
        <v>8237</v>
      </c>
      <c r="J5760" t="s">
        <v>8219</v>
      </c>
      <c r="K5760">
        <f t="shared" si="709"/>
        <v>0</v>
      </c>
    </row>
    <row r="5761" spans="1:13" x14ac:dyDescent="0.3">
      <c r="A5761">
        <v>5759</v>
      </c>
      <c r="B5761" t="s">
        <v>5690</v>
      </c>
      <c r="C5761">
        <v>12.985045400000001</v>
      </c>
      <c r="D5761">
        <v>77.562639399999995</v>
      </c>
      <c r="E5761">
        <v>560010</v>
      </c>
      <c r="F5761">
        <v>12.983040000000001</v>
      </c>
      <c r="G5761">
        <v>77.560980000000001</v>
      </c>
      <c r="H5761">
        <v>560010</v>
      </c>
      <c r="I5761" t="s">
        <v>8237</v>
      </c>
      <c r="J5761" t="s">
        <v>8219</v>
      </c>
      <c r="K5761">
        <f t="shared" si="709"/>
        <v>0</v>
      </c>
    </row>
    <row r="5762" spans="1:13" x14ac:dyDescent="0.3">
      <c r="A5762">
        <v>5760</v>
      </c>
      <c r="B5762" t="s">
        <v>5691</v>
      </c>
      <c r="C5762">
        <v>28.4587538</v>
      </c>
      <c r="D5762">
        <v>77.003906200000003</v>
      </c>
      <c r="E5762">
        <v>122001</v>
      </c>
      <c r="F5762">
        <v>28.457170000000001</v>
      </c>
      <c r="G5762">
        <v>77.01397</v>
      </c>
      <c r="H5762">
        <v>122001</v>
      </c>
      <c r="I5762" t="s">
        <v>8226</v>
      </c>
      <c r="J5762" t="s">
        <v>8219</v>
      </c>
      <c r="K5762">
        <f t="shared" si="709"/>
        <v>0</v>
      </c>
    </row>
    <row r="5763" spans="1:13" x14ac:dyDescent="0.3">
      <c r="A5763">
        <v>5761</v>
      </c>
      <c r="B5763" t="s">
        <v>5692</v>
      </c>
      <c r="C5763">
        <v>26.857189699999999</v>
      </c>
      <c r="D5763">
        <v>75.805352400000004</v>
      </c>
      <c r="E5763">
        <v>302017</v>
      </c>
      <c r="F5763">
        <v>26.861260000000001</v>
      </c>
      <c r="G5763">
        <v>75.813990000000004</v>
      </c>
      <c r="H5763">
        <v>302017</v>
      </c>
      <c r="I5763" t="s">
        <v>8251</v>
      </c>
      <c r="J5763" t="s">
        <v>8219</v>
      </c>
      <c r="K5763">
        <f t="shared" ref="K5763:K5826" si="715">E5763-H5763</f>
        <v>0</v>
      </c>
    </row>
    <row r="5764" spans="1:13" x14ac:dyDescent="0.3">
      <c r="A5764">
        <v>5762</v>
      </c>
      <c r="B5764" t="s">
        <v>5693</v>
      </c>
      <c r="C5764">
        <v>22.711813500000002</v>
      </c>
      <c r="D5764">
        <v>75.923914199999999</v>
      </c>
      <c r="E5764">
        <v>452016</v>
      </c>
      <c r="F5764">
        <v>22.70815</v>
      </c>
      <c r="G5764">
        <v>75.922960000000003</v>
      </c>
      <c r="H5764">
        <v>452016</v>
      </c>
      <c r="I5764" t="s">
        <v>8269</v>
      </c>
      <c r="J5764" t="s">
        <v>8219</v>
      </c>
      <c r="K5764">
        <f t="shared" si="715"/>
        <v>0</v>
      </c>
    </row>
    <row r="5765" spans="1:13" x14ac:dyDescent="0.3">
      <c r="A5765">
        <v>5763</v>
      </c>
      <c r="B5765" t="s">
        <v>5694</v>
      </c>
      <c r="C5765">
        <v>20.342912900000002</v>
      </c>
      <c r="D5765">
        <v>85.807284600000003</v>
      </c>
      <c r="E5765">
        <v>751021</v>
      </c>
      <c r="F5765">
        <v>20.33417</v>
      </c>
      <c r="G5765">
        <v>85.809169999999995</v>
      </c>
      <c r="H5765">
        <v>751024</v>
      </c>
      <c r="I5765" t="s">
        <v>8284</v>
      </c>
      <c r="J5765" t="s">
        <v>8221</v>
      </c>
      <c r="K5765">
        <f t="shared" si="715"/>
        <v>-3</v>
      </c>
      <c r="L5765">
        <f>LEFT(E5765,2)-LEFT(H5765,2)</f>
        <v>0</v>
      </c>
    </row>
    <row r="5766" spans="1:13" x14ac:dyDescent="0.3">
      <c r="A5766">
        <v>5764</v>
      </c>
      <c r="B5766" t="s">
        <v>5695</v>
      </c>
      <c r="C5766">
        <v>20.336911700000002</v>
      </c>
      <c r="D5766">
        <v>85.809480899999997</v>
      </c>
      <c r="E5766">
        <v>751021</v>
      </c>
      <c r="F5766">
        <v>20.33417</v>
      </c>
      <c r="G5766">
        <v>85.809169999999995</v>
      </c>
      <c r="H5766">
        <v>751021</v>
      </c>
      <c r="I5766" t="s">
        <v>8284</v>
      </c>
      <c r="J5766" t="s">
        <v>8219</v>
      </c>
      <c r="K5766">
        <f t="shared" si="715"/>
        <v>0</v>
      </c>
    </row>
    <row r="5767" spans="1:13" x14ac:dyDescent="0.3">
      <c r="A5767">
        <v>5765</v>
      </c>
      <c r="B5767" t="s">
        <v>5696</v>
      </c>
      <c r="C5767">
        <v>28.998036800000001</v>
      </c>
      <c r="D5767">
        <v>77.0204624</v>
      </c>
      <c r="E5767">
        <v>131001</v>
      </c>
      <c r="F5767">
        <v>28.996749999999999</v>
      </c>
      <c r="G5767">
        <v>77.020330000000001</v>
      </c>
      <c r="H5767">
        <v>131001</v>
      </c>
      <c r="I5767" t="s">
        <v>8279</v>
      </c>
      <c r="J5767" t="s">
        <v>8219</v>
      </c>
      <c r="K5767">
        <f t="shared" si="715"/>
        <v>0</v>
      </c>
    </row>
    <row r="5768" spans="1:13" x14ac:dyDescent="0.3">
      <c r="A5768">
        <v>5766</v>
      </c>
      <c r="B5768" t="s">
        <v>5697</v>
      </c>
      <c r="C5768">
        <v>22.344965200000001</v>
      </c>
      <c r="D5768">
        <v>73.188707100000002</v>
      </c>
      <c r="E5768">
        <v>390024</v>
      </c>
      <c r="F5768">
        <v>22.3415</v>
      </c>
      <c r="G5768">
        <v>73.178690000000003</v>
      </c>
      <c r="H5768">
        <v>390002</v>
      </c>
      <c r="I5768" t="s">
        <v>8230</v>
      </c>
      <c r="J5768" t="s">
        <v>8221</v>
      </c>
      <c r="K5768">
        <f t="shared" si="715"/>
        <v>22</v>
      </c>
      <c r="L5768">
        <f>LEFT(E5768,2)-LEFT(H5768,2)</f>
        <v>0</v>
      </c>
    </row>
    <row r="5769" spans="1:13" x14ac:dyDescent="0.3">
      <c r="A5769">
        <v>5767</v>
      </c>
      <c r="B5769" t="s">
        <v>5698</v>
      </c>
      <c r="C5769">
        <v>20.011177199999999</v>
      </c>
      <c r="D5769">
        <v>73.827654800000005</v>
      </c>
      <c r="E5769">
        <v>422002</v>
      </c>
      <c r="F5769">
        <v>20.005050000000001</v>
      </c>
      <c r="G5769">
        <v>73.836749999999995</v>
      </c>
      <c r="H5769">
        <v>422006</v>
      </c>
      <c r="I5769" t="s">
        <v>8299</v>
      </c>
      <c r="J5769" t="s">
        <v>8221</v>
      </c>
      <c r="K5769">
        <f t="shared" si="715"/>
        <v>-4</v>
      </c>
      <c r="L5769">
        <f>LEFT(E5769,2)-LEFT(H5769,2)</f>
        <v>0</v>
      </c>
    </row>
    <row r="5770" spans="1:13" x14ac:dyDescent="0.3">
      <c r="A5770">
        <v>5768</v>
      </c>
      <c r="B5770" t="s">
        <v>5699</v>
      </c>
      <c r="C5770">
        <v>23.2885095</v>
      </c>
      <c r="D5770">
        <v>77.394165400000006</v>
      </c>
      <c r="E5770">
        <v>518432</v>
      </c>
      <c r="F5770">
        <v>23.288509999999999</v>
      </c>
      <c r="G5770">
        <v>77.394170000000003</v>
      </c>
      <c r="H5770">
        <v>462001</v>
      </c>
      <c r="I5770" t="s">
        <v>8252</v>
      </c>
      <c r="J5770" t="s">
        <v>8222</v>
      </c>
      <c r="K5770">
        <f t="shared" si="715"/>
        <v>56431</v>
      </c>
      <c r="L5770">
        <f>LEFT(E5770,2)-LEFT(H5770,2)</f>
        <v>5</v>
      </c>
      <c r="M5770">
        <f>SQRT((C5770-F5770)^2+(D5770-G5770)^2)</f>
        <v>4.6270941172980055E-6</v>
      </c>
    </row>
    <row r="5771" spans="1:13" x14ac:dyDescent="0.3">
      <c r="A5771">
        <v>5769</v>
      </c>
      <c r="B5771" t="s">
        <v>1733</v>
      </c>
      <c r="C5771">
        <v>12.9720888</v>
      </c>
      <c r="D5771">
        <v>77.694363999999993</v>
      </c>
      <c r="E5771">
        <v>560037</v>
      </c>
      <c r="F5771">
        <v>12.97209</v>
      </c>
      <c r="G5771">
        <v>77.694360000000003</v>
      </c>
      <c r="H5771">
        <v>560037</v>
      </c>
      <c r="I5771" t="s">
        <v>8237</v>
      </c>
      <c r="J5771" t="s">
        <v>8219</v>
      </c>
      <c r="K5771">
        <f t="shared" si="715"/>
        <v>0</v>
      </c>
    </row>
    <row r="5772" spans="1:13" x14ac:dyDescent="0.3">
      <c r="A5772">
        <v>5770</v>
      </c>
      <c r="B5772" t="s">
        <v>5700</v>
      </c>
      <c r="C5772">
        <v>22.568373300000001</v>
      </c>
      <c r="D5772">
        <v>88.322610600000004</v>
      </c>
      <c r="E5772">
        <v>711102</v>
      </c>
      <c r="F5772">
        <v>22.567799999999998</v>
      </c>
      <c r="G5772">
        <v>88.324200000000005</v>
      </c>
      <c r="H5772">
        <v>711102</v>
      </c>
      <c r="I5772" t="s">
        <v>8263</v>
      </c>
      <c r="J5772" t="s">
        <v>8219</v>
      </c>
      <c r="K5772">
        <f t="shared" si="715"/>
        <v>0</v>
      </c>
    </row>
    <row r="5773" spans="1:13" x14ac:dyDescent="0.3">
      <c r="A5773">
        <v>5771</v>
      </c>
      <c r="B5773" t="s">
        <v>5701</v>
      </c>
      <c r="C5773">
        <v>28.976477200000001</v>
      </c>
      <c r="D5773">
        <v>77.706396499999997</v>
      </c>
      <c r="E5773">
        <v>250002</v>
      </c>
      <c r="F5773">
        <v>28.975639999999999</v>
      </c>
      <c r="G5773">
        <v>77.707329999999999</v>
      </c>
      <c r="H5773">
        <v>250002</v>
      </c>
      <c r="I5773" t="s">
        <v>8267</v>
      </c>
      <c r="J5773" t="s">
        <v>8219</v>
      </c>
      <c r="K5773">
        <f t="shared" si="715"/>
        <v>0</v>
      </c>
    </row>
    <row r="5774" spans="1:13" x14ac:dyDescent="0.3">
      <c r="A5774">
        <v>5772</v>
      </c>
      <c r="B5774" t="s">
        <v>5702</v>
      </c>
      <c r="C5774">
        <v>21.2323609</v>
      </c>
      <c r="D5774">
        <v>81.615838199999999</v>
      </c>
      <c r="E5774">
        <v>492001</v>
      </c>
      <c r="F5774">
        <v>21.23855</v>
      </c>
      <c r="G5774">
        <v>81.609300000000005</v>
      </c>
      <c r="H5774">
        <v>492013</v>
      </c>
      <c r="I5774" t="s">
        <v>8287</v>
      </c>
      <c r="J5774" t="s">
        <v>8221</v>
      </c>
      <c r="K5774">
        <f t="shared" si="715"/>
        <v>-12</v>
      </c>
      <c r="L5774">
        <f>LEFT(E5774,2)-LEFT(H5774,2)</f>
        <v>0</v>
      </c>
    </row>
    <row r="5775" spans="1:13" x14ac:dyDescent="0.3">
      <c r="A5775">
        <v>5773</v>
      </c>
      <c r="B5775" t="s">
        <v>5703</v>
      </c>
      <c r="C5775">
        <v>13.0950445</v>
      </c>
      <c r="D5775">
        <v>77.594135199999997</v>
      </c>
      <c r="E5775">
        <v>560064</v>
      </c>
      <c r="F5775">
        <v>13.08578</v>
      </c>
      <c r="G5775">
        <v>77.585610000000003</v>
      </c>
      <c r="H5775">
        <v>560064</v>
      </c>
      <c r="I5775" t="s">
        <v>8237</v>
      </c>
      <c r="J5775" t="s">
        <v>8219</v>
      </c>
      <c r="K5775">
        <f t="shared" si="715"/>
        <v>0</v>
      </c>
    </row>
    <row r="5776" spans="1:13" x14ac:dyDescent="0.3">
      <c r="A5776">
        <v>5774</v>
      </c>
      <c r="B5776" t="s">
        <v>5704</v>
      </c>
      <c r="C5776">
        <v>26.858905100000001</v>
      </c>
      <c r="D5776">
        <v>80.972601600000004</v>
      </c>
      <c r="E5776">
        <v>226104</v>
      </c>
      <c r="F5776">
        <v>26.858229999999999</v>
      </c>
      <c r="G5776">
        <v>80.976330000000004</v>
      </c>
      <c r="H5776">
        <v>226010</v>
      </c>
      <c r="I5776" t="s">
        <v>8256</v>
      </c>
      <c r="J5776" t="s">
        <v>8221</v>
      </c>
      <c r="K5776">
        <f t="shared" si="715"/>
        <v>94</v>
      </c>
      <c r="L5776">
        <f t="shared" ref="L5776:L5777" si="716">LEFT(E5776,2)-LEFT(H5776,2)</f>
        <v>0</v>
      </c>
    </row>
    <row r="5777" spans="1:13" x14ac:dyDescent="0.3">
      <c r="A5777">
        <v>5775</v>
      </c>
      <c r="B5777" t="s">
        <v>5705</v>
      </c>
      <c r="C5777">
        <v>18.5040461</v>
      </c>
      <c r="D5777">
        <v>73.916141800000005</v>
      </c>
      <c r="E5777">
        <v>440016</v>
      </c>
      <c r="F5777">
        <v>18.50206</v>
      </c>
      <c r="G5777">
        <v>73.908500000000004</v>
      </c>
      <c r="H5777">
        <v>411013</v>
      </c>
      <c r="I5777" t="s">
        <v>8249</v>
      </c>
      <c r="J5777" t="s">
        <v>8222</v>
      </c>
      <c r="K5777">
        <f t="shared" si="715"/>
        <v>29003</v>
      </c>
      <c r="L5777">
        <f t="shared" si="716"/>
        <v>3</v>
      </c>
      <c r="M5777">
        <f>SQRT((C5777-F5777)^2+(D5777-G5777)^2)</f>
        <v>7.8956760603527271E-3</v>
      </c>
    </row>
    <row r="5778" spans="1:13" x14ac:dyDescent="0.3">
      <c r="A5778">
        <v>5776</v>
      </c>
      <c r="B5778" t="s">
        <v>5706</v>
      </c>
      <c r="C5778">
        <v>28.664017699999999</v>
      </c>
      <c r="D5778">
        <v>77.271166699999995</v>
      </c>
      <c r="E5778">
        <v>110031</v>
      </c>
      <c r="F5778">
        <v>28.66283</v>
      </c>
      <c r="G5778">
        <v>77.267690000000002</v>
      </c>
      <c r="H5778">
        <v>110031</v>
      </c>
      <c r="I5778" t="s">
        <v>8227</v>
      </c>
      <c r="J5778" t="s">
        <v>8219</v>
      </c>
      <c r="K5778">
        <f t="shared" si="715"/>
        <v>0</v>
      </c>
    </row>
    <row r="5779" spans="1:13" x14ac:dyDescent="0.3">
      <c r="A5779">
        <v>5777</v>
      </c>
      <c r="B5779" t="s">
        <v>5707</v>
      </c>
      <c r="C5779">
        <v>31.6178937</v>
      </c>
      <c r="D5779">
        <v>74.869718800000001</v>
      </c>
      <c r="E5779">
        <v>143006</v>
      </c>
      <c r="F5779">
        <v>31.62</v>
      </c>
      <c r="G5779">
        <v>74.87</v>
      </c>
      <c r="H5779">
        <v>143006</v>
      </c>
      <c r="I5779" t="s">
        <v>8246</v>
      </c>
      <c r="J5779" t="s">
        <v>8219</v>
      </c>
      <c r="K5779">
        <f t="shared" si="715"/>
        <v>0</v>
      </c>
    </row>
    <row r="5780" spans="1:13" x14ac:dyDescent="0.3">
      <c r="A5780">
        <v>5778</v>
      </c>
      <c r="B5780" t="s">
        <v>5708</v>
      </c>
      <c r="C5780">
        <v>22.5974903</v>
      </c>
      <c r="D5780">
        <v>88.370672900000002</v>
      </c>
      <c r="E5780">
        <v>700004</v>
      </c>
      <c r="F5780">
        <v>22.597719999999999</v>
      </c>
      <c r="G5780">
        <v>88.371780000000001</v>
      </c>
      <c r="H5780">
        <v>700004</v>
      </c>
      <c r="I5780" t="s">
        <v>8263</v>
      </c>
      <c r="J5780" t="s">
        <v>8219</v>
      </c>
      <c r="K5780">
        <f t="shared" si="715"/>
        <v>0</v>
      </c>
    </row>
    <row r="5781" spans="1:13" x14ac:dyDescent="0.3">
      <c r="A5781">
        <v>5779</v>
      </c>
      <c r="B5781" t="s">
        <v>5709</v>
      </c>
      <c r="C5781">
        <v>28.971095200000001</v>
      </c>
      <c r="D5781">
        <v>77.677234100000007</v>
      </c>
      <c r="E5781">
        <v>250002</v>
      </c>
      <c r="F5781">
        <v>28.9724</v>
      </c>
      <c r="G5781">
        <v>77.675359999999998</v>
      </c>
      <c r="H5781">
        <v>250002</v>
      </c>
      <c r="I5781" t="s">
        <v>8308</v>
      </c>
      <c r="J5781" t="s">
        <v>8219</v>
      </c>
      <c r="K5781">
        <f t="shared" si="715"/>
        <v>0</v>
      </c>
    </row>
    <row r="5782" spans="1:13" x14ac:dyDescent="0.3">
      <c r="A5782">
        <v>5780</v>
      </c>
      <c r="B5782" t="s">
        <v>5710</v>
      </c>
      <c r="C5782">
        <v>29.3865303</v>
      </c>
      <c r="D5782">
        <v>76.976510000000005</v>
      </c>
      <c r="E5782">
        <v>132103</v>
      </c>
      <c r="F5782">
        <v>29.38842</v>
      </c>
      <c r="G5782">
        <v>76.98075</v>
      </c>
      <c r="H5782">
        <v>132103</v>
      </c>
      <c r="I5782" t="s">
        <v>8294</v>
      </c>
      <c r="J5782" t="s">
        <v>8219</v>
      </c>
      <c r="K5782">
        <f t="shared" si="715"/>
        <v>0</v>
      </c>
    </row>
    <row r="5783" spans="1:13" x14ac:dyDescent="0.3">
      <c r="A5783">
        <v>5781</v>
      </c>
      <c r="B5783" t="s">
        <v>5711</v>
      </c>
      <c r="C5783">
        <v>17.682768299999999</v>
      </c>
      <c r="D5783">
        <v>83.252081500000003</v>
      </c>
      <c r="E5783">
        <v>530005</v>
      </c>
      <c r="F5783">
        <v>17.682770000000001</v>
      </c>
      <c r="G5783">
        <v>83.252080000000007</v>
      </c>
      <c r="H5783">
        <v>530005</v>
      </c>
      <c r="I5783" t="s">
        <v>8268</v>
      </c>
      <c r="J5783" t="s">
        <v>8219</v>
      </c>
      <c r="K5783">
        <f t="shared" si="715"/>
        <v>0</v>
      </c>
    </row>
    <row r="5784" spans="1:13" x14ac:dyDescent="0.3">
      <c r="A5784">
        <v>5782</v>
      </c>
      <c r="B5784" t="s">
        <v>5712</v>
      </c>
      <c r="C5784">
        <v>30.3880099</v>
      </c>
      <c r="D5784">
        <v>77.941025100000004</v>
      </c>
      <c r="E5784">
        <v>248007</v>
      </c>
      <c r="F5784">
        <v>30.389500000000002</v>
      </c>
      <c r="G5784">
        <v>77.942440000000005</v>
      </c>
      <c r="H5784">
        <v>248007</v>
      </c>
      <c r="I5784" t="s">
        <v>8260</v>
      </c>
      <c r="J5784" t="s">
        <v>8219</v>
      </c>
      <c r="K5784">
        <f t="shared" si="715"/>
        <v>0</v>
      </c>
    </row>
    <row r="5785" spans="1:13" x14ac:dyDescent="0.3">
      <c r="A5785">
        <v>5783</v>
      </c>
      <c r="B5785" t="s">
        <v>5713</v>
      </c>
      <c r="C5785">
        <v>18.520430300000001</v>
      </c>
      <c r="D5785">
        <v>73.856743699999996</v>
      </c>
      <c r="E5785">
        <v>412115</v>
      </c>
      <c r="F5785">
        <v>18.520430000000001</v>
      </c>
      <c r="G5785">
        <v>73.856740000000002</v>
      </c>
      <c r="H5785">
        <v>411001</v>
      </c>
      <c r="I5785" t="s">
        <v>8249</v>
      </c>
      <c r="J5785" t="s">
        <v>8221</v>
      </c>
      <c r="K5785">
        <f t="shared" si="715"/>
        <v>1114</v>
      </c>
      <c r="L5785">
        <f>LEFT(E5785,2)-LEFT(H5785,2)</f>
        <v>0</v>
      </c>
    </row>
    <row r="5786" spans="1:13" x14ac:dyDescent="0.3">
      <c r="A5786">
        <v>5784</v>
      </c>
      <c r="B5786" t="s">
        <v>5714</v>
      </c>
      <c r="C5786">
        <v>22.5707053</v>
      </c>
      <c r="D5786">
        <v>88.300844799999993</v>
      </c>
      <c r="E5786">
        <v>711114</v>
      </c>
      <c r="F5786">
        <v>22.574169999999999</v>
      </c>
      <c r="G5786">
        <v>88.302779999999998</v>
      </c>
      <c r="H5786">
        <v>711105</v>
      </c>
      <c r="I5786" t="s">
        <v>8263</v>
      </c>
      <c r="J5786" t="s">
        <v>8221</v>
      </c>
      <c r="K5786">
        <f t="shared" si="715"/>
        <v>9</v>
      </c>
      <c r="L5786">
        <f t="shared" ref="L5786:L5787" si="717">LEFT(E5786,2)-LEFT(H5786,2)</f>
        <v>0</v>
      </c>
    </row>
    <row r="5787" spans="1:13" x14ac:dyDescent="0.3">
      <c r="A5787">
        <v>5785</v>
      </c>
      <c r="B5787" t="s">
        <v>5715</v>
      </c>
      <c r="C5787">
        <v>23.2066339</v>
      </c>
      <c r="D5787">
        <v>77.460006699999994</v>
      </c>
      <c r="E5787">
        <v>462020</v>
      </c>
      <c r="F5787">
        <v>23.2</v>
      </c>
      <c r="G5787">
        <v>77.45</v>
      </c>
      <c r="H5787">
        <v>462026</v>
      </c>
      <c r="I5787" t="s">
        <v>8252</v>
      </c>
      <c r="J5787" t="s">
        <v>8221</v>
      </c>
      <c r="K5787">
        <f t="shared" si="715"/>
        <v>-6</v>
      </c>
      <c r="L5787">
        <f t="shared" si="717"/>
        <v>0</v>
      </c>
    </row>
    <row r="5788" spans="1:13" x14ac:dyDescent="0.3">
      <c r="A5788">
        <v>5786</v>
      </c>
      <c r="B5788" t="s">
        <v>5716</v>
      </c>
      <c r="C5788">
        <v>30.337436100000001</v>
      </c>
      <c r="D5788">
        <v>76.862698800000004</v>
      </c>
      <c r="E5788">
        <v>133001</v>
      </c>
      <c r="F5788">
        <v>30.337219999999999</v>
      </c>
      <c r="G5788">
        <v>76.862170000000006</v>
      </c>
      <c r="H5788">
        <v>134003</v>
      </c>
      <c r="I5788" t="s">
        <v>8291</v>
      </c>
      <c r="J5788" t="s">
        <v>8221</v>
      </c>
      <c r="K5788">
        <f t="shared" si="715"/>
        <v>-1002</v>
      </c>
      <c r="L5788">
        <f>LEFT(E5788,2)-LEFT(H5788,2)</f>
        <v>0</v>
      </c>
    </row>
    <row r="5789" spans="1:13" x14ac:dyDescent="0.3">
      <c r="A5789">
        <v>5787</v>
      </c>
      <c r="B5789" t="s">
        <v>5717</v>
      </c>
      <c r="C5789">
        <v>31.610831099999999</v>
      </c>
      <c r="D5789">
        <v>74.881710499999997</v>
      </c>
      <c r="E5789">
        <v>143006</v>
      </c>
      <c r="F5789">
        <v>31.61</v>
      </c>
      <c r="G5789">
        <v>74.88</v>
      </c>
      <c r="H5789">
        <v>143006</v>
      </c>
      <c r="I5789" t="s">
        <v>8246</v>
      </c>
      <c r="J5789" t="s">
        <v>8219</v>
      </c>
      <c r="K5789">
        <f t="shared" si="715"/>
        <v>0</v>
      </c>
    </row>
    <row r="5790" spans="1:13" x14ac:dyDescent="0.3">
      <c r="A5790">
        <v>5788</v>
      </c>
      <c r="B5790" t="s">
        <v>5718</v>
      </c>
      <c r="C5790">
        <v>29.6228406</v>
      </c>
      <c r="D5790">
        <v>76.934057300000006</v>
      </c>
      <c r="E5790">
        <v>132037</v>
      </c>
      <c r="F5790">
        <v>29.687439999999999</v>
      </c>
      <c r="G5790">
        <v>76.960639999999998</v>
      </c>
      <c r="H5790">
        <v>132037</v>
      </c>
      <c r="I5790" t="s">
        <v>8305</v>
      </c>
      <c r="J5790" t="s">
        <v>8219</v>
      </c>
      <c r="K5790">
        <f t="shared" si="715"/>
        <v>0</v>
      </c>
    </row>
    <row r="5791" spans="1:13" x14ac:dyDescent="0.3">
      <c r="A5791">
        <v>5789</v>
      </c>
      <c r="B5791" t="s">
        <v>5362</v>
      </c>
      <c r="C5791">
        <v>13.0411068</v>
      </c>
      <c r="D5791">
        <v>77.662202699999995</v>
      </c>
      <c r="E5791">
        <v>577531</v>
      </c>
      <c r="F5791">
        <v>13.03349</v>
      </c>
      <c r="G5791">
        <v>77.67389</v>
      </c>
      <c r="H5791">
        <v>577418</v>
      </c>
      <c r="I5791" t="s">
        <v>8237</v>
      </c>
      <c r="J5791" t="s">
        <v>8221</v>
      </c>
      <c r="K5791">
        <f t="shared" si="715"/>
        <v>113</v>
      </c>
      <c r="L5791">
        <f t="shared" ref="L5791:L5792" si="718">LEFT(E5791,2)-LEFT(H5791,2)</f>
        <v>0</v>
      </c>
    </row>
    <row r="5792" spans="1:13" x14ac:dyDescent="0.3">
      <c r="A5792">
        <v>5790</v>
      </c>
      <c r="B5792" t="s">
        <v>5719</v>
      </c>
      <c r="C5792">
        <v>17.3716458</v>
      </c>
      <c r="D5792">
        <v>78.490976700000004</v>
      </c>
      <c r="E5792">
        <v>843331</v>
      </c>
      <c r="F5792">
        <v>17.373699999999999</v>
      </c>
      <c r="G5792">
        <v>78.489800000000002</v>
      </c>
      <c r="H5792">
        <v>500024</v>
      </c>
      <c r="I5792" t="s">
        <v>8235</v>
      </c>
      <c r="J5792" t="s">
        <v>8222</v>
      </c>
      <c r="K5792">
        <f t="shared" si="715"/>
        <v>343307</v>
      </c>
      <c r="L5792">
        <f t="shared" si="718"/>
        <v>34</v>
      </c>
    </row>
    <row r="5793" spans="1:12" x14ac:dyDescent="0.3">
      <c r="A5793">
        <v>5791</v>
      </c>
      <c r="B5793" t="s">
        <v>5720</v>
      </c>
      <c r="C5793">
        <v>22.515502699999999</v>
      </c>
      <c r="D5793">
        <v>88.334686199999993</v>
      </c>
      <c r="E5793">
        <v>700027</v>
      </c>
      <c r="F5793">
        <v>22.517499999999998</v>
      </c>
      <c r="G5793">
        <v>88.335220000000007</v>
      </c>
      <c r="H5793">
        <v>700027</v>
      </c>
      <c r="I5793" t="s">
        <v>8263</v>
      </c>
      <c r="J5793" t="s">
        <v>8219</v>
      </c>
      <c r="K5793">
        <f t="shared" si="715"/>
        <v>0</v>
      </c>
    </row>
    <row r="5794" spans="1:12" x14ac:dyDescent="0.3">
      <c r="A5794">
        <v>5792</v>
      </c>
      <c r="B5794" t="s">
        <v>4957</v>
      </c>
      <c r="C5794">
        <v>13.045256200000001</v>
      </c>
      <c r="D5794">
        <v>77.543312200000003</v>
      </c>
      <c r="E5794">
        <v>560115</v>
      </c>
      <c r="F5794">
        <v>13.04693</v>
      </c>
      <c r="G5794">
        <v>77.545429999999996</v>
      </c>
      <c r="H5794">
        <v>560013</v>
      </c>
      <c r="I5794" t="s">
        <v>8232</v>
      </c>
      <c r="J5794" t="s">
        <v>8221</v>
      </c>
      <c r="K5794">
        <f t="shared" si="715"/>
        <v>102</v>
      </c>
      <c r="L5794">
        <f t="shared" ref="L5794:L5795" si="719">LEFT(E5794,2)-LEFT(H5794,2)</f>
        <v>0</v>
      </c>
    </row>
    <row r="5795" spans="1:12" x14ac:dyDescent="0.3">
      <c r="A5795">
        <v>5793</v>
      </c>
      <c r="B5795" t="s">
        <v>5721</v>
      </c>
      <c r="C5795">
        <v>31.340539400000001</v>
      </c>
      <c r="D5795">
        <v>75.571716600000002</v>
      </c>
      <c r="E5795">
        <v>144201</v>
      </c>
      <c r="F5795">
        <v>31.3278</v>
      </c>
      <c r="G5795">
        <v>75.576899999999995</v>
      </c>
      <c r="H5795">
        <v>144004</v>
      </c>
      <c r="I5795" t="s">
        <v>8273</v>
      </c>
      <c r="J5795" t="s">
        <v>8221</v>
      </c>
      <c r="K5795">
        <f t="shared" si="715"/>
        <v>197</v>
      </c>
      <c r="L5795">
        <f t="shared" si="719"/>
        <v>0</v>
      </c>
    </row>
    <row r="5796" spans="1:12" x14ac:dyDescent="0.3">
      <c r="A5796">
        <v>5794</v>
      </c>
      <c r="B5796" t="s">
        <v>5722</v>
      </c>
      <c r="C5796">
        <v>30.698239600000001</v>
      </c>
      <c r="D5796">
        <v>76.817313799999994</v>
      </c>
      <c r="E5796">
        <v>160102</v>
      </c>
      <c r="F5796">
        <v>30.69228</v>
      </c>
      <c r="G5796">
        <v>76.809610000000006</v>
      </c>
      <c r="H5796">
        <v>160101</v>
      </c>
      <c r="I5796" t="s">
        <v>8233</v>
      </c>
      <c r="J5796" t="s">
        <v>8220</v>
      </c>
      <c r="K5796">
        <f t="shared" si="715"/>
        <v>1</v>
      </c>
    </row>
    <row r="5797" spans="1:12" x14ac:dyDescent="0.3">
      <c r="A5797">
        <v>5795</v>
      </c>
      <c r="B5797" t="s">
        <v>5723</v>
      </c>
      <c r="C5797">
        <v>30.707348499999998</v>
      </c>
      <c r="D5797">
        <v>76.744834299999994</v>
      </c>
      <c r="E5797">
        <v>160036</v>
      </c>
      <c r="F5797">
        <v>30.704470000000001</v>
      </c>
      <c r="G5797">
        <v>76.726420000000005</v>
      </c>
      <c r="H5797">
        <v>160047</v>
      </c>
      <c r="I5797" t="s">
        <v>8233</v>
      </c>
      <c r="J5797" t="s">
        <v>8221</v>
      </c>
      <c r="K5797">
        <f t="shared" si="715"/>
        <v>-11</v>
      </c>
      <c r="L5797">
        <f t="shared" ref="L5797:L5798" si="720">LEFT(E5797,2)-LEFT(H5797,2)</f>
        <v>0</v>
      </c>
    </row>
    <row r="5798" spans="1:12" x14ac:dyDescent="0.3">
      <c r="A5798">
        <v>5796</v>
      </c>
      <c r="B5798" t="s">
        <v>5724</v>
      </c>
      <c r="C5798">
        <v>17.402076300000001</v>
      </c>
      <c r="D5798">
        <v>78.542733400000003</v>
      </c>
      <c r="E5798">
        <v>577534</v>
      </c>
      <c r="F5798">
        <v>17.403870000000001</v>
      </c>
      <c r="G5798">
        <v>78.544799999999995</v>
      </c>
      <c r="H5798">
        <v>500007</v>
      </c>
      <c r="I5798" t="s">
        <v>8235</v>
      </c>
      <c r="J5798" t="s">
        <v>8222</v>
      </c>
      <c r="K5798">
        <f t="shared" si="715"/>
        <v>77527</v>
      </c>
      <c r="L5798">
        <f t="shared" si="720"/>
        <v>7</v>
      </c>
    </row>
    <row r="5799" spans="1:12" x14ac:dyDescent="0.3">
      <c r="A5799">
        <v>5797</v>
      </c>
      <c r="B5799" t="s">
        <v>5725</v>
      </c>
      <c r="C5799">
        <v>26.241421299999999</v>
      </c>
      <c r="D5799">
        <v>78.184230299999996</v>
      </c>
      <c r="E5799">
        <v>474003</v>
      </c>
      <c r="F5799">
        <v>26.232279999999999</v>
      </c>
      <c r="G5799">
        <v>78.172690000000003</v>
      </c>
      <c r="H5799">
        <v>474001</v>
      </c>
      <c r="I5799" t="s">
        <v>8292</v>
      </c>
      <c r="J5799" t="s">
        <v>8220</v>
      </c>
      <c r="K5799">
        <f t="shared" si="715"/>
        <v>2</v>
      </c>
    </row>
    <row r="5800" spans="1:12" x14ac:dyDescent="0.3">
      <c r="A5800">
        <v>5798</v>
      </c>
      <c r="B5800" t="s">
        <v>5726</v>
      </c>
      <c r="C5800">
        <v>17.380280200000001</v>
      </c>
      <c r="D5800">
        <v>78.538263900000004</v>
      </c>
      <c r="E5800">
        <v>500060</v>
      </c>
      <c r="F5800">
        <v>17.373439999999999</v>
      </c>
      <c r="G5800">
        <v>78.535340000000005</v>
      </c>
      <c r="H5800">
        <v>500035</v>
      </c>
      <c r="I5800" t="s">
        <v>8235</v>
      </c>
      <c r="J5800" t="s">
        <v>8221</v>
      </c>
      <c r="K5800">
        <f t="shared" si="715"/>
        <v>25</v>
      </c>
      <c r="L5800">
        <f t="shared" ref="L5800:L5804" si="721">LEFT(E5800,2)-LEFT(H5800,2)</f>
        <v>0</v>
      </c>
    </row>
    <row r="5801" spans="1:12" x14ac:dyDescent="0.3">
      <c r="A5801">
        <v>5799</v>
      </c>
      <c r="B5801" t="s">
        <v>10</v>
      </c>
      <c r="C5801">
        <v>28.557977000000001</v>
      </c>
      <c r="D5801">
        <v>77.359719400000003</v>
      </c>
      <c r="E5801">
        <v>201304</v>
      </c>
      <c r="F5801">
        <v>28.562200000000001</v>
      </c>
      <c r="G5801">
        <v>77.374070000000003</v>
      </c>
      <c r="H5801">
        <v>121010</v>
      </c>
      <c r="I5801" t="s">
        <v>8229</v>
      </c>
      <c r="J5801" t="s">
        <v>8222</v>
      </c>
      <c r="K5801">
        <f t="shared" si="715"/>
        <v>80294</v>
      </c>
      <c r="L5801">
        <f t="shared" si="721"/>
        <v>8</v>
      </c>
    </row>
    <row r="5802" spans="1:12" x14ac:dyDescent="0.3">
      <c r="A5802">
        <v>5800</v>
      </c>
      <c r="B5802" t="s">
        <v>5727</v>
      </c>
      <c r="C5802">
        <v>23.169324400000001</v>
      </c>
      <c r="D5802">
        <v>77.440077400000007</v>
      </c>
      <c r="E5802">
        <v>462039</v>
      </c>
      <c r="F5802">
        <v>23.19181</v>
      </c>
      <c r="G5802">
        <v>77.432670000000002</v>
      </c>
      <c r="H5802">
        <v>462026</v>
      </c>
      <c r="I5802" t="s">
        <v>8252</v>
      </c>
      <c r="J5802" t="s">
        <v>8221</v>
      </c>
      <c r="K5802">
        <f t="shared" si="715"/>
        <v>13</v>
      </c>
      <c r="L5802">
        <f t="shared" si="721"/>
        <v>0</v>
      </c>
    </row>
    <row r="5803" spans="1:12" x14ac:dyDescent="0.3">
      <c r="A5803">
        <v>5801</v>
      </c>
      <c r="B5803" t="s">
        <v>5728</v>
      </c>
      <c r="C5803">
        <v>20.291191699999999</v>
      </c>
      <c r="D5803">
        <v>85.7986693</v>
      </c>
      <c r="E5803">
        <v>751011</v>
      </c>
      <c r="F5803">
        <v>20.285830000000001</v>
      </c>
      <c r="G5803">
        <v>85.804029999999997</v>
      </c>
      <c r="H5803">
        <v>751015</v>
      </c>
      <c r="I5803" t="s">
        <v>8284</v>
      </c>
      <c r="J5803" t="s">
        <v>8221</v>
      </c>
      <c r="K5803">
        <f t="shared" si="715"/>
        <v>-4</v>
      </c>
      <c r="L5803">
        <f t="shared" si="721"/>
        <v>0</v>
      </c>
    </row>
    <row r="5804" spans="1:12" x14ac:dyDescent="0.3">
      <c r="A5804">
        <v>5802</v>
      </c>
      <c r="B5804" t="s">
        <v>5729</v>
      </c>
      <c r="C5804">
        <v>17.999539800000001</v>
      </c>
      <c r="D5804">
        <v>79.573577599999993</v>
      </c>
      <c r="E5804">
        <v>506011</v>
      </c>
      <c r="F5804">
        <v>18.011310000000002</v>
      </c>
      <c r="G5804">
        <v>79.571330000000003</v>
      </c>
      <c r="H5804">
        <v>506002</v>
      </c>
      <c r="I5804" t="s">
        <v>8300</v>
      </c>
      <c r="J5804" t="s">
        <v>8221</v>
      </c>
      <c r="K5804">
        <f t="shared" si="715"/>
        <v>9</v>
      </c>
      <c r="L5804">
        <f t="shared" si="721"/>
        <v>0</v>
      </c>
    </row>
    <row r="5805" spans="1:12" x14ac:dyDescent="0.3">
      <c r="A5805">
        <v>5803</v>
      </c>
      <c r="B5805" t="s">
        <v>5730</v>
      </c>
      <c r="C5805">
        <v>31.609550200000001</v>
      </c>
      <c r="D5805">
        <v>74.885137299999997</v>
      </c>
      <c r="E5805">
        <v>143006</v>
      </c>
      <c r="F5805">
        <v>31.61</v>
      </c>
      <c r="G5805">
        <v>74.88</v>
      </c>
      <c r="H5805">
        <v>143006</v>
      </c>
      <c r="I5805" t="s">
        <v>8250</v>
      </c>
      <c r="J5805" t="s">
        <v>8219</v>
      </c>
      <c r="K5805">
        <f t="shared" si="715"/>
        <v>0</v>
      </c>
    </row>
    <row r="5806" spans="1:12" x14ac:dyDescent="0.3">
      <c r="A5806">
        <v>5804</v>
      </c>
      <c r="B5806" t="s">
        <v>5731</v>
      </c>
      <c r="C5806">
        <v>23.1929804</v>
      </c>
      <c r="D5806">
        <v>77.342582399999998</v>
      </c>
      <c r="E5806">
        <v>462044</v>
      </c>
      <c r="F5806">
        <v>23.2</v>
      </c>
      <c r="G5806">
        <v>77.319999999999993</v>
      </c>
      <c r="H5806">
        <v>462044</v>
      </c>
      <c r="I5806" t="s">
        <v>8252</v>
      </c>
      <c r="J5806" t="s">
        <v>8219</v>
      </c>
      <c r="K5806">
        <f t="shared" si="715"/>
        <v>0</v>
      </c>
    </row>
    <row r="5807" spans="1:12" x14ac:dyDescent="0.3">
      <c r="A5807">
        <v>5805</v>
      </c>
      <c r="B5807" t="s">
        <v>5732</v>
      </c>
      <c r="C5807">
        <v>12.920247399999999</v>
      </c>
      <c r="D5807">
        <v>77.620542799999996</v>
      </c>
      <c r="E5807">
        <v>560068</v>
      </c>
      <c r="F5807">
        <v>12.92282</v>
      </c>
      <c r="G5807">
        <v>77.617729999999995</v>
      </c>
      <c r="H5807">
        <v>560068</v>
      </c>
      <c r="I5807" t="s">
        <v>8237</v>
      </c>
      <c r="J5807" t="s">
        <v>8219</v>
      </c>
      <c r="K5807">
        <f t="shared" si="715"/>
        <v>0</v>
      </c>
    </row>
    <row r="5808" spans="1:12" x14ac:dyDescent="0.3">
      <c r="A5808">
        <v>5806</v>
      </c>
      <c r="B5808" t="s">
        <v>5733</v>
      </c>
      <c r="C5808">
        <v>17.744084900000001</v>
      </c>
      <c r="D5808">
        <v>83.334472500000004</v>
      </c>
      <c r="E5808">
        <v>530017</v>
      </c>
      <c r="F5808">
        <v>17.74006</v>
      </c>
      <c r="G5808">
        <v>83.338220000000007</v>
      </c>
      <c r="H5808">
        <v>530017</v>
      </c>
      <c r="I5808" t="s">
        <v>8268</v>
      </c>
      <c r="J5808" t="s">
        <v>8219</v>
      </c>
      <c r="K5808">
        <f t="shared" si="715"/>
        <v>0</v>
      </c>
    </row>
    <row r="5809" spans="1:12" x14ac:dyDescent="0.3">
      <c r="A5809">
        <v>5807</v>
      </c>
      <c r="B5809" t="s">
        <v>5734</v>
      </c>
      <c r="C5809">
        <v>28.810016999999998</v>
      </c>
      <c r="D5809">
        <v>78.767833100000004</v>
      </c>
      <c r="E5809">
        <v>244001</v>
      </c>
      <c r="F5809">
        <v>28.83</v>
      </c>
      <c r="G5809">
        <v>78.77</v>
      </c>
      <c r="H5809">
        <v>244001</v>
      </c>
      <c r="I5809" t="s">
        <v>8261</v>
      </c>
      <c r="J5809" t="s">
        <v>8219</v>
      </c>
      <c r="K5809">
        <f t="shared" si="715"/>
        <v>0</v>
      </c>
    </row>
    <row r="5810" spans="1:12" x14ac:dyDescent="0.3">
      <c r="A5810">
        <v>5808</v>
      </c>
      <c r="B5810" t="s">
        <v>5735</v>
      </c>
      <c r="C5810">
        <v>20.2433759</v>
      </c>
      <c r="D5810">
        <v>85.789141700000002</v>
      </c>
      <c r="E5810">
        <v>751019</v>
      </c>
      <c r="F5810">
        <v>20.23781</v>
      </c>
      <c r="G5810">
        <v>85.793620000000004</v>
      </c>
      <c r="H5810">
        <v>751019</v>
      </c>
      <c r="I5810" t="s">
        <v>8284</v>
      </c>
      <c r="J5810" t="s">
        <v>8219</v>
      </c>
      <c r="K5810">
        <f t="shared" si="715"/>
        <v>0</v>
      </c>
    </row>
    <row r="5811" spans="1:12" x14ac:dyDescent="0.3">
      <c r="A5811">
        <v>5809</v>
      </c>
      <c r="B5811" t="s">
        <v>5736</v>
      </c>
      <c r="C5811">
        <v>23.2701229</v>
      </c>
      <c r="D5811">
        <v>77.419993099999999</v>
      </c>
      <c r="E5811">
        <v>462010</v>
      </c>
      <c r="F5811">
        <v>23.26689</v>
      </c>
      <c r="G5811">
        <v>77.420439999999999</v>
      </c>
      <c r="H5811">
        <v>462010</v>
      </c>
      <c r="I5811" t="s">
        <v>8252</v>
      </c>
      <c r="J5811" t="s">
        <v>8219</v>
      </c>
      <c r="K5811">
        <f t="shared" si="715"/>
        <v>0</v>
      </c>
    </row>
    <row r="5812" spans="1:12" x14ac:dyDescent="0.3">
      <c r="A5812">
        <v>5810</v>
      </c>
      <c r="B5812" t="s">
        <v>5737</v>
      </c>
      <c r="C5812">
        <v>25.457402900000002</v>
      </c>
      <c r="D5812">
        <v>81.778597199999993</v>
      </c>
      <c r="E5812">
        <v>211011</v>
      </c>
      <c r="F5812">
        <v>25.451889999999999</v>
      </c>
      <c r="G5812">
        <v>81.776690000000002</v>
      </c>
      <c r="H5812">
        <v>211011</v>
      </c>
      <c r="I5812" t="s">
        <v>8241</v>
      </c>
      <c r="J5812" t="s">
        <v>8219</v>
      </c>
      <c r="K5812">
        <f t="shared" si="715"/>
        <v>0</v>
      </c>
    </row>
    <row r="5813" spans="1:12" x14ac:dyDescent="0.3">
      <c r="A5813">
        <v>5811</v>
      </c>
      <c r="B5813" t="s">
        <v>5738</v>
      </c>
      <c r="C5813">
        <v>12.9544874</v>
      </c>
      <c r="D5813">
        <v>77.619072299999999</v>
      </c>
      <c r="E5813">
        <v>560047</v>
      </c>
      <c r="F5813">
        <v>12.95542</v>
      </c>
      <c r="G5813">
        <v>77.615690000000001</v>
      </c>
      <c r="H5813">
        <v>560030</v>
      </c>
      <c r="I5813" t="s">
        <v>8237</v>
      </c>
      <c r="J5813" t="s">
        <v>8221</v>
      </c>
      <c r="K5813">
        <f t="shared" si="715"/>
        <v>17</v>
      </c>
      <c r="L5813">
        <f>LEFT(E5813,2)-LEFT(H5813,2)</f>
        <v>0</v>
      </c>
    </row>
    <row r="5814" spans="1:12" x14ac:dyDescent="0.3">
      <c r="A5814">
        <v>5812</v>
      </c>
      <c r="B5814" t="s">
        <v>5739</v>
      </c>
      <c r="C5814">
        <v>30.343324800000001</v>
      </c>
      <c r="D5814">
        <v>76.383624299999994</v>
      </c>
      <c r="E5814">
        <v>147001</v>
      </c>
      <c r="F5814">
        <v>30.334530000000001</v>
      </c>
      <c r="G5814">
        <v>76.385890000000003</v>
      </c>
      <c r="H5814">
        <v>147001</v>
      </c>
      <c r="I5814" t="s">
        <v>8302</v>
      </c>
      <c r="J5814" t="s">
        <v>8219</v>
      </c>
      <c r="K5814">
        <f t="shared" si="715"/>
        <v>0</v>
      </c>
    </row>
    <row r="5815" spans="1:12" x14ac:dyDescent="0.3">
      <c r="A5815">
        <v>5813</v>
      </c>
      <c r="B5815" t="s">
        <v>5740</v>
      </c>
      <c r="C5815">
        <v>22.803466799999999</v>
      </c>
      <c r="D5815">
        <v>86.232364099999998</v>
      </c>
      <c r="E5815">
        <v>831002</v>
      </c>
      <c r="F5815">
        <v>22.804580000000001</v>
      </c>
      <c r="G5815">
        <v>86.202870000000004</v>
      </c>
      <c r="H5815">
        <v>831003</v>
      </c>
      <c r="I5815" t="s">
        <v>8283</v>
      </c>
      <c r="J5815" t="s">
        <v>8220</v>
      </c>
      <c r="K5815">
        <f t="shared" si="715"/>
        <v>-1</v>
      </c>
    </row>
    <row r="5816" spans="1:12" x14ac:dyDescent="0.3">
      <c r="A5816">
        <v>5814</v>
      </c>
      <c r="B5816" t="s">
        <v>5741</v>
      </c>
      <c r="C5816">
        <v>23.246947299999999</v>
      </c>
      <c r="D5816">
        <v>77.472706799999997</v>
      </c>
      <c r="E5816">
        <v>466331</v>
      </c>
      <c r="F5816">
        <v>23.243680000000001</v>
      </c>
      <c r="G5816">
        <v>77.473070000000007</v>
      </c>
      <c r="H5816">
        <v>462022</v>
      </c>
      <c r="I5816" t="s">
        <v>8252</v>
      </c>
      <c r="J5816" t="s">
        <v>8221</v>
      </c>
      <c r="K5816">
        <f t="shared" si="715"/>
        <v>4309</v>
      </c>
      <c r="L5816">
        <f>LEFT(E5816,2)-LEFT(H5816,2)</f>
        <v>0</v>
      </c>
    </row>
    <row r="5817" spans="1:12" x14ac:dyDescent="0.3">
      <c r="A5817">
        <v>5815</v>
      </c>
      <c r="B5817" t="s">
        <v>5742</v>
      </c>
      <c r="C5817">
        <v>28.615455900000001</v>
      </c>
      <c r="D5817">
        <v>77.218609400000005</v>
      </c>
      <c r="E5817">
        <v>110001</v>
      </c>
      <c r="F5817">
        <v>28.616440000000001</v>
      </c>
      <c r="G5817">
        <v>77.215419999999995</v>
      </c>
      <c r="H5817">
        <v>110002</v>
      </c>
      <c r="I5817" t="s">
        <v>8227</v>
      </c>
      <c r="J5817" t="s">
        <v>8220</v>
      </c>
      <c r="K5817">
        <f t="shared" si="715"/>
        <v>-1</v>
      </c>
    </row>
    <row r="5818" spans="1:12" x14ac:dyDescent="0.3">
      <c r="A5818">
        <v>5816</v>
      </c>
      <c r="B5818" t="s">
        <v>5743</v>
      </c>
      <c r="C5818">
        <v>26.893525</v>
      </c>
      <c r="D5818">
        <v>81.080675799999995</v>
      </c>
      <c r="E5818">
        <v>229121</v>
      </c>
      <c r="F5818">
        <v>26.92</v>
      </c>
      <c r="G5818">
        <v>81.078000000000003</v>
      </c>
      <c r="H5818">
        <v>225003</v>
      </c>
      <c r="I5818" t="s">
        <v>8256</v>
      </c>
      <c r="J5818" t="s">
        <v>8221</v>
      </c>
      <c r="K5818">
        <f t="shared" si="715"/>
        <v>4118</v>
      </c>
      <c r="L5818">
        <f t="shared" ref="L5818:L5820" si="722">LEFT(E5818,2)-LEFT(H5818,2)</f>
        <v>0</v>
      </c>
    </row>
    <row r="5819" spans="1:12" x14ac:dyDescent="0.3">
      <c r="A5819">
        <v>5817</v>
      </c>
      <c r="B5819" t="s">
        <v>5744</v>
      </c>
      <c r="C5819">
        <v>13.0097693</v>
      </c>
      <c r="D5819">
        <v>77.682269399999996</v>
      </c>
      <c r="E5819">
        <v>560036</v>
      </c>
      <c r="F5819">
        <v>13.01075</v>
      </c>
      <c r="G5819">
        <v>77.685969999999998</v>
      </c>
      <c r="H5819">
        <v>560016</v>
      </c>
      <c r="I5819" t="s">
        <v>8237</v>
      </c>
      <c r="J5819" t="s">
        <v>8221</v>
      </c>
      <c r="K5819">
        <f t="shared" si="715"/>
        <v>20</v>
      </c>
      <c r="L5819">
        <f t="shared" si="722"/>
        <v>0</v>
      </c>
    </row>
    <row r="5820" spans="1:12" x14ac:dyDescent="0.3">
      <c r="A5820">
        <v>5818</v>
      </c>
      <c r="B5820" t="s">
        <v>5745</v>
      </c>
      <c r="C5820">
        <v>21.128076499999999</v>
      </c>
      <c r="D5820">
        <v>78.952157999999997</v>
      </c>
      <c r="E5820">
        <v>441101</v>
      </c>
      <c r="F5820">
        <v>21.121580000000002</v>
      </c>
      <c r="G5820">
        <v>78.960130000000007</v>
      </c>
      <c r="H5820">
        <v>440023</v>
      </c>
      <c r="I5820" t="s">
        <v>8258</v>
      </c>
      <c r="J5820" t="s">
        <v>8221</v>
      </c>
      <c r="K5820">
        <f t="shared" si="715"/>
        <v>1078</v>
      </c>
      <c r="L5820">
        <f t="shared" si="722"/>
        <v>0</v>
      </c>
    </row>
    <row r="5821" spans="1:12" x14ac:dyDescent="0.3">
      <c r="A5821">
        <v>5819</v>
      </c>
      <c r="B5821" t="s">
        <v>5746</v>
      </c>
      <c r="C5821">
        <v>21.183597899999999</v>
      </c>
      <c r="D5821">
        <v>79.053559199999995</v>
      </c>
      <c r="E5821">
        <v>440013</v>
      </c>
      <c r="F5821">
        <v>21.179670000000002</v>
      </c>
      <c r="G5821">
        <v>79.055000000000007</v>
      </c>
      <c r="H5821">
        <v>440013</v>
      </c>
      <c r="I5821" t="s">
        <v>8258</v>
      </c>
      <c r="J5821" t="s">
        <v>8219</v>
      </c>
      <c r="K5821">
        <f t="shared" si="715"/>
        <v>0</v>
      </c>
    </row>
    <row r="5822" spans="1:12" x14ac:dyDescent="0.3">
      <c r="A5822">
        <v>5820</v>
      </c>
      <c r="B5822" t="s">
        <v>5747</v>
      </c>
      <c r="C5822">
        <v>21.098576999999999</v>
      </c>
      <c r="D5822">
        <v>78.979814899999994</v>
      </c>
      <c r="E5822">
        <v>441110</v>
      </c>
      <c r="F5822">
        <v>21.098680000000002</v>
      </c>
      <c r="G5822">
        <v>78.984129999999993</v>
      </c>
      <c r="H5822">
        <v>441110</v>
      </c>
      <c r="I5822" t="s">
        <v>8258</v>
      </c>
      <c r="J5822" t="s">
        <v>8219</v>
      </c>
      <c r="K5822">
        <f t="shared" si="715"/>
        <v>0</v>
      </c>
    </row>
    <row r="5823" spans="1:12" x14ac:dyDescent="0.3">
      <c r="A5823">
        <v>5821</v>
      </c>
      <c r="B5823" t="s">
        <v>5748</v>
      </c>
      <c r="C5823">
        <v>30.734407999999998</v>
      </c>
      <c r="D5823">
        <v>76.760953999999998</v>
      </c>
      <c r="E5823">
        <v>160023</v>
      </c>
      <c r="F5823">
        <v>30.739640000000001</v>
      </c>
      <c r="G5823">
        <v>76.767030000000005</v>
      </c>
      <c r="H5823">
        <v>160023</v>
      </c>
      <c r="I5823" t="s">
        <v>8233</v>
      </c>
      <c r="J5823" t="s">
        <v>8219</v>
      </c>
      <c r="K5823">
        <f t="shared" si="715"/>
        <v>0</v>
      </c>
    </row>
    <row r="5824" spans="1:12" x14ac:dyDescent="0.3">
      <c r="A5824">
        <v>5822</v>
      </c>
      <c r="B5824" t="s">
        <v>5749</v>
      </c>
      <c r="C5824">
        <v>28.984022199999998</v>
      </c>
      <c r="D5824">
        <v>77.023341500000001</v>
      </c>
      <c r="E5824">
        <v>131001</v>
      </c>
      <c r="F5824">
        <v>28.986560000000001</v>
      </c>
      <c r="G5824">
        <v>77.025499999999994</v>
      </c>
      <c r="H5824">
        <v>131001</v>
      </c>
      <c r="I5824" t="s">
        <v>8279</v>
      </c>
      <c r="J5824" t="s">
        <v>8219</v>
      </c>
      <c r="K5824">
        <f t="shared" si="715"/>
        <v>0</v>
      </c>
    </row>
    <row r="5825" spans="1:13" x14ac:dyDescent="0.3">
      <c r="A5825">
        <v>5823</v>
      </c>
      <c r="B5825" t="s">
        <v>5750</v>
      </c>
      <c r="C5825">
        <v>17.528170599999999</v>
      </c>
      <c r="D5825">
        <v>78.530590700000005</v>
      </c>
      <c r="E5825">
        <v>500014</v>
      </c>
      <c r="F5825">
        <v>17.539000000000001</v>
      </c>
      <c r="G5825">
        <v>78.51831</v>
      </c>
      <c r="H5825">
        <v>500010</v>
      </c>
      <c r="I5825" t="s">
        <v>8228</v>
      </c>
      <c r="J5825" t="s">
        <v>8221</v>
      </c>
      <c r="K5825">
        <f t="shared" si="715"/>
        <v>4</v>
      </c>
      <c r="L5825">
        <f>LEFT(E5825,2)-LEFT(H5825,2)</f>
        <v>0</v>
      </c>
    </row>
    <row r="5826" spans="1:13" x14ac:dyDescent="0.3">
      <c r="A5826">
        <v>5824</v>
      </c>
      <c r="B5826" t="s">
        <v>5751</v>
      </c>
      <c r="C5826">
        <v>23.280324700000001</v>
      </c>
      <c r="D5826">
        <v>77.365461100000005</v>
      </c>
      <c r="E5826">
        <v>462030</v>
      </c>
      <c r="F5826">
        <v>23.27</v>
      </c>
      <c r="G5826">
        <v>77.37</v>
      </c>
      <c r="H5826">
        <v>462030</v>
      </c>
      <c r="I5826" t="s">
        <v>8252</v>
      </c>
      <c r="J5826" t="s">
        <v>8219</v>
      </c>
      <c r="K5826">
        <f t="shared" si="715"/>
        <v>0</v>
      </c>
    </row>
    <row r="5827" spans="1:13" x14ac:dyDescent="0.3">
      <c r="A5827">
        <v>5825</v>
      </c>
      <c r="B5827" t="s">
        <v>5752</v>
      </c>
      <c r="C5827">
        <v>25.576134</v>
      </c>
      <c r="D5827">
        <v>85.187970000000007</v>
      </c>
      <c r="E5827">
        <v>800026</v>
      </c>
      <c r="F5827">
        <v>25.592739999999999</v>
      </c>
      <c r="G5827">
        <v>85.17483</v>
      </c>
      <c r="H5827">
        <v>800007</v>
      </c>
      <c r="I5827" t="s">
        <v>8244</v>
      </c>
      <c r="J5827" t="s">
        <v>8221</v>
      </c>
      <c r="K5827">
        <f t="shared" ref="K5827:K5890" si="723">E5827-H5827</f>
        <v>19</v>
      </c>
      <c r="L5827">
        <f t="shared" ref="L5827:L5828" si="724">LEFT(E5827,2)-LEFT(H5827,2)</f>
        <v>0</v>
      </c>
    </row>
    <row r="5828" spans="1:13" x14ac:dyDescent="0.3">
      <c r="A5828">
        <v>5826</v>
      </c>
      <c r="B5828" t="s">
        <v>5753</v>
      </c>
      <c r="C5828">
        <v>30.630365999999999</v>
      </c>
      <c r="D5828">
        <v>76.822029999999998</v>
      </c>
      <c r="E5828">
        <v>134118</v>
      </c>
      <c r="F5828">
        <v>30.625119999999999</v>
      </c>
      <c r="G5828">
        <v>76.82405</v>
      </c>
      <c r="H5828">
        <v>140603</v>
      </c>
      <c r="I5828" t="s">
        <v>8272</v>
      </c>
      <c r="J5828" t="s">
        <v>8222</v>
      </c>
      <c r="K5828">
        <f t="shared" si="723"/>
        <v>-6485</v>
      </c>
      <c r="L5828">
        <f t="shared" si="724"/>
        <v>-1</v>
      </c>
      <c r="M5828">
        <f>SQRT((C5828-F5828)^2+(D5828-G5828)^2)</f>
        <v>5.6214692029755917E-3</v>
      </c>
    </row>
    <row r="5829" spans="1:13" x14ac:dyDescent="0.3">
      <c r="A5829">
        <v>5827</v>
      </c>
      <c r="B5829" t="s">
        <v>5754</v>
      </c>
      <c r="C5829">
        <v>13.043927800000001</v>
      </c>
      <c r="D5829">
        <v>80.257919400000006</v>
      </c>
      <c r="E5829">
        <v>600018</v>
      </c>
      <c r="F5829">
        <v>13.039440000000001</v>
      </c>
      <c r="G5829">
        <v>80.257360000000006</v>
      </c>
      <c r="H5829">
        <v>600018</v>
      </c>
      <c r="I5829" t="s">
        <v>8239</v>
      </c>
      <c r="J5829" t="s">
        <v>8219</v>
      </c>
      <c r="K5829">
        <f t="shared" si="723"/>
        <v>0</v>
      </c>
    </row>
    <row r="5830" spans="1:13" x14ac:dyDescent="0.3">
      <c r="A5830">
        <v>5828</v>
      </c>
      <c r="B5830" t="s">
        <v>5755</v>
      </c>
      <c r="C5830">
        <v>29.666423399999999</v>
      </c>
      <c r="D5830">
        <v>77.006492100000003</v>
      </c>
      <c r="E5830">
        <v>132001</v>
      </c>
      <c r="F5830">
        <v>29.679189999999998</v>
      </c>
      <c r="G5830">
        <v>77.012889999999999</v>
      </c>
      <c r="H5830">
        <v>132001</v>
      </c>
      <c r="I5830" t="s">
        <v>8305</v>
      </c>
      <c r="J5830" t="s">
        <v>8219</v>
      </c>
      <c r="K5830">
        <f t="shared" si="723"/>
        <v>0</v>
      </c>
    </row>
    <row r="5831" spans="1:13" x14ac:dyDescent="0.3">
      <c r="A5831">
        <v>5829</v>
      </c>
      <c r="B5831" t="s">
        <v>5756</v>
      </c>
      <c r="C5831">
        <v>23.01755</v>
      </c>
      <c r="D5831">
        <v>72.587765200000007</v>
      </c>
      <c r="E5831">
        <v>380001</v>
      </c>
      <c r="F5831">
        <v>23.02</v>
      </c>
      <c r="G5831">
        <v>72.59</v>
      </c>
      <c r="H5831">
        <v>380001</v>
      </c>
      <c r="I5831" t="s">
        <v>8245</v>
      </c>
      <c r="J5831" t="s">
        <v>8219</v>
      </c>
      <c r="K5831">
        <f t="shared" si="723"/>
        <v>0</v>
      </c>
    </row>
    <row r="5832" spans="1:13" x14ac:dyDescent="0.3">
      <c r="A5832">
        <v>5830</v>
      </c>
      <c r="B5832" t="s">
        <v>5757</v>
      </c>
      <c r="C5832">
        <v>26.929799599999999</v>
      </c>
      <c r="D5832">
        <v>75.794194200000007</v>
      </c>
      <c r="E5832">
        <v>302016</v>
      </c>
      <c r="F5832">
        <v>26.92549</v>
      </c>
      <c r="G5832">
        <v>75.79271</v>
      </c>
      <c r="H5832">
        <v>302016</v>
      </c>
      <c r="I5832" t="s">
        <v>8251</v>
      </c>
      <c r="J5832" t="s">
        <v>8219</v>
      </c>
      <c r="K5832">
        <f t="shared" si="723"/>
        <v>0</v>
      </c>
    </row>
    <row r="5833" spans="1:13" x14ac:dyDescent="0.3">
      <c r="A5833">
        <v>5831</v>
      </c>
      <c r="B5833" t="s">
        <v>5758</v>
      </c>
      <c r="C5833">
        <v>28.837723100000002</v>
      </c>
      <c r="D5833">
        <v>78.779441300000002</v>
      </c>
      <c r="E5833">
        <v>244001</v>
      </c>
      <c r="F5833">
        <v>28.838170000000002</v>
      </c>
      <c r="G5833">
        <v>78.778189999999995</v>
      </c>
      <c r="H5833">
        <v>244001</v>
      </c>
      <c r="I5833" t="s">
        <v>8261</v>
      </c>
      <c r="J5833" t="s">
        <v>8219</v>
      </c>
      <c r="K5833">
        <f t="shared" si="723"/>
        <v>0</v>
      </c>
    </row>
    <row r="5834" spans="1:13" x14ac:dyDescent="0.3">
      <c r="A5834">
        <v>5832</v>
      </c>
      <c r="B5834" t="s">
        <v>5759</v>
      </c>
      <c r="C5834">
        <v>19.8693682</v>
      </c>
      <c r="D5834">
        <v>75.367058700000001</v>
      </c>
      <c r="E5834">
        <v>431154</v>
      </c>
      <c r="F5834">
        <v>19.872</v>
      </c>
      <c r="G5834">
        <v>75.388000000000005</v>
      </c>
      <c r="H5834">
        <v>431007</v>
      </c>
      <c r="I5834" t="s">
        <v>8274</v>
      </c>
      <c r="J5834" t="s">
        <v>8221</v>
      </c>
      <c r="K5834">
        <f t="shared" si="723"/>
        <v>147</v>
      </c>
      <c r="L5834">
        <f>LEFT(E5834,2)-LEFT(H5834,2)</f>
        <v>0</v>
      </c>
    </row>
    <row r="5835" spans="1:13" x14ac:dyDescent="0.3">
      <c r="A5835">
        <v>5833</v>
      </c>
      <c r="B5835" t="s">
        <v>5760</v>
      </c>
      <c r="C5835">
        <v>12.9375448</v>
      </c>
      <c r="D5835">
        <v>77.594894600000003</v>
      </c>
      <c r="E5835">
        <v>560029</v>
      </c>
      <c r="F5835">
        <v>12.93764</v>
      </c>
      <c r="G5835">
        <v>77.599140000000006</v>
      </c>
      <c r="H5835">
        <v>560027</v>
      </c>
      <c r="I5835" t="s">
        <v>8237</v>
      </c>
      <c r="J5835" t="s">
        <v>8220</v>
      </c>
      <c r="K5835">
        <f t="shared" si="723"/>
        <v>2</v>
      </c>
    </row>
    <row r="5836" spans="1:13" x14ac:dyDescent="0.3">
      <c r="A5836">
        <v>5834</v>
      </c>
      <c r="B5836" t="s">
        <v>5761</v>
      </c>
      <c r="C5836">
        <v>23.0734262</v>
      </c>
      <c r="D5836">
        <v>72.626570999999998</v>
      </c>
      <c r="E5836">
        <v>382150</v>
      </c>
      <c r="F5836">
        <v>23.07</v>
      </c>
      <c r="G5836">
        <v>72.63</v>
      </c>
      <c r="H5836">
        <v>382475</v>
      </c>
      <c r="I5836" t="s">
        <v>8277</v>
      </c>
      <c r="J5836" t="s">
        <v>8221</v>
      </c>
      <c r="K5836">
        <f t="shared" si="723"/>
        <v>-325</v>
      </c>
      <c r="L5836">
        <f>LEFT(E5836,2)-LEFT(H5836,2)</f>
        <v>0</v>
      </c>
    </row>
    <row r="5837" spans="1:13" x14ac:dyDescent="0.3">
      <c r="A5837">
        <v>5835</v>
      </c>
      <c r="B5837" t="s">
        <v>5762</v>
      </c>
      <c r="C5837">
        <v>12.923394800000001</v>
      </c>
      <c r="D5837">
        <v>77.638577900000001</v>
      </c>
      <c r="E5837">
        <v>560034</v>
      </c>
      <c r="F5837">
        <v>12.9215</v>
      </c>
      <c r="G5837">
        <v>77.631810000000002</v>
      </c>
      <c r="H5837">
        <v>560034</v>
      </c>
      <c r="I5837" t="s">
        <v>8237</v>
      </c>
      <c r="J5837" t="s">
        <v>8219</v>
      </c>
      <c r="K5837">
        <f t="shared" si="723"/>
        <v>0</v>
      </c>
    </row>
    <row r="5838" spans="1:13" x14ac:dyDescent="0.3">
      <c r="A5838">
        <v>5836</v>
      </c>
      <c r="B5838" t="s">
        <v>5763</v>
      </c>
      <c r="C5838">
        <v>22.102048100000001</v>
      </c>
      <c r="D5838">
        <v>82.153685100000004</v>
      </c>
      <c r="E5838">
        <v>495006</v>
      </c>
      <c r="F5838">
        <v>22.09694</v>
      </c>
      <c r="G5838">
        <v>82.141599999999997</v>
      </c>
      <c r="H5838">
        <v>495006</v>
      </c>
      <c r="I5838" t="s">
        <v>8319</v>
      </c>
      <c r="J5838" t="s">
        <v>8219</v>
      </c>
      <c r="K5838">
        <f t="shared" si="723"/>
        <v>0</v>
      </c>
    </row>
    <row r="5839" spans="1:13" x14ac:dyDescent="0.3">
      <c r="A5839">
        <v>5837</v>
      </c>
      <c r="B5839" t="s">
        <v>5764</v>
      </c>
      <c r="C5839">
        <v>29.6888179</v>
      </c>
      <c r="D5839">
        <v>76.965072000000006</v>
      </c>
      <c r="E5839">
        <v>132001</v>
      </c>
      <c r="F5839">
        <v>29.69331</v>
      </c>
      <c r="G5839">
        <v>76.964389999999995</v>
      </c>
      <c r="H5839">
        <v>132001</v>
      </c>
      <c r="I5839" t="s">
        <v>8305</v>
      </c>
      <c r="J5839" t="s">
        <v>8219</v>
      </c>
      <c r="K5839">
        <f t="shared" si="723"/>
        <v>0</v>
      </c>
    </row>
    <row r="5840" spans="1:13" x14ac:dyDescent="0.3">
      <c r="A5840">
        <v>5838</v>
      </c>
      <c r="B5840" t="s">
        <v>5765</v>
      </c>
      <c r="C5840">
        <v>22.073094900000001</v>
      </c>
      <c r="D5840">
        <v>82.167284100000003</v>
      </c>
      <c r="E5840">
        <v>495004</v>
      </c>
      <c r="F5840">
        <v>22.07113</v>
      </c>
      <c r="G5840">
        <v>82.168279999999996</v>
      </c>
      <c r="H5840">
        <v>495001</v>
      </c>
      <c r="I5840" t="s">
        <v>8295</v>
      </c>
      <c r="J5840" t="s">
        <v>8221</v>
      </c>
      <c r="K5840">
        <f t="shared" si="723"/>
        <v>3</v>
      </c>
      <c r="L5840">
        <f>LEFT(E5840,2)-LEFT(H5840,2)</f>
        <v>0</v>
      </c>
    </row>
    <row r="5841" spans="1:13" x14ac:dyDescent="0.3">
      <c r="A5841">
        <v>5839</v>
      </c>
      <c r="B5841" t="s">
        <v>5766</v>
      </c>
      <c r="C5841">
        <v>28.996811099999999</v>
      </c>
      <c r="D5841">
        <v>77.698374200000003</v>
      </c>
      <c r="E5841">
        <v>250001</v>
      </c>
      <c r="F5841">
        <v>28.995529999999999</v>
      </c>
      <c r="G5841">
        <v>77.698530000000005</v>
      </c>
      <c r="H5841">
        <v>250001</v>
      </c>
      <c r="I5841" t="s">
        <v>8308</v>
      </c>
      <c r="J5841" t="s">
        <v>8219</v>
      </c>
      <c r="K5841">
        <f t="shared" si="723"/>
        <v>0</v>
      </c>
    </row>
    <row r="5842" spans="1:13" x14ac:dyDescent="0.3">
      <c r="A5842">
        <v>5840</v>
      </c>
      <c r="B5842" t="s">
        <v>5767</v>
      </c>
      <c r="C5842">
        <v>13.0003768</v>
      </c>
      <c r="D5842">
        <v>77.683995800000005</v>
      </c>
      <c r="E5842">
        <v>560016</v>
      </c>
      <c r="F5842">
        <v>13.00447</v>
      </c>
      <c r="G5842">
        <v>77.683310000000006</v>
      </c>
      <c r="H5842">
        <v>560036</v>
      </c>
      <c r="I5842" t="s">
        <v>8237</v>
      </c>
      <c r="J5842" t="s">
        <v>8221</v>
      </c>
      <c r="K5842">
        <f t="shared" si="723"/>
        <v>-20</v>
      </c>
      <c r="L5842">
        <f t="shared" ref="L5842:L5844" si="725">LEFT(E5842,2)-LEFT(H5842,2)</f>
        <v>0</v>
      </c>
    </row>
    <row r="5843" spans="1:13" x14ac:dyDescent="0.3">
      <c r="A5843">
        <v>5841</v>
      </c>
      <c r="B5843" t="s">
        <v>5768</v>
      </c>
      <c r="C5843">
        <v>21.1747622</v>
      </c>
      <c r="D5843">
        <v>72.794570800000002</v>
      </c>
      <c r="E5843">
        <v>394550</v>
      </c>
      <c r="F5843">
        <v>21.170369999999998</v>
      </c>
      <c r="G5843">
        <v>72.789240000000007</v>
      </c>
      <c r="H5843">
        <v>395007</v>
      </c>
      <c r="I5843" t="s">
        <v>8262</v>
      </c>
      <c r="J5843" t="s">
        <v>8221</v>
      </c>
      <c r="K5843">
        <f t="shared" si="723"/>
        <v>-457</v>
      </c>
      <c r="L5843">
        <f t="shared" si="725"/>
        <v>0</v>
      </c>
    </row>
    <row r="5844" spans="1:13" x14ac:dyDescent="0.3">
      <c r="A5844">
        <v>5842</v>
      </c>
      <c r="B5844" t="s">
        <v>5769</v>
      </c>
      <c r="C5844">
        <v>26.7589842</v>
      </c>
      <c r="D5844">
        <v>75.845224900000005</v>
      </c>
      <c r="E5844">
        <v>304802</v>
      </c>
      <c r="F5844">
        <v>26.777560000000001</v>
      </c>
      <c r="G5844">
        <v>75.845420000000004</v>
      </c>
      <c r="H5844">
        <v>302029</v>
      </c>
      <c r="I5844" t="s">
        <v>8251</v>
      </c>
      <c r="J5844" t="s">
        <v>8221</v>
      </c>
      <c r="K5844">
        <f t="shared" si="723"/>
        <v>2773</v>
      </c>
      <c r="L5844">
        <f t="shared" si="725"/>
        <v>0</v>
      </c>
    </row>
    <row r="5845" spans="1:13" x14ac:dyDescent="0.3">
      <c r="A5845">
        <v>5843</v>
      </c>
      <c r="B5845" t="s">
        <v>5770</v>
      </c>
      <c r="C5845">
        <v>29.934572599999999</v>
      </c>
      <c r="D5845">
        <v>78.1200951</v>
      </c>
      <c r="E5845">
        <v>249403</v>
      </c>
      <c r="F5845">
        <v>29.94051</v>
      </c>
      <c r="G5845">
        <v>78.121700000000004</v>
      </c>
      <c r="H5845">
        <v>249403</v>
      </c>
      <c r="I5845" t="s">
        <v>8309</v>
      </c>
      <c r="J5845" t="s">
        <v>8219</v>
      </c>
      <c r="K5845">
        <f t="shared" si="723"/>
        <v>0</v>
      </c>
    </row>
    <row r="5846" spans="1:13" x14ac:dyDescent="0.3">
      <c r="A5846">
        <v>5844</v>
      </c>
      <c r="B5846" t="s">
        <v>5771</v>
      </c>
      <c r="C5846">
        <v>31.331195999999998</v>
      </c>
      <c r="D5846">
        <v>75.590721400000007</v>
      </c>
      <c r="E5846">
        <v>144001</v>
      </c>
      <c r="F5846">
        <v>31.327680000000001</v>
      </c>
      <c r="G5846">
        <v>75.587789999999998</v>
      </c>
      <c r="H5846">
        <v>144001</v>
      </c>
      <c r="I5846" t="s">
        <v>8273</v>
      </c>
      <c r="J5846" t="s">
        <v>8219</v>
      </c>
      <c r="K5846">
        <f t="shared" si="723"/>
        <v>0</v>
      </c>
    </row>
    <row r="5847" spans="1:13" x14ac:dyDescent="0.3">
      <c r="A5847">
        <v>5845</v>
      </c>
      <c r="B5847" t="s">
        <v>5772</v>
      </c>
      <c r="C5847">
        <v>28.9707744</v>
      </c>
      <c r="D5847">
        <v>77.6264951</v>
      </c>
      <c r="E5847">
        <v>250005</v>
      </c>
      <c r="F5847">
        <v>28.97372</v>
      </c>
      <c r="G5847">
        <v>77.641109999999998</v>
      </c>
      <c r="H5847">
        <v>250002</v>
      </c>
      <c r="I5847" t="s">
        <v>8267</v>
      </c>
      <c r="J5847" t="s">
        <v>8221</v>
      </c>
      <c r="K5847">
        <f t="shared" si="723"/>
        <v>3</v>
      </c>
      <c r="L5847">
        <f>LEFT(E5847,2)-LEFT(H5847,2)</f>
        <v>0</v>
      </c>
    </row>
    <row r="5848" spans="1:13" x14ac:dyDescent="0.3">
      <c r="A5848">
        <v>5846</v>
      </c>
      <c r="B5848" t="s">
        <v>5773</v>
      </c>
      <c r="C5848">
        <v>23.032330699999999</v>
      </c>
      <c r="D5848">
        <v>72.5620768</v>
      </c>
      <c r="E5848">
        <v>335701</v>
      </c>
      <c r="F5848">
        <v>23.03266</v>
      </c>
      <c r="G5848">
        <v>72.561359999999993</v>
      </c>
      <c r="H5848">
        <v>380009</v>
      </c>
      <c r="I5848" t="s">
        <v>8245</v>
      </c>
      <c r="J5848" t="s">
        <v>8222</v>
      </c>
      <c r="K5848">
        <f t="shared" si="723"/>
        <v>-44308</v>
      </c>
      <c r="L5848">
        <f t="shared" ref="L5848:L5851" si="726">LEFT(E5848,2)-LEFT(H5848,2)</f>
        <v>-5</v>
      </c>
      <c r="M5848">
        <f>SQRT((C5848-F5848)^2+(D5848-G5848)^2)</f>
        <v>7.8882236911081592E-4</v>
      </c>
    </row>
    <row r="5849" spans="1:13" x14ac:dyDescent="0.3">
      <c r="A5849">
        <v>5847</v>
      </c>
      <c r="B5849" t="s">
        <v>5774</v>
      </c>
      <c r="C5849">
        <v>30.694218299999999</v>
      </c>
      <c r="D5849">
        <v>76.722513899999996</v>
      </c>
      <c r="E5849">
        <v>160036</v>
      </c>
      <c r="F5849">
        <v>30.704470000000001</v>
      </c>
      <c r="G5849">
        <v>76.726420000000005</v>
      </c>
      <c r="H5849">
        <v>160062</v>
      </c>
      <c r="I5849" t="s">
        <v>8272</v>
      </c>
      <c r="J5849" t="s">
        <v>8221</v>
      </c>
      <c r="K5849">
        <f t="shared" si="723"/>
        <v>-26</v>
      </c>
      <c r="L5849">
        <f t="shared" si="726"/>
        <v>0</v>
      </c>
    </row>
    <row r="5850" spans="1:13" x14ac:dyDescent="0.3">
      <c r="A5850">
        <v>5848</v>
      </c>
      <c r="B5850" t="s">
        <v>5775</v>
      </c>
      <c r="C5850">
        <v>28.923909999999999</v>
      </c>
      <c r="D5850">
        <v>77.641897599999993</v>
      </c>
      <c r="E5850">
        <v>250103</v>
      </c>
      <c r="F5850">
        <v>28.930160000000001</v>
      </c>
      <c r="G5850">
        <v>77.645009999999999</v>
      </c>
      <c r="H5850">
        <v>250205</v>
      </c>
      <c r="I5850" t="s">
        <v>8267</v>
      </c>
      <c r="J5850" t="s">
        <v>8221</v>
      </c>
      <c r="K5850">
        <f t="shared" si="723"/>
        <v>-102</v>
      </c>
      <c r="L5850">
        <f t="shared" si="726"/>
        <v>0</v>
      </c>
    </row>
    <row r="5851" spans="1:13" x14ac:dyDescent="0.3">
      <c r="A5851">
        <v>5849</v>
      </c>
      <c r="B5851" t="s">
        <v>5776</v>
      </c>
      <c r="C5851">
        <v>29.676866400000002</v>
      </c>
      <c r="D5851">
        <v>76.996481399999993</v>
      </c>
      <c r="E5851">
        <v>140701</v>
      </c>
      <c r="F5851">
        <v>29.68</v>
      </c>
      <c r="G5851">
        <v>76.989999999999995</v>
      </c>
      <c r="H5851">
        <v>132001</v>
      </c>
      <c r="I5851" t="s">
        <v>8305</v>
      </c>
      <c r="J5851" t="s">
        <v>8222</v>
      </c>
      <c r="K5851">
        <f t="shared" si="723"/>
        <v>8700</v>
      </c>
      <c r="L5851">
        <f t="shared" si="726"/>
        <v>1</v>
      </c>
      <c r="M5851">
        <f>SQRT((C5851-F5851)^2+(D5851-G5851)^2)</f>
        <v>7.1991662656149345E-3</v>
      </c>
    </row>
    <row r="5852" spans="1:13" x14ac:dyDescent="0.3">
      <c r="A5852">
        <v>5850</v>
      </c>
      <c r="B5852" t="s">
        <v>5777</v>
      </c>
      <c r="C5852">
        <v>13.1088766</v>
      </c>
      <c r="D5852">
        <v>77.604757800000002</v>
      </c>
      <c r="E5852">
        <v>560063</v>
      </c>
      <c r="F5852">
        <v>13.128</v>
      </c>
      <c r="G5852">
        <v>77.607690000000005</v>
      </c>
      <c r="H5852">
        <v>560064</v>
      </c>
      <c r="I5852" t="s">
        <v>8237</v>
      </c>
      <c r="J5852" t="s">
        <v>8220</v>
      </c>
      <c r="K5852">
        <f t="shared" si="723"/>
        <v>-1</v>
      </c>
    </row>
    <row r="5853" spans="1:13" x14ac:dyDescent="0.3">
      <c r="A5853">
        <v>5851</v>
      </c>
      <c r="B5853" t="s">
        <v>5778</v>
      </c>
      <c r="C5853">
        <v>21.173506799999998</v>
      </c>
      <c r="D5853">
        <v>72.780298099999996</v>
      </c>
      <c r="E5853">
        <v>394130</v>
      </c>
      <c r="F5853">
        <v>21.169119999999999</v>
      </c>
      <c r="G5853">
        <v>72.782079999999993</v>
      </c>
      <c r="H5853">
        <v>395007</v>
      </c>
      <c r="I5853" t="s">
        <v>8262</v>
      </c>
      <c r="J5853" t="s">
        <v>8221</v>
      </c>
      <c r="K5853">
        <f t="shared" si="723"/>
        <v>-877</v>
      </c>
      <c r="L5853">
        <f>LEFT(E5853,2)-LEFT(H5853,2)</f>
        <v>0</v>
      </c>
    </row>
    <row r="5854" spans="1:13" x14ac:dyDescent="0.3">
      <c r="A5854">
        <v>5852</v>
      </c>
      <c r="B5854" t="s">
        <v>5779</v>
      </c>
      <c r="C5854">
        <v>20.339735000000001</v>
      </c>
      <c r="D5854">
        <v>85.825273999999993</v>
      </c>
      <c r="E5854">
        <v>751024</v>
      </c>
      <c r="F5854">
        <v>20.337309999999999</v>
      </c>
      <c r="G5854">
        <v>85.818690000000004</v>
      </c>
      <c r="H5854">
        <v>751031</v>
      </c>
      <c r="I5854" t="s">
        <v>8284</v>
      </c>
      <c r="J5854" t="s">
        <v>8221</v>
      </c>
      <c r="K5854">
        <f t="shared" si="723"/>
        <v>-7</v>
      </c>
      <c r="L5854">
        <f>LEFT(E5854,2)-LEFT(H5854,2)</f>
        <v>0</v>
      </c>
    </row>
    <row r="5855" spans="1:13" x14ac:dyDescent="0.3">
      <c r="A5855">
        <v>5853</v>
      </c>
      <c r="B5855" t="s">
        <v>5780</v>
      </c>
      <c r="C5855">
        <v>23.2475454</v>
      </c>
      <c r="D5855">
        <v>72.633362399999996</v>
      </c>
      <c r="E5855">
        <v>382024</v>
      </c>
      <c r="F5855">
        <v>23.241980000000002</v>
      </c>
      <c r="G5855">
        <v>72.643209999999996</v>
      </c>
      <c r="H5855">
        <v>382355</v>
      </c>
      <c r="I5855" t="s">
        <v>8276</v>
      </c>
      <c r="J5855" t="s">
        <v>8221</v>
      </c>
      <c r="K5855">
        <f t="shared" si="723"/>
        <v>-331</v>
      </c>
      <c r="L5855">
        <f t="shared" ref="L5855:L5856" si="727">LEFT(E5855,2)-LEFT(H5855,2)</f>
        <v>0</v>
      </c>
    </row>
    <row r="5856" spans="1:13" x14ac:dyDescent="0.3">
      <c r="A5856">
        <v>5854</v>
      </c>
      <c r="B5856" t="s">
        <v>5781</v>
      </c>
      <c r="C5856">
        <v>26.9422523</v>
      </c>
      <c r="D5856">
        <v>80.930222400000005</v>
      </c>
      <c r="E5856">
        <v>226013</v>
      </c>
      <c r="F5856">
        <v>26.930710000000001</v>
      </c>
      <c r="G5856">
        <v>80.929400000000001</v>
      </c>
      <c r="H5856">
        <v>226201</v>
      </c>
      <c r="I5856" t="s">
        <v>8256</v>
      </c>
      <c r="J5856" t="s">
        <v>8221</v>
      </c>
      <c r="K5856">
        <f t="shared" si="723"/>
        <v>-188</v>
      </c>
      <c r="L5856">
        <f t="shared" si="727"/>
        <v>0</v>
      </c>
    </row>
    <row r="5857" spans="1:12" x14ac:dyDescent="0.3">
      <c r="A5857">
        <v>5855</v>
      </c>
      <c r="B5857" t="s">
        <v>5782</v>
      </c>
      <c r="C5857">
        <v>19.9722057</v>
      </c>
      <c r="D5857">
        <v>73.756975999999995</v>
      </c>
      <c r="E5857">
        <v>464986</v>
      </c>
      <c r="F5857">
        <v>19.984000000000002</v>
      </c>
      <c r="G5857">
        <v>73.781019999999998</v>
      </c>
      <c r="H5857">
        <v>422009</v>
      </c>
      <c r="I5857" t="s">
        <v>8299</v>
      </c>
      <c r="J5857" t="s">
        <v>8222</v>
      </c>
      <c r="K5857">
        <f t="shared" si="723"/>
        <v>42977</v>
      </c>
    </row>
    <row r="5858" spans="1:12" x14ac:dyDescent="0.3">
      <c r="A5858">
        <v>5856</v>
      </c>
      <c r="B5858" t="s">
        <v>5783</v>
      </c>
      <c r="C5858">
        <v>16.5220369</v>
      </c>
      <c r="D5858">
        <v>80.6625169</v>
      </c>
      <c r="E5858">
        <v>520004</v>
      </c>
      <c r="F5858">
        <v>16.520420000000001</v>
      </c>
      <c r="G5858">
        <v>80.666060000000002</v>
      </c>
      <c r="H5858">
        <v>520004</v>
      </c>
      <c r="I5858" t="s">
        <v>8296</v>
      </c>
      <c r="J5858" t="s">
        <v>8219</v>
      </c>
      <c r="K5858">
        <f t="shared" si="723"/>
        <v>0</v>
      </c>
    </row>
    <row r="5859" spans="1:12" x14ac:dyDescent="0.3">
      <c r="A5859">
        <v>5857</v>
      </c>
      <c r="B5859" t="s">
        <v>5784</v>
      </c>
      <c r="C5859">
        <v>12.959998000000001</v>
      </c>
      <c r="D5859">
        <v>77.701448999999997</v>
      </c>
      <c r="E5859">
        <v>560037</v>
      </c>
      <c r="F5859">
        <v>12.972099999999999</v>
      </c>
      <c r="G5859">
        <v>77.694400000000002</v>
      </c>
      <c r="H5859">
        <v>560037</v>
      </c>
      <c r="I5859" t="s">
        <v>8237</v>
      </c>
      <c r="J5859" t="s">
        <v>8219</v>
      </c>
      <c r="K5859">
        <f t="shared" si="723"/>
        <v>0</v>
      </c>
    </row>
    <row r="5860" spans="1:12" x14ac:dyDescent="0.3">
      <c r="A5860">
        <v>5858</v>
      </c>
      <c r="B5860" t="s">
        <v>5785</v>
      </c>
      <c r="C5860">
        <v>28.958200399999999</v>
      </c>
      <c r="D5860">
        <v>77.721779699999999</v>
      </c>
      <c r="E5860">
        <v>250004</v>
      </c>
      <c r="F5860">
        <v>28.95</v>
      </c>
      <c r="G5860">
        <v>77.73</v>
      </c>
      <c r="H5860">
        <v>250004</v>
      </c>
      <c r="I5860" t="s">
        <v>8308</v>
      </c>
      <c r="J5860" t="s">
        <v>8219</v>
      </c>
      <c r="K5860">
        <f t="shared" si="723"/>
        <v>0</v>
      </c>
    </row>
    <row r="5861" spans="1:12" x14ac:dyDescent="0.3">
      <c r="A5861">
        <v>5859</v>
      </c>
      <c r="B5861" t="s">
        <v>5786</v>
      </c>
      <c r="C5861">
        <v>31.633310999999999</v>
      </c>
      <c r="D5861">
        <v>74.876297199999996</v>
      </c>
      <c r="E5861">
        <v>143101</v>
      </c>
      <c r="F5861">
        <v>31.633980000000001</v>
      </c>
      <c r="G5861">
        <v>74.872259999999997</v>
      </c>
      <c r="H5861">
        <v>143001</v>
      </c>
      <c r="I5861" t="s">
        <v>8250</v>
      </c>
      <c r="J5861" t="s">
        <v>8221</v>
      </c>
      <c r="K5861">
        <f t="shared" si="723"/>
        <v>100</v>
      </c>
      <c r="L5861">
        <f t="shared" ref="L5861:L5864" si="728">LEFT(E5861,2)-LEFT(H5861,2)</f>
        <v>0</v>
      </c>
    </row>
    <row r="5862" spans="1:12" x14ac:dyDescent="0.3">
      <c r="A5862">
        <v>5860</v>
      </c>
      <c r="B5862" t="s">
        <v>5787</v>
      </c>
      <c r="C5862">
        <v>13.0200008</v>
      </c>
      <c r="D5862">
        <v>77.576270300000004</v>
      </c>
      <c r="E5862">
        <v>560006</v>
      </c>
      <c r="F5862">
        <v>13.016830000000001</v>
      </c>
      <c r="G5862">
        <v>77.583280000000002</v>
      </c>
      <c r="H5862">
        <v>560094</v>
      </c>
      <c r="I5862" t="s">
        <v>8237</v>
      </c>
      <c r="J5862" t="s">
        <v>8221</v>
      </c>
      <c r="K5862">
        <f t="shared" si="723"/>
        <v>-88</v>
      </c>
      <c r="L5862">
        <f t="shared" si="728"/>
        <v>0</v>
      </c>
    </row>
    <row r="5863" spans="1:12" x14ac:dyDescent="0.3">
      <c r="A5863">
        <v>5861</v>
      </c>
      <c r="B5863" t="s">
        <v>5788</v>
      </c>
      <c r="C5863">
        <v>30.759620600000002</v>
      </c>
      <c r="D5863">
        <v>76.8040989</v>
      </c>
      <c r="E5863">
        <v>160001</v>
      </c>
      <c r="F5863">
        <v>30.760280000000002</v>
      </c>
      <c r="G5863">
        <v>76.80247</v>
      </c>
      <c r="H5863">
        <v>160103</v>
      </c>
      <c r="I5863" t="s">
        <v>8233</v>
      </c>
      <c r="J5863" t="s">
        <v>8221</v>
      </c>
      <c r="K5863">
        <f t="shared" si="723"/>
        <v>-102</v>
      </c>
      <c r="L5863">
        <f t="shared" si="728"/>
        <v>0</v>
      </c>
    </row>
    <row r="5864" spans="1:12" x14ac:dyDescent="0.3">
      <c r="A5864">
        <v>5862</v>
      </c>
      <c r="B5864" t="s">
        <v>5789</v>
      </c>
      <c r="C5864">
        <v>16.5210139</v>
      </c>
      <c r="D5864">
        <v>80.672225100000006</v>
      </c>
      <c r="E5864">
        <v>520008</v>
      </c>
      <c r="F5864">
        <v>16.518280000000001</v>
      </c>
      <c r="G5864">
        <v>80.670249999999996</v>
      </c>
      <c r="H5864">
        <v>521108</v>
      </c>
      <c r="I5864" t="s">
        <v>8296</v>
      </c>
      <c r="J5864" t="s">
        <v>8221</v>
      </c>
      <c r="K5864">
        <f t="shared" si="723"/>
        <v>-1100</v>
      </c>
      <c r="L5864">
        <f t="shared" si="728"/>
        <v>0</v>
      </c>
    </row>
    <row r="5865" spans="1:12" x14ac:dyDescent="0.3">
      <c r="A5865">
        <v>5863</v>
      </c>
      <c r="B5865" t="s">
        <v>5790</v>
      </c>
      <c r="C5865">
        <v>13.031810800000001</v>
      </c>
      <c r="D5865">
        <v>77.626942600000007</v>
      </c>
      <c r="E5865">
        <v>560045</v>
      </c>
      <c r="F5865">
        <v>13.032579999999999</v>
      </c>
      <c r="G5865">
        <v>77.620810000000006</v>
      </c>
      <c r="H5865">
        <v>560043</v>
      </c>
      <c r="I5865" t="s">
        <v>8237</v>
      </c>
      <c r="J5865" t="s">
        <v>8220</v>
      </c>
      <c r="K5865">
        <f t="shared" si="723"/>
        <v>2</v>
      </c>
    </row>
    <row r="5866" spans="1:12" x14ac:dyDescent="0.3">
      <c r="A5866">
        <v>5864</v>
      </c>
      <c r="B5866" t="s">
        <v>5791</v>
      </c>
      <c r="C5866">
        <v>25.450656500000001</v>
      </c>
      <c r="D5866">
        <v>82.855985399999994</v>
      </c>
      <c r="E5866">
        <v>221006</v>
      </c>
      <c r="F5866">
        <v>25.448889999999999</v>
      </c>
      <c r="G5866">
        <v>82.847279999999998</v>
      </c>
      <c r="H5866">
        <v>221202</v>
      </c>
      <c r="I5866" t="s">
        <v>8266</v>
      </c>
      <c r="J5866" t="s">
        <v>8221</v>
      </c>
      <c r="K5866">
        <f t="shared" si="723"/>
        <v>-196</v>
      </c>
      <c r="L5866">
        <f>LEFT(E5866,2)-LEFT(H5866,2)</f>
        <v>0</v>
      </c>
    </row>
    <row r="5867" spans="1:12" x14ac:dyDescent="0.3">
      <c r="A5867">
        <v>5865</v>
      </c>
      <c r="B5867" t="s">
        <v>5792</v>
      </c>
      <c r="C5867">
        <v>29.027212299999999</v>
      </c>
      <c r="D5867">
        <v>77.062107800000007</v>
      </c>
      <c r="E5867">
        <v>131039</v>
      </c>
      <c r="F5867">
        <v>29.02</v>
      </c>
      <c r="G5867">
        <v>77.06</v>
      </c>
      <c r="H5867">
        <v>131039</v>
      </c>
      <c r="I5867" t="s">
        <v>8279</v>
      </c>
      <c r="J5867" t="s">
        <v>8219</v>
      </c>
      <c r="K5867">
        <f t="shared" si="723"/>
        <v>0</v>
      </c>
    </row>
    <row r="5868" spans="1:12" x14ac:dyDescent="0.3">
      <c r="A5868">
        <v>5866</v>
      </c>
      <c r="B5868" t="s">
        <v>5793</v>
      </c>
      <c r="C5868">
        <v>25.4367339</v>
      </c>
      <c r="D5868">
        <v>83.088477900000001</v>
      </c>
      <c r="E5868">
        <v>221104</v>
      </c>
      <c r="F5868">
        <v>25.44454</v>
      </c>
      <c r="G5868">
        <v>83.09787</v>
      </c>
      <c r="H5868">
        <v>221105</v>
      </c>
      <c r="I5868" t="s">
        <v>8266</v>
      </c>
      <c r="J5868" t="s">
        <v>8220</v>
      </c>
      <c r="K5868">
        <f t="shared" si="723"/>
        <v>-1</v>
      </c>
    </row>
    <row r="5869" spans="1:12" x14ac:dyDescent="0.3">
      <c r="A5869">
        <v>5867</v>
      </c>
      <c r="B5869" t="s">
        <v>5794</v>
      </c>
      <c r="C5869">
        <v>28.886883600000001</v>
      </c>
      <c r="D5869">
        <v>76.643318300000004</v>
      </c>
      <c r="E5869">
        <v>124021</v>
      </c>
      <c r="F5869">
        <v>28.87528</v>
      </c>
      <c r="G5869">
        <v>76.64161</v>
      </c>
      <c r="H5869">
        <v>124001</v>
      </c>
      <c r="I5869" t="s">
        <v>8306</v>
      </c>
      <c r="J5869" t="s">
        <v>8221</v>
      </c>
      <c r="K5869">
        <f t="shared" si="723"/>
        <v>20</v>
      </c>
      <c r="L5869">
        <f>LEFT(E5869,2)-LEFT(H5869,2)</f>
        <v>0</v>
      </c>
    </row>
    <row r="5870" spans="1:12" x14ac:dyDescent="0.3">
      <c r="A5870">
        <v>5868</v>
      </c>
      <c r="B5870" t="s">
        <v>5795</v>
      </c>
      <c r="C5870">
        <v>28.963162400000002</v>
      </c>
      <c r="D5870">
        <v>77.088103399999994</v>
      </c>
      <c r="E5870">
        <v>131021</v>
      </c>
      <c r="F5870">
        <v>28.958179999999999</v>
      </c>
      <c r="G5870">
        <v>77.09299</v>
      </c>
      <c r="H5870">
        <v>131021</v>
      </c>
      <c r="I5870" t="s">
        <v>8281</v>
      </c>
      <c r="J5870" t="s">
        <v>8219</v>
      </c>
      <c r="K5870">
        <f t="shared" si="723"/>
        <v>0</v>
      </c>
    </row>
    <row r="5871" spans="1:12" x14ac:dyDescent="0.3">
      <c r="A5871">
        <v>5869</v>
      </c>
      <c r="B5871" t="s">
        <v>5796</v>
      </c>
      <c r="C5871">
        <v>12.955029100000001</v>
      </c>
      <c r="D5871">
        <v>77.614210200000002</v>
      </c>
      <c r="E5871">
        <v>560047</v>
      </c>
      <c r="F5871">
        <v>12.95542</v>
      </c>
      <c r="G5871">
        <v>77.615690000000001</v>
      </c>
      <c r="H5871">
        <v>560047</v>
      </c>
      <c r="I5871" t="s">
        <v>8237</v>
      </c>
      <c r="J5871" t="s">
        <v>8219</v>
      </c>
      <c r="K5871">
        <f t="shared" si="723"/>
        <v>0</v>
      </c>
    </row>
    <row r="5872" spans="1:12" x14ac:dyDescent="0.3">
      <c r="A5872">
        <v>5870</v>
      </c>
      <c r="B5872" t="s">
        <v>5797</v>
      </c>
      <c r="C5872">
        <v>28.972269000000001</v>
      </c>
      <c r="D5872">
        <v>77.068680999999998</v>
      </c>
      <c r="E5872">
        <v>131021</v>
      </c>
      <c r="F5872">
        <v>28.96</v>
      </c>
      <c r="G5872">
        <v>77.08</v>
      </c>
      <c r="H5872">
        <v>131001</v>
      </c>
      <c r="I5872" t="s">
        <v>8279</v>
      </c>
      <c r="J5872" t="s">
        <v>8221</v>
      </c>
      <c r="K5872">
        <f t="shared" si="723"/>
        <v>20</v>
      </c>
      <c r="L5872">
        <f>LEFT(E5872,2)-LEFT(H5872,2)</f>
        <v>0</v>
      </c>
    </row>
    <row r="5873" spans="1:12" x14ac:dyDescent="0.3">
      <c r="A5873">
        <v>5871</v>
      </c>
      <c r="B5873" t="s">
        <v>5798</v>
      </c>
      <c r="C5873">
        <v>19.9735744</v>
      </c>
      <c r="D5873">
        <v>73.789040600000007</v>
      </c>
      <c r="E5873">
        <v>422008</v>
      </c>
      <c r="F5873">
        <v>19.986149999999999</v>
      </c>
      <c r="G5873">
        <v>73.786199999999994</v>
      </c>
      <c r="H5873">
        <v>422009</v>
      </c>
      <c r="I5873" t="s">
        <v>8299</v>
      </c>
      <c r="J5873" t="s">
        <v>8220</v>
      </c>
      <c r="K5873">
        <f t="shared" si="723"/>
        <v>-1</v>
      </c>
    </row>
    <row r="5874" spans="1:12" x14ac:dyDescent="0.3">
      <c r="A5874">
        <v>5872</v>
      </c>
      <c r="B5874" t="s">
        <v>5799</v>
      </c>
      <c r="C5874">
        <v>26.2237686</v>
      </c>
      <c r="D5874">
        <v>78.177462300000002</v>
      </c>
      <c r="E5874">
        <v>474003</v>
      </c>
      <c r="F5874">
        <v>26.232279999999999</v>
      </c>
      <c r="G5874">
        <v>78.172690000000003</v>
      </c>
      <c r="H5874">
        <v>474002</v>
      </c>
      <c r="I5874" t="s">
        <v>8292</v>
      </c>
      <c r="J5874" t="s">
        <v>8220</v>
      </c>
      <c r="K5874">
        <f t="shared" si="723"/>
        <v>1</v>
      </c>
    </row>
    <row r="5875" spans="1:12" x14ac:dyDescent="0.3">
      <c r="A5875">
        <v>5873</v>
      </c>
      <c r="B5875" t="s">
        <v>5800</v>
      </c>
      <c r="C5875">
        <v>18.537475199999999</v>
      </c>
      <c r="D5875">
        <v>73.783453800000004</v>
      </c>
      <c r="E5875">
        <v>411021</v>
      </c>
      <c r="F5875">
        <v>18.537220000000001</v>
      </c>
      <c r="G5875">
        <v>73.795060000000007</v>
      </c>
      <c r="H5875">
        <v>411021</v>
      </c>
      <c r="I5875" t="s">
        <v>8249</v>
      </c>
      <c r="J5875" t="s">
        <v>8219</v>
      </c>
      <c r="K5875">
        <f t="shared" si="723"/>
        <v>0</v>
      </c>
    </row>
    <row r="5876" spans="1:12" x14ac:dyDescent="0.3">
      <c r="A5876">
        <v>5874</v>
      </c>
      <c r="B5876" t="s">
        <v>5801</v>
      </c>
      <c r="C5876">
        <v>26.782336399999998</v>
      </c>
      <c r="D5876">
        <v>82.159767700000003</v>
      </c>
      <c r="E5876">
        <v>224001</v>
      </c>
      <c r="F5876">
        <v>26.78107</v>
      </c>
      <c r="G5876">
        <v>82.157480000000007</v>
      </c>
      <c r="H5876">
        <v>224001</v>
      </c>
      <c r="I5876" t="s">
        <v>8317</v>
      </c>
      <c r="J5876" t="s">
        <v>8219</v>
      </c>
      <c r="K5876">
        <f t="shared" si="723"/>
        <v>0</v>
      </c>
    </row>
    <row r="5877" spans="1:12" x14ac:dyDescent="0.3">
      <c r="A5877">
        <v>5875</v>
      </c>
      <c r="B5877" t="s">
        <v>5802</v>
      </c>
      <c r="C5877">
        <v>31.668474100000001</v>
      </c>
      <c r="D5877">
        <v>74.879220900000007</v>
      </c>
      <c r="E5877">
        <v>143107</v>
      </c>
      <c r="F5877">
        <v>31.675799999999999</v>
      </c>
      <c r="G5877">
        <v>74.87</v>
      </c>
      <c r="H5877">
        <v>143001</v>
      </c>
      <c r="I5877" t="s">
        <v>8246</v>
      </c>
      <c r="J5877" t="s">
        <v>8221</v>
      </c>
      <c r="K5877">
        <f t="shared" si="723"/>
        <v>106</v>
      </c>
      <c r="L5877">
        <f t="shared" ref="L5877:L5880" si="729">LEFT(E5877,2)-LEFT(H5877,2)</f>
        <v>0</v>
      </c>
    </row>
    <row r="5878" spans="1:12" x14ac:dyDescent="0.3">
      <c r="A5878">
        <v>5876</v>
      </c>
      <c r="B5878" t="s">
        <v>5803</v>
      </c>
      <c r="C5878">
        <v>26.887996999999999</v>
      </c>
      <c r="D5878">
        <v>75.737070000000003</v>
      </c>
      <c r="E5878">
        <v>303904</v>
      </c>
      <c r="F5878">
        <v>26.889970000000002</v>
      </c>
      <c r="G5878">
        <v>75.727729999999994</v>
      </c>
      <c r="H5878">
        <v>302019</v>
      </c>
      <c r="I5878" t="s">
        <v>8251</v>
      </c>
      <c r="J5878" t="s">
        <v>8221</v>
      </c>
      <c r="K5878">
        <f t="shared" si="723"/>
        <v>1885</v>
      </c>
      <c r="L5878">
        <f t="shared" si="729"/>
        <v>0</v>
      </c>
    </row>
    <row r="5879" spans="1:12" x14ac:dyDescent="0.3">
      <c r="A5879">
        <v>5877</v>
      </c>
      <c r="B5879" t="s">
        <v>5804</v>
      </c>
      <c r="C5879">
        <v>17.3436144</v>
      </c>
      <c r="D5879">
        <v>78.506871500000003</v>
      </c>
      <c r="E5879">
        <v>500058</v>
      </c>
      <c r="F5879">
        <v>17.33511</v>
      </c>
      <c r="G5879">
        <v>78.501999999999995</v>
      </c>
      <c r="H5879">
        <v>110021</v>
      </c>
      <c r="I5879" t="s">
        <v>8228</v>
      </c>
      <c r="J5879" t="s">
        <v>8222</v>
      </c>
      <c r="K5879">
        <f t="shared" si="723"/>
        <v>390037</v>
      </c>
      <c r="L5879">
        <f t="shared" si="729"/>
        <v>39</v>
      </c>
    </row>
    <row r="5880" spans="1:12" x14ac:dyDescent="0.3">
      <c r="A5880">
        <v>5878</v>
      </c>
      <c r="B5880" t="s">
        <v>5805</v>
      </c>
      <c r="C5880">
        <v>30.756321400000001</v>
      </c>
      <c r="D5880">
        <v>76.683139699999998</v>
      </c>
      <c r="E5880">
        <v>229215</v>
      </c>
      <c r="F5880">
        <v>30.76</v>
      </c>
      <c r="G5880">
        <v>76.7</v>
      </c>
      <c r="H5880">
        <v>140301</v>
      </c>
      <c r="I5880" t="s">
        <v>8233</v>
      </c>
      <c r="J5880" t="s">
        <v>8222</v>
      </c>
      <c r="K5880">
        <f t="shared" si="723"/>
        <v>88914</v>
      </c>
      <c r="L5880">
        <f t="shared" si="729"/>
        <v>8</v>
      </c>
    </row>
    <row r="5881" spans="1:12" x14ac:dyDescent="0.3">
      <c r="A5881">
        <v>5879</v>
      </c>
      <c r="B5881" t="s">
        <v>5806</v>
      </c>
      <c r="C5881">
        <v>12.2894673</v>
      </c>
      <c r="D5881">
        <v>76.612648899999996</v>
      </c>
      <c r="E5881">
        <v>570023</v>
      </c>
      <c r="F5881">
        <v>12.290940000000001</v>
      </c>
      <c r="G5881">
        <v>76.624830000000003</v>
      </c>
      <c r="H5881">
        <v>570022</v>
      </c>
      <c r="I5881" t="s">
        <v>8285</v>
      </c>
      <c r="J5881" t="s">
        <v>8220</v>
      </c>
      <c r="K5881">
        <f t="shared" si="723"/>
        <v>1</v>
      </c>
    </row>
    <row r="5882" spans="1:12" x14ac:dyDescent="0.3">
      <c r="A5882">
        <v>5880</v>
      </c>
      <c r="B5882" t="s">
        <v>5807</v>
      </c>
      <c r="C5882">
        <v>22.5804218</v>
      </c>
      <c r="D5882">
        <v>88.375742399999993</v>
      </c>
      <c r="E5882">
        <v>700006</v>
      </c>
      <c r="F5882">
        <v>22.584219999999998</v>
      </c>
      <c r="G5882">
        <v>88.377250000000004</v>
      </c>
      <c r="H5882">
        <v>700009</v>
      </c>
      <c r="I5882" t="s">
        <v>8263</v>
      </c>
      <c r="J5882" t="s">
        <v>8221</v>
      </c>
      <c r="K5882">
        <f t="shared" si="723"/>
        <v>-3</v>
      </c>
      <c r="L5882">
        <f>LEFT(E5882,2)-LEFT(H5882,2)</f>
        <v>0</v>
      </c>
    </row>
    <row r="5883" spans="1:12" x14ac:dyDescent="0.3">
      <c r="A5883">
        <v>5881</v>
      </c>
      <c r="B5883" t="s">
        <v>5808</v>
      </c>
      <c r="C5883">
        <v>22.604140600000001</v>
      </c>
      <c r="D5883">
        <v>88.387931600000002</v>
      </c>
      <c r="E5883">
        <v>700037</v>
      </c>
      <c r="F5883">
        <v>22.606000000000002</v>
      </c>
      <c r="G5883">
        <v>88.383780000000002</v>
      </c>
      <c r="H5883">
        <v>700037</v>
      </c>
      <c r="I5883" t="s">
        <v>8263</v>
      </c>
      <c r="J5883" t="s">
        <v>8219</v>
      </c>
      <c r="K5883">
        <f t="shared" si="723"/>
        <v>0</v>
      </c>
    </row>
    <row r="5884" spans="1:12" x14ac:dyDescent="0.3">
      <c r="A5884">
        <v>5882</v>
      </c>
      <c r="B5884" t="s">
        <v>5809</v>
      </c>
      <c r="C5884">
        <v>22.585025000000002</v>
      </c>
      <c r="D5884">
        <v>88.368919399999996</v>
      </c>
      <c r="E5884">
        <v>700006</v>
      </c>
      <c r="F5884">
        <v>22.58567</v>
      </c>
      <c r="G5884">
        <v>88.367689999999996</v>
      </c>
      <c r="H5884">
        <v>700006</v>
      </c>
      <c r="I5884" t="s">
        <v>8263</v>
      </c>
      <c r="J5884" t="s">
        <v>8219</v>
      </c>
      <c r="K5884">
        <f t="shared" si="723"/>
        <v>0</v>
      </c>
    </row>
    <row r="5885" spans="1:12" x14ac:dyDescent="0.3">
      <c r="A5885">
        <v>5883</v>
      </c>
      <c r="B5885" t="s">
        <v>5810</v>
      </c>
      <c r="C5885">
        <v>12.333295400000001</v>
      </c>
      <c r="D5885">
        <v>76.619248600000006</v>
      </c>
      <c r="E5885">
        <v>570017</v>
      </c>
      <c r="F5885">
        <v>12.33719</v>
      </c>
      <c r="G5885">
        <v>76.611689999999996</v>
      </c>
      <c r="H5885">
        <v>570016</v>
      </c>
      <c r="I5885" t="s">
        <v>8285</v>
      </c>
      <c r="J5885" t="s">
        <v>8220</v>
      </c>
      <c r="K5885">
        <f t="shared" si="723"/>
        <v>1</v>
      </c>
    </row>
    <row r="5886" spans="1:12" x14ac:dyDescent="0.3">
      <c r="A5886">
        <v>5884</v>
      </c>
      <c r="B5886" t="s">
        <v>5811</v>
      </c>
      <c r="C5886">
        <v>20.011361399999998</v>
      </c>
      <c r="D5886">
        <v>73.760649200000003</v>
      </c>
      <c r="E5886">
        <v>422003</v>
      </c>
      <c r="F5886">
        <v>20.010929999999998</v>
      </c>
      <c r="G5886">
        <v>73.773899999999998</v>
      </c>
      <c r="H5886">
        <v>422005</v>
      </c>
      <c r="I5886" t="s">
        <v>8299</v>
      </c>
      <c r="J5886" t="s">
        <v>8220</v>
      </c>
      <c r="K5886">
        <f t="shared" si="723"/>
        <v>-2</v>
      </c>
    </row>
    <row r="5887" spans="1:12" x14ac:dyDescent="0.3">
      <c r="A5887">
        <v>5885</v>
      </c>
      <c r="B5887" t="s">
        <v>5812</v>
      </c>
      <c r="C5887">
        <v>20.2418285</v>
      </c>
      <c r="D5887">
        <v>85.867494399999998</v>
      </c>
      <c r="E5887">
        <v>752100</v>
      </c>
      <c r="F5887">
        <v>20.23526</v>
      </c>
      <c r="G5887">
        <v>85.876220000000004</v>
      </c>
      <c r="H5887">
        <v>752100</v>
      </c>
      <c r="I5887" t="s">
        <v>8284</v>
      </c>
      <c r="J5887" t="s">
        <v>8219</v>
      </c>
      <c r="K5887">
        <f t="shared" si="723"/>
        <v>0</v>
      </c>
    </row>
    <row r="5888" spans="1:12" x14ac:dyDescent="0.3">
      <c r="A5888">
        <v>5886</v>
      </c>
      <c r="B5888" t="s">
        <v>5813</v>
      </c>
      <c r="C5888">
        <v>22.732094700000001</v>
      </c>
      <c r="D5888">
        <v>75.774382099999997</v>
      </c>
      <c r="E5888">
        <v>454441</v>
      </c>
      <c r="F5888">
        <v>22.74765</v>
      </c>
      <c r="G5888">
        <v>75.766220000000004</v>
      </c>
      <c r="H5888">
        <v>453112</v>
      </c>
      <c r="I5888" t="s">
        <v>8269</v>
      </c>
      <c r="J5888" t="s">
        <v>8221</v>
      </c>
      <c r="K5888">
        <f t="shared" si="723"/>
        <v>1329</v>
      </c>
      <c r="L5888">
        <f>LEFT(E5888,2)-LEFT(H5888,2)</f>
        <v>0</v>
      </c>
    </row>
    <row r="5889" spans="1:13" x14ac:dyDescent="0.3">
      <c r="A5889">
        <v>5887</v>
      </c>
      <c r="B5889" t="s">
        <v>5814</v>
      </c>
      <c r="C5889">
        <v>12.310414400000001</v>
      </c>
      <c r="D5889">
        <v>76.632745200000002</v>
      </c>
      <c r="E5889">
        <v>570005</v>
      </c>
      <c r="F5889">
        <v>12.308059999999999</v>
      </c>
      <c r="G5889">
        <v>76.63897</v>
      </c>
      <c r="H5889">
        <v>570009</v>
      </c>
      <c r="I5889" t="s">
        <v>8285</v>
      </c>
      <c r="J5889" t="s">
        <v>8221</v>
      </c>
      <c r="K5889">
        <f t="shared" si="723"/>
        <v>-4</v>
      </c>
      <c r="L5889">
        <f t="shared" ref="L5889:L5890" si="730">LEFT(E5889,2)-LEFT(H5889,2)</f>
        <v>0</v>
      </c>
    </row>
    <row r="5890" spans="1:13" x14ac:dyDescent="0.3">
      <c r="A5890">
        <v>5888</v>
      </c>
      <c r="B5890" t="s">
        <v>5815</v>
      </c>
      <c r="C5890">
        <v>21.180635599999999</v>
      </c>
      <c r="D5890">
        <v>72.871774900000005</v>
      </c>
      <c r="E5890">
        <v>395013</v>
      </c>
      <c r="F5890">
        <v>21.18168</v>
      </c>
      <c r="G5890">
        <v>72.869190000000003</v>
      </c>
      <c r="H5890">
        <v>395010</v>
      </c>
      <c r="I5890" t="s">
        <v>8262</v>
      </c>
      <c r="J5890" t="s">
        <v>8221</v>
      </c>
      <c r="K5890">
        <f t="shared" si="723"/>
        <v>3</v>
      </c>
      <c r="L5890">
        <f t="shared" si="730"/>
        <v>0</v>
      </c>
    </row>
    <row r="5891" spans="1:13" x14ac:dyDescent="0.3">
      <c r="A5891">
        <v>5889</v>
      </c>
      <c r="B5891" t="s">
        <v>5816</v>
      </c>
      <c r="C5891">
        <v>22.740203600000001</v>
      </c>
      <c r="D5891">
        <v>88.483704299999999</v>
      </c>
      <c r="E5891">
        <v>700125</v>
      </c>
      <c r="F5891">
        <v>22.73151</v>
      </c>
      <c r="G5891">
        <v>88.479259999999996</v>
      </c>
      <c r="H5891">
        <v>743248</v>
      </c>
      <c r="I5891" t="s">
        <v>8263</v>
      </c>
      <c r="J5891" t="s">
        <v>8222</v>
      </c>
      <c r="K5891">
        <f t="shared" ref="K5891:K5954" si="731">E5891-H5891</f>
        <v>-43123</v>
      </c>
      <c r="L5891">
        <f t="shared" ref="L5891:L5892" si="732">LEFT(E5891,2)-LEFT(H5891,2)</f>
        <v>-4</v>
      </c>
      <c r="M5891">
        <f t="shared" ref="M5891:M5892" si="733">SQRT((C5891-F5891)^2+(D5891-G5891)^2)</f>
        <v>9.763733069376751E-3</v>
      </c>
    </row>
    <row r="5892" spans="1:13" x14ac:dyDescent="0.3">
      <c r="A5892">
        <v>5890</v>
      </c>
      <c r="B5892" t="s">
        <v>5817</v>
      </c>
      <c r="C5892">
        <v>29.397930200000001</v>
      </c>
      <c r="D5892">
        <v>76.969675499999994</v>
      </c>
      <c r="E5892">
        <v>126101</v>
      </c>
      <c r="F5892">
        <v>29.402830000000002</v>
      </c>
      <c r="G5892">
        <v>76.973439999999997</v>
      </c>
      <c r="H5892">
        <v>132103</v>
      </c>
      <c r="I5892" t="s">
        <v>8294</v>
      </c>
      <c r="J5892" t="s">
        <v>8222</v>
      </c>
      <c r="K5892">
        <f t="shared" si="731"/>
        <v>-6002</v>
      </c>
      <c r="L5892">
        <f t="shared" si="732"/>
        <v>-1</v>
      </c>
      <c r="M5892">
        <f t="shared" si="733"/>
        <v>6.178956246003375E-3</v>
      </c>
    </row>
    <row r="5893" spans="1:13" x14ac:dyDescent="0.3">
      <c r="A5893">
        <v>5891</v>
      </c>
      <c r="B5893" t="s">
        <v>5818</v>
      </c>
      <c r="C5893">
        <v>22.6830918</v>
      </c>
      <c r="D5893">
        <v>88.385252199999996</v>
      </c>
      <c r="E5893">
        <v>700109</v>
      </c>
      <c r="F5893">
        <v>22.68</v>
      </c>
      <c r="G5893">
        <v>88.39</v>
      </c>
      <c r="H5893">
        <v>700109</v>
      </c>
      <c r="I5893" t="s">
        <v>8263</v>
      </c>
      <c r="J5893" t="s">
        <v>8219</v>
      </c>
      <c r="K5893">
        <f t="shared" si="731"/>
        <v>0</v>
      </c>
    </row>
    <row r="5894" spans="1:13" x14ac:dyDescent="0.3">
      <c r="A5894">
        <v>5892</v>
      </c>
      <c r="B5894" t="s">
        <v>5819</v>
      </c>
      <c r="C5894">
        <v>17.338837999999999</v>
      </c>
      <c r="D5894">
        <v>78.492126999999996</v>
      </c>
      <c r="E5894">
        <v>500058</v>
      </c>
      <c r="F5894">
        <v>17.33511</v>
      </c>
      <c r="G5894">
        <v>78.501999999999995</v>
      </c>
      <c r="H5894">
        <v>500058</v>
      </c>
      <c r="I5894" t="s">
        <v>8235</v>
      </c>
      <c r="J5894" t="s">
        <v>8219</v>
      </c>
      <c r="K5894">
        <f t="shared" si="731"/>
        <v>0</v>
      </c>
    </row>
    <row r="5895" spans="1:13" x14ac:dyDescent="0.3">
      <c r="A5895">
        <v>5893</v>
      </c>
      <c r="B5895" t="s">
        <v>5820</v>
      </c>
      <c r="C5895">
        <v>23.1782653</v>
      </c>
      <c r="D5895">
        <v>77.434390699999994</v>
      </c>
      <c r="E5895">
        <v>462039</v>
      </c>
      <c r="F5895">
        <v>23.19181</v>
      </c>
      <c r="G5895">
        <v>77.432670000000002</v>
      </c>
      <c r="H5895">
        <v>462026</v>
      </c>
      <c r="I5895" t="s">
        <v>8252</v>
      </c>
      <c r="J5895" t="s">
        <v>8221</v>
      </c>
      <c r="K5895">
        <f t="shared" si="731"/>
        <v>13</v>
      </c>
      <c r="L5895">
        <f t="shared" ref="L5895:L5898" si="734">LEFT(E5895,2)-LEFT(H5895,2)</f>
        <v>0</v>
      </c>
    </row>
    <row r="5896" spans="1:13" x14ac:dyDescent="0.3">
      <c r="A5896">
        <v>5894</v>
      </c>
      <c r="B5896" t="s">
        <v>5821</v>
      </c>
      <c r="C5896">
        <v>21.106814100000001</v>
      </c>
      <c r="D5896">
        <v>72.711504599999998</v>
      </c>
      <c r="E5896">
        <v>394550</v>
      </c>
      <c r="F5896">
        <v>21.08756</v>
      </c>
      <c r="G5896">
        <v>72.714470000000006</v>
      </c>
      <c r="H5896">
        <v>395007</v>
      </c>
      <c r="I5896" t="s">
        <v>8262</v>
      </c>
      <c r="J5896" t="s">
        <v>8221</v>
      </c>
      <c r="K5896">
        <f t="shared" si="731"/>
        <v>-457</v>
      </c>
      <c r="L5896">
        <f t="shared" si="734"/>
        <v>0</v>
      </c>
    </row>
    <row r="5897" spans="1:13" x14ac:dyDescent="0.3">
      <c r="A5897">
        <v>5895</v>
      </c>
      <c r="B5897" t="s">
        <v>5822</v>
      </c>
      <c r="C5897">
        <v>17.421886199999999</v>
      </c>
      <c r="D5897">
        <v>78.512483700000004</v>
      </c>
      <c r="E5897">
        <v>500020</v>
      </c>
      <c r="F5897">
        <v>17.41356</v>
      </c>
      <c r="G5897">
        <v>78.505080000000007</v>
      </c>
      <c r="H5897">
        <v>500061</v>
      </c>
      <c r="I5897" t="s">
        <v>8235</v>
      </c>
      <c r="J5897" t="s">
        <v>8221</v>
      </c>
      <c r="K5897">
        <f t="shared" si="731"/>
        <v>-41</v>
      </c>
      <c r="L5897">
        <f t="shared" si="734"/>
        <v>0</v>
      </c>
    </row>
    <row r="5898" spans="1:13" x14ac:dyDescent="0.3">
      <c r="A5898">
        <v>5896</v>
      </c>
      <c r="B5898" t="s">
        <v>5823</v>
      </c>
      <c r="C5898">
        <v>19.9695544</v>
      </c>
      <c r="D5898">
        <v>73.775732399999995</v>
      </c>
      <c r="E5898">
        <v>464986</v>
      </c>
      <c r="F5898">
        <v>19.984000000000002</v>
      </c>
      <c r="G5898">
        <v>73.781019999999998</v>
      </c>
      <c r="H5898">
        <v>422009</v>
      </c>
      <c r="I5898" t="s">
        <v>8299</v>
      </c>
      <c r="J5898" t="s">
        <v>8222</v>
      </c>
      <c r="K5898">
        <f t="shared" si="731"/>
        <v>42977</v>
      </c>
      <c r="L5898">
        <f t="shared" si="734"/>
        <v>4</v>
      </c>
      <c r="M5898">
        <f>SQRT((C5898-F5898)^2+(D5898-G5898)^2)</f>
        <v>1.5382914974740121E-2</v>
      </c>
    </row>
    <row r="5899" spans="1:13" x14ac:dyDescent="0.3">
      <c r="A5899">
        <v>5897</v>
      </c>
      <c r="B5899" t="s">
        <v>5824</v>
      </c>
      <c r="C5899">
        <v>29.053916699999998</v>
      </c>
      <c r="D5899">
        <v>77.710949099999993</v>
      </c>
      <c r="E5899">
        <v>250110</v>
      </c>
      <c r="F5899">
        <v>29.05395</v>
      </c>
      <c r="G5899">
        <v>77.715950000000007</v>
      </c>
      <c r="H5899">
        <v>250110</v>
      </c>
      <c r="I5899" t="s">
        <v>8267</v>
      </c>
      <c r="J5899" t="s">
        <v>8219</v>
      </c>
      <c r="K5899">
        <f t="shared" si="731"/>
        <v>0</v>
      </c>
    </row>
    <row r="5900" spans="1:13" x14ac:dyDescent="0.3">
      <c r="A5900">
        <v>5898</v>
      </c>
      <c r="B5900" t="s">
        <v>5825</v>
      </c>
      <c r="C5900">
        <v>23.167128000000002</v>
      </c>
      <c r="D5900">
        <v>77.417180599999995</v>
      </c>
      <c r="E5900">
        <v>462042</v>
      </c>
      <c r="F5900">
        <v>23.15</v>
      </c>
      <c r="G5900">
        <v>77.41</v>
      </c>
      <c r="H5900">
        <v>462042</v>
      </c>
      <c r="I5900" t="s">
        <v>8252</v>
      </c>
      <c r="J5900" t="s">
        <v>8219</v>
      </c>
      <c r="K5900">
        <f t="shared" si="731"/>
        <v>0</v>
      </c>
    </row>
    <row r="5901" spans="1:13" x14ac:dyDescent="0.3">
      <c r="A5901">
        <v>5899</v>
      </c>
      <c r="B5901" t="s">
        <v>5826</v>
      </c>
      <c r="C5901">
        <v>23.225231399999998</v>
      </c>
      <c r="D5901">
        <v>72.622508699999997</v>
      </c>
      <c r="E5901">
        <v>382016</v>
      </c>
      <c r="F5901">
        <v>23.23</v>
      </c>
      <c r="G5901">
        <v>72.62</v>
      </c>
      <c r="H5901">
        <v>382016</v>
      </c>
      <c r="I5901" t="s">
        <v>8314</v>
      </c>
      <c r="J5901" t="s">
        <v>8219</v>
      </c>
      <c r="K5901">
        <f t="shared" si="731"/>
        <v>0</v>
      </c>
    </row>
    <row r="5902" spans="1:13" x14ac:dyDescent="0.3">
      <c r="A5902">
        <v>5900</v>
      </c>
      <c r="B5902" t="s">
        <v>5827</v>
      </c>
      <c r="C5902">
        <v>29.025763999999999</v>
      </c>
      <c r="D5902">
        <v>77.6680499</v>
      </c>
      <c r="E5902">
        <v>250001</v>
      </c>
      <c r="F5902">
        <v>29.021560000000001</v>
      </c>
      <c r="G5902">
        <v>77.67783</v>
      </c>
      <c r="H5902">
        <v>250001</v>
      </c>
      <c r="I5902" t="s">
        <v>8308</v>
      </c>
      <c r="J5902" t="s">
        <v>8219</v>
      </c>
      <c r="K5902">
        <f t="shared" si="731"/>
        <v>0</v>
      </c>
    </row>
    <row r="5903" spans="1:13" x14ac:dyDescent="0.3">
      <c r="A5903">
        <v>5901</v>
      </c>
      <c r="B5903" t="s">
        <v>5828</v>
      </c>
      <c r="C5903">
        <v>30.3640954</v>
      </c>
      <c r="D5903">
        <v>76.854424199999997</v>
      </c>
      <c r="E5903">
        <v>133001</v>
      </c>
      <c r="F5903">
        <v>30.35256</v>
      </c>
      <c r="G5903">
        <v>76.847329999999999</v>
      </c>
      <c r="H5903">
        <v>133001</v>
      </c>
      <c r="I5903" t="s">
        <v>8291</v>
      </c>
      <c r="J5903" t="s">
        <v>8219</v>
      </c>
      <c r="K5903">
        <f t="shared" si="731"/>
        <v>0</v>
      </c>
    </row>
    <row r="5904" spans="1:13" x14ac:dyDescent="0.3">
      <c r="A5904">
        <v>5902</v>
      </c>
      <c r="B5904" t="s">
        <v>5829</v>
      </c>
      <c r="C5904">
        <v>17.960546300000001</v>
      </c>
      <c r="D5904">
        <v>79.603389000000007</v>
      </c>
      <c r="E5904">
        <v>506002</v>
      </c>
      <c r="F5904">
        <v>17.961639999999999</v>
      </c>
      <c r="G5904">
        <v>79.59178</v>
      </c>
      <c r="H5904">
        <v>506002</v>
      </c>
      <c r="I5904" t="s">
        <v>8300</v>
      </c>
      <c r="J5904" t="s">
        <v>8219</v>
      </c>
      <c r="K5904">
        <f t="shared" si="731"/>
        <v>0</v>
      </c>
    </row>
    <row r="5905" spans="1:13" x14ac:dyDescent="0.3">
      <c r="A5905">
        <v>5903</v>
      </c>
      <c r="B5905" t="s">
        <v>5830</v>
      </c>
      <c r="C5905">
        <v>23.076470700000002</v>
      </c>
      <c r="D5905">
        <v>72.507603500000002</v>
      </c>
      <c r="E5905">
        <v>380060</v>
      </c>
      <c r="F5905">
        <v>23.069389999999999</v>
      </c>
      <c r="G5905">
        <v>72.511949999999999</v>
      </c>
      <c r="H5905">
        <v>380060</v>
      </c>
      <c r="I5905" t="s">
        <v>8245</v>
      </c>
      <c r="J5905" t="s">
        <v>8219</v>
      </c>
      <c r="K5905">
        <f t="shared" si="731"/>
        <v>0</v>
      </c>
    </row>
    <row r="5906" spans="1:13" x14ac:dyDescent="0.3">
      <c r="A5906">
        <v>5904</v>
      </c>
      <c r="B5906" t="s">
        <v>5831</v>
      </c>
      <c r="C5906">
        <v>12.958421100000001</v>
      </c>
      <c r="D5906">
        <v>77.679441100000005</v>
      </c>
      <c r="E5906">
        <v>560037</v>
      </c>
      <c r="F5906">
        <v>12.96428</v>
      </c>
      <c r="G5906">
        <v>77.68244</v>
      </c>
      <c r="H5906">
        <v>560037</v>
      </c>
      <c r="I5906" t="s">
        <v>8237</v>
      </c>
      <c r="J5906" t="s">
        <v>8219</v>
      </c>
      <c r="K5906">
        <f t="shared" si="731"/>
        <v>0</v>
      </c>
    </row>
    <row r="5907" spans="1:13" x14ac:dyDescent="0.3">
      <c r="A5907">
        <v>5905</v>
      </c>
      <c r="B5907" t="s">
        <v>5832</v>
      </c>
      <c r="C5907">
        <v>26.851724399999998</v>
      </c>
      <c r="D5907">
        <v>81.017319099999995</v>
      </c>
      <c r="E5907">
        <v>226010</v>
      </c>
      <c r="F5907">
        <v>26.856200000000001</v>
      </c>
      <c r="G5907">
        <v>81.004779999999997</v>
      </c>
      <c r="H5907">
        <v>226010</v>
      </c>
      <c r="I5907" t="s">
        <v>8256</v>
      </c>
      <c r="J5907" t="s">
        <v>8219</v>
      </c>
      <c r="K5907">
        <f t="shared" si="731"/>
        <v>0</v>
      </c>
    </row>
    <row r="5908" spans="1:13" x14ac:dyDescent="0.3">
      <c r="A5908">
        <v>5906</v>
      </c>
      <c r="B5908" t="s">
        <v>5833</v>
      </c>
      <c r="C5908">
        <v>20.2708531</v>
      </c>
      <c r="D5908">
        <v>85.804479700000002</v>
      </c>
      <c r="E5908">
        <v>751003</v>
      </c>
      <c r="F5908">
        <v>20.274329999999999</v>
      </c>
      <c r="G5908">
        <v>85.805109999999999</v>
      </c>
      <c r="H5908">
        <v>751003</v>
      </c>
      <c r="I5908" t="s">
        <v>8284</v>
      </c>
      <c r="J5908" t="s">
        <v>8219</v>
      </c>
      <c r="K5908">
        <f t="shared" si="731"/>
        <v>0</v>
      </c>
    </row>
    <row r="5909" spans="1:13" x14ac:dyDescent="0.3">
      <c r="A5909">
        <v>5907</v>
      </c>
      <c r="B5909" t="s">
        <v>5834</v>
      </c>
      <c r="C5909">
        <v>28.400962100000001</v>
      </c>
      <c r="D5909">
        <v>77.858036200000001</v>
      </c>
      <c r="E5909">
        <v>203001</v>
      </c>
      <c r="F5909">
        <v>28.40391</v>
      </c>
      <c r="G5909">
        <v>77.856589999999997</v>
      </c>
      <c r="H5909">
        <v>203001</v>
      </c>
      <c r="I5909" t="s">
        <v>8293</v>
      </c>
      <c r="J5909" t="s">
        <v>8219</v>
      </c>
      <c r="K5909">
        <f t="shared" si="731"/>
        <v>0</v>
      </c>
    </row>
    <row r="5910" spans="1:13" x14ac:dyDescent="0.3">
      <c r="A5910">
        <v>5908</v>
      </c>
      <c r="B5910" t="s">
        <v>5835</v>
      </c>
      <c r="C5910">
        <v>13.0229822</v>
      </c>
      <c r="D5910">
        <v>77.700671999999997</v>
      </c>
      <c r="E5910">
        <v>560049</v>
      </c>
      <c r="F5910">
        <v>13.01881</v>
      </c>
      <c r="G5910">
        <v>77.709919999999997</v>
      </c>
      <c r="H5910">
        <v>560036</v>
      </c>
      <c r="I5910" t="s">
        <v>8237</v>
      </c>
      <c r="J5910" t="s">
        <v>8221</v>
      </c>
      <c r="K5910">
        <f t="shared" si="731"/>
        <v>13</v>
      </c>
      <c r="L5910">
        <f t="shared" ref="L5910:L5911" si="735">LEFT(E5910,2)-LEFT(H5910,2)</f>
        <v>0</v>
      </c>
    </row>
    <row r="5911" spans="1:13" x14ac:dyDescent="0.3">
      <c r="A5911">
        <v>5909</v>
      </c>
      <c r="B5911" t="s">
        <v>5836</v>
      </c>
      <c r="C5911">
        <v>30.737113900000001</v>
      </c>
      <c r="D5911">
        <v>76.701903799999997</v>
      </c>
      <c r="E5911">
        <v>140501</v>
      </c>
      <c r="F5911">
        <v>30.742080000000001</v>
      </c>
      <c r="G5911">
        <v>76.698409999999996</v>
      </c>
      <c r="H5911">
        <v>160014</v>
      </c>
      <c r="I5911" t="s">
        <v>8233</v>
      </c>
      <c r="J5911" t="s">
        <v>8222</v>
      </c>
      <c r="K5911">
        <f t="shared" si="731"/>
        <v>-19513</v>
      </c>
      <c r="L5911">
        <f t="shared" si="735"/>
        <v>-2</v>
      </c>
      <c r="M5911">
        <f>SQRT((C5911-F5911)^2+(D5911-G5911)^2)</f>
        <v>6.071967362397063E-3</v>
      </c>
    </row>
    <row r="5912" spans="1:13" x14ac:dyDescent="0.3">
      <c r="A5912">
        <v>5910</v>
      </c>
      <c r="B5912" t="s">
        <v>5837</v>
      </c>
      <c r="C5912">
        <v>29.396567300000001</v>
      </c>
      <c r="D5912">
        <v>76.948662600000006</v>
      </c>
      <c r="E5912">
        <v>132103</v>
      </c>
      <c r="F5912">
        <v>29.39611</v>
      </c>
      <c r="G5912">
        <v>76.960329999999999</v>
      </c>
      <c r="H5912">
        <v>132103</v>
      </c>
      <c r="I5912" t="s">
        <v>8294</v>
      </c>
      <c r="J5912" t="s">
        <v>8219</v>
      </c>
      <c r="K5912">
        <f t="shared" si="731"/>
        <v>0</v>
      </c>
    </row>
    <row r="5913" spans="1:13" x14ac:dyDescent="0.3">
      <c r="A5913">
        <v>5911</v>
      </c>
      <c r="B5913" t="s">
        <v>5838</v>
      </c>
      <c r="C5913">
        <v>30.664116100000001</v>
      </c>
      <c r="D5913">
        <v>76.856240499999998</v>
      </c>
      <c r="E5913">
        <v>460440</v>
      </c>
      <c r="F5913">
        <v>30.664860000000001</v>
      </c>
      <c r="G5913">
        <v>76.851650000000006</v>
      </c>
      <c r="H5913">
        <v>134107</v>
      </c>
      <c r="I5913" t="s">
        <v>8259</v>
      </c>
      <c r="J5913" t="s">
        <v>8222</v>
      </c>
      <c r="K5913">
        <f t="shared" si="731"/>
        <v>326333</v>
      </c>
      <c r="L5913">
        <f t="shared" ref="L5913:L5915" si="736">LEFT(E5913,2)-LEFT(H5913,2)</f>
        <v>33</v>
      </c>
    </row>
    <row r="5914" spans="1:13" x14ac:dyDescent="0.3">
      <c r="A5914">
        <v>5912</v>
      </c>
      <c r="B5914" t="s">
        <v>5839</v>
      </c>
      <c r="C5914">
        <v>17.4105858</v>
      </c>
      <c r="D5914">
        <v>78.465231599999996</v>
      </c>
      <c r="E5914">
        <v>500004</v>
      </c>
      <c r="F5914">
        <v>17.406559999999999</v>
      </c>
      <c r="G5914">
        <v>78.467029999999994</v>
      </c>
      <c r="H5914">
        <v>500034</v>
      </c>
      <c r="I5914" t="s">
        <v>8228</v>
      </c>
      <c r="J5914" t="s">
        <v>8221</v>
      </c>
      <c r="K5914">
        <f t="shared" si="731"/>
        <v>-30</v>
      </c>
      <c r="L5914">
        <f t="shared" si="736"/>
        <v>0</v>
      </c>
    </row>
    <row r="5915" spans="1:13" x14ac:dyDescent="0.3">
      <c r="A5915">
        <v>5913</v>
      </c>
      <c r="B5915" t="s">
        <v>5840</v>
      </c>
      <c r="C5915">
        <v>26.860863500000001</v>
      </c>
      <c r="D5915">
        <v>80.923538699999995</v>
      </c>
      <c r="E5915">
        <v>226001</v>
      </c>
      <c r="F5915">
        <v>26.855540000000001</v>
      </c>
      <c r="G5915">
        <v>80.930430000000001</v>
      </c>
      <c r="H5915">
        <v>226018</v>
      </c>
      <c r="I5915" t="s">
        <v>8256</v>
      </c>
      <c r="J5915" t="s">
        <v>8221</v>
      </c>
      <c r="K5915">
        <f t="shared" si="731"/>
        <v>-17</v>
      </c>
      <c r="L5915">
        <f t="shared" si="736"/>
        <v>0</v>
      </c>
    </row>
    <row r="5916" spans="1:13" x14ac:dyDescent="0.3">
      <c r="A5916">
        <v>5914</v>
      </c>
      <c r="B5916" t="s">
        <v>5841</v>
      </c>
      <c r="C5916">
        <v>25.428075100000001</v>
      </c>
      <c r="D5916">
        <v>81.843542600000006</v>
      </c>
      <c r="E5916">
        <v>211003</v>
      </c>
      <c r="F5916">
        <v>25.433</v>
      </c>
      <c r="G5916">
        <v>81.841999999999999</v>
      </c>
      <c r="H5916">
        <v>211003</v>
      </c>
      <c r="I5916" t="s">
        <v>8241</v>
      </c>
      <c r="J5916" t="s">
        <v>8219</v>
      </c>
      <c r="K5916">
        <f t="shared" si="731"/>
        <v>0</v>
      </c>
    </row>
    <row r="5917" spans="1:13" x14ac:dyDescent="0.3">
      <c r="A5917">
        <v>5915</v>
      </c>
      <c r="B5917" t="s">
        <v>5842</v>
      </c>
      <c r="C5917">
        <v>26.903545000000001</v>
      </c>
      <c r="D5917">
        <v>80.938993999999994</v>
      </c>
      <c r="E5917">
        <v>226024</v>
      </c>
      <c r="F5917">
        <v>26.900220000000001</v>
      </c>
      <c r="G5917">
        <v>80.946669999999997</v>
      </c>
      <c r="H5917">
        <v>226024</v>
      </c>
      <c r="I5917" t="s">
        <v>8256</v>
      </c>
      <c r="J5917" t="s">
        <v>8219</v>
      </c>
      <c r="K5917">
        <f t="shared" si="731"/>
        <v>0</v>
      </c>
    </row>
    <row r="5918" spans="1:13" x14ac:dyDescent="0.3">
      <c r="A5918">
        <v>5916</v>
      </c>
      <c r="B5918" t="s">
        <v>5843</v>
      </c>
      <c r="C5918">
        <v>29.692239300000001</v>
      </c>
      <c r="D5918">
        <v>76.966466400000002</v>
      </c>
      <c r="E5918">
        <v>132001</v>
      </c>
      <c r="F5918">
        <v>29.69331</v>
      </c>
      <c r="G5918">
        <v>76.964389999999995</v>
      </c>
      <c r="H5918">
        <v>132001</v>
      </c>
      <c r="I5918" t="s">
        <v>8305</v>
      </c>
      <c r="J5918" t="s">
        <v>8219</v>
      </c>
      <c r="K5918">
        <f t="shared" si="731"/>
        <v>0</v>
      </c>
    </row>
    <row r="5919" spans="1:13" x14ac:dyDescent="0.3">
      <c r="A5919">
        <v>5917</v>
      </c>
      <c r="B5919" t="s">
        <v>5844</v>
      </c>
      <c r="C5919">
        <v>12.941777800000001</v>
      </c>
      <c r="D5919">
        <v>77.557178399999998</v>
      </c>
      <c r="E5919">
        <v>560050</v>
      </c>
      <c r="F5919">
        <v>12.94219</v>
      </c>
      <c r="G5919">
        <v>77.558080000000004</v>
      </c>
      <c r="H5919">
        <v>560050</v>
      </c>
      <c r="I5919" t="s">
        <v>8232</v>
      </c>
      <c r="J5919" t="s">
        <v>8219</v>
      </c>
      <c r="K5919">
        <f t="shared" si="731"/>
        <v>0</v>
      </c>
    </row>
    <row r="5920" spans="1:13" x14ac:dyDescent="0.3">
      <c r="A5920">
        <v>5918</v>
      </c>
      <c r="B5920" t="s">
        <v>5845</v>
      </c>
      <c r="C5920">
        <v>23.247938999999999</v>
      </c>
      <c r="D5920">
        <v>77.396545099999997</v>
      </c>
      <c r="E5920">
        <v>483501</v>
      </c>
      <c r="F5920">
        <v>23.240100000000002</v>
      </c>
      <c r="G5920">
        <v>77.400099999999995</v>
      </c>
      <c r="H5920">
        <v>462001</v>
      </c>
      <c r="I5920" t="s">
        <v>8252</v>
      </c>
      <c r="J5920" t="s">
        <v>8222</v>
      </c>
      <c r="K5920">
        <f t="shared" si="731"/>
        <v>21500</v>
      </c>
      <c r="L5920">
        <f>LEFT(E5920,2)-LEFT(H5920,2)</f>
        <v>2</v>
      </c>
      <c r="M5920">
        <f>SQRT((C5920-F5920)^2+(D5920-G5920)^2)</f>
        <v>8.6073942055616155E-3</v>
      </c>
    </row>
    <row r="5921" spans="1:12" x14ac:dyDescent="0.3">
      <c r="A5921">
        <v>5919</v>
      </c>
      <c r="B5921" t="s">
        <v>5846</v>
      </c>
      <c r="C5921">
        <v>16.4770155</v>
      </c>
      <c r="D5921">
        <v>80.703204999999997</v>
      </c>
      <c r="E5921">
        <v>521137</v>
      </c>
      <c r="F5921">
        <v>16.479189999999999</v>
      </c>
      <c r="G5921">
        <v>80.707920000000001</v>
      </c>
      <c r="H5921">
        <v>521137</v>
      </c>
      <c r="I5921" t="s">
        <v>8296</v>
      </c>
      <c r="J5921" t="s">
        <v>8219</v>
      </c>
      <c r="K5921">
        <f t="shared" si="731"/>
        <v>0</v>
      </c>
    </row>
    <row r="5922" spans="1:12" x14ac:dyDescent="0.3">
      <c r="A5922">
        <v>5920</v>
      </c>
      <c r="B5922" t="s">
        <v>5847</v>
      </c>
      <c r="C5922">
        <v>28.5153091</v>
      </c>
      <c r="D5922">
        <v>77.249854900000003</v>
      </c>
      <c r="E5922">
        <v>110062</v>
      </c>
      <c r="F5922">
        <v>28.512560000000001</v>
      </c>
      <c r="G5922">
        <v>77.251059999999995</v>
      </c>
      <c r="H5922">
        <v>110080</v>
      </c>
      <c r="I5922" t="s">
        <v>8225</v>
      </c>
      <c r="J5922" t="s">
        <v>8221</v>
      </c>
      <c r="K5922">
        <f t="shared" si="731"/>
        <v>-18</v>
      </c>
      <c r="L5922">
        <f t="shared" ref="L5922:L5923" si="737">LEFT(E5922,2)-LEFT(H5922,2)</f>
        <v>0</v>
      </c>
    </row>
    <row r="5923" spans="1:12" x14ac:dyDescent="0.3">
      <c r="A5923">
        <v>5921</v>
      </c>
      <c r="B5923" t="s">
        <v>5848</v>
      </c>
      <c r="C5923">
        <v>23.230780299999999</v>
      </c>
      <c r="D5923">
        <v>77.440077400000007</v>
      </c>
      <c r="E5923">
        <v>461115</v>
      </c>
      <c r="F5923">
        <v>23.232469999999999</v>
      </c>
      <c r="G5923">
        <v>77.435019999999994</v>
      </c>
      <c r="H5923">
        <v>462023</v>
      </c>
      <c r="I5923" t="s">
        <v>8252</v>
      </c>
      <c r="J5923" t="s">
        <v>8221</v>
      </c>
      <c r="K5923">
        <f t="shared" si="731"/>
        <v>-908</v>
      </c>
      <c r="L5923">
        <f t="shared" si="737"/>
        <v>0</v>
      </c>
    </row>
    <row r="5924" spans="1:12" x14ac:dyDescent="0.3">
      <c r="A5924">
        <v>5922</v>
      </c>
      <c r="B5924" t="s">
        <v>5849</v>
      </c>
      <c r="C5924">
        <v>16.494662300000002</v>
      </c>
      <c r="D5924">
        <v>80.6535011</v>
      </c>
      <c r="E5924">
        <v>520007</v>
      </c>
      <c r="F5924">
        <v>16.491769999999999</v>
      </c>
      <c r="G5924">
        <v>80.655540000000002</v>
      </c>
      <c r="H5924">
        <v>520008</v>
      </c>
      <c r="I5924" t="s">
        <v>8296</v>
      </c>
      <c r="J5924" t="s">
        <v>8220</v>
      </c>
      <c r="K5924">
        <f t="shared" si="731"/>
        <v>-1</v>
      </c>
    </row>
    <row r="5925" spans="1:12" x14ac:dyDescent="0.3">
      <c r="A5925">
        <v>5923</v>
      </c>
      <c r="B5925" t="s">
        <v>5850</v>
      </c>
      <c r="C5925">
        <v>23.215098099999999</v>
      </c>
      <c r="D5925">
        <v>72.654273200000006</v>
      </c>
      <c r="E5925">
        <v>382010</v>
      </c>
      <c r="F5925">
        <v>23.219149999999999</v>
      </c>
      <c r="G5925">
        <v>72.656970000000001</v>
      </c>
      <c r="H5925">
        <v>382421</v>
      </c>
      <c r="I5925" t="s">
        <v>8276</v>
      </c>
      <c r="J5925" t="s">
        <v>8221</v>
      </c>
      <c r="K5925">
        <f t="shared" si="731"/>
        <v>-411</v>
      </c>
      <c r="L5925">
        <f>LEFT(E5925,2)-LEFT(H5925,2)</f>
        <v>0</v>
      </c>
    </row>
    <row r="5926" spans="1:12" x14ac:dyDescent="0.3">
      <c r="A5926">
        <v>5924</v>
      </c>
      <c r="B5926" t="s">
        <v>5851</v>
      </c>
      <c r="C5926">
        <v>26.453548699999999</v>
      </c>
      <c r="D5926">
        <v>80.360992999999993</v>
      </c>
      <c r="E5926">
        <v>208004</v>
      </c>
      <c r="F5926">
        <v>26.454999999999998</v>
      </c>
      <c r="G5926">
        <v>80.356579999999994</v>
      </c>
      <c r="H5926">
        <v>208004</v>
      </c>
      <c r="I5926" t="s">
        <v>8253</v>
      </c>
      <c r="J5926" t="s">
        <v>8219</v>
      </c>
      <c r="K5926">
        <f t="shared" si="731"/>
        <v>0</v>
      </c>
    </row>
    <row r="5927" spans="1:12" x14ac:dyDescent="0.3">
      <c r="A5927">
        <v>5925</v>
      </c>
      <c r="B5927" t="s">
        <v>5852</v>
      </c>
      <c r="C5927">
        <v>23.207465500000001</v>
      </c>
      <c r="D5927">
        <v>77.386989999999997</v>
      </c>
      <c r="E5927">
        <v>462003</v>
      </c>
      <c r="F5927">
        <v>23.21</v>
      </c>
      <c r="G5927">
        <v>77.39</v>
      </c>
      <c r="H5927">
        <v>462044</v>
      </c>
      <c r="I5927" t="s">
        <v>8252</v>
      </c>
      <c r="J5927" t="s">
        <v>8221</v>
      </c>
      <c r="K5927">
        <f t="shared" si="731"/>
        <v>-41</v>
      </c>
      <c r="L5927">
        <f t="shared" ref="L5927:L5928" si="738">LEFT(E5927,2)-LEFT(H5927,2)</f>
        <v>0</v>
      </c>
    </row>
    <row r="5928" spans="1:12" x14ac:dyDescent="0.3">
      <c r="A5928">
        <v>5926</v>
      </c>
      <c r="B5928" t="s">
        <v>5853</v>
      </c>
      <c r="C5928">
        <v>13.1030573</v>
      </c>
      <c r="D5928">
        <v>80.277429400000003</v>
      </c>
      <c r="E5928">
        <v>600001</v>
      </c>
      <c r="F5928">
        <v>13.09925</v>
      </c>
      <c r="G5928">
        <v>80.28</v>
      </c>
      <c r="H5928">
        <v>600021</v>
      </c>
      <c r="I5928" t="s">
        <v>8239</v>
      </c>
      <c r="J5928" t="s">
        <v>8221</v>
      </c>
      <c r="K5928">
        <f t="shared" si="731"/>
        <v>-20</v>
      </c>
      <c r="L5928">
        <f t="shared" si="738"/>
        <v>0</v>
      </c>
    </row>
    <row r="5929" spans="1:12" x14ac:dyDescent="0.3">
      <c r="A5929">
        <v>5927</v>
      </c>
      <c r="B5929" t="s">
        <v>5854</v>
      </c>
      <c r="C5929">
        <v>23.806944000000001</v>
      </c>
      <c r="D5929">
        <v>86.442966299999995</v>
      </c>
      <c r="E5929">
        <v>826001</v>
      </c>
      <c r="F5929">
        <v>23.80667</v>
      </c>
      <c r="G5929">
        <v>86.443029999999993</v>
      </c>
      <c r="H5929">
        <v>826001</v>
      </c>
      <c r="I5929" t="s">
        <v>8331</v>
      </c>
      <c r="J5929" t="s">
        <v>8219</v>
      </c>
      <c r="K5929">
        <f t="shared" si="731"/>
        <v>0</v>
      </c>
    </row>
    <row r="5930" spans="1:12" x14ac:dyDescent="0.3">
      <c r="A5930">
        <v>5928</v>
      </c>
      <c r="B5930" t="s">
        <v>5855</v>
      </c>
      <c r="C5930">
        <v>18.59205</v>
      </c>
      <c r="D5930">
        <v>73.906077499999995</v>
      </c>
      <c r="E5930">
        <v>411047</v>
      </c>
      <c r="F5930">
        <v>18.597560000000001</v>
      </c>
      <c r="G5930">
        <v>73.926919999999996</v>
      </c>
      <c r="H5930">
        <v>411015</v>
      </c>
      <c r="I5930" t="s">
        <v>8249</v>
      </c>
      <c r="J5930" t="s">
        <v>8221</v>
      </c>
      <c r="K5930">
        <f t="shared" si="731"/>
        <v>32</v>
      </c>
      <c r="L5930">
        <f t="shared" ref="L5930:L5931" si="739">LEFT(E5930,2)-LEFT(H5930,2)</f>
        <v>0</v>
      </c>
    </row>
    <row r="5931" spans="1:12" x14ac:dyDescent="0.3">
      <c r="A5931">
        <v>5929</v>
      </c>
      <c r="B5931" t="s">
        <v>5856</v>
      </c>
      <c r="C5931">
        <v>12.9836361</v>
      </c>
      <c r="D5931">
        <v>77.617396999999997</v>
      </c>
      <c r="E5931">
        <v>560042</v>
      </c>
      <c r="F5931">
        <v>12.982049999999999</v>
      </c>
      <c r="G5931">
        <v>77.612380000000002</v>
      </c>
      <c r="H5931">
        <v>560008</v>
      </c>
      <c r="I5931" t="s">
        <v>8237</v>
      </c>
      <c r="J5931" t="s">
        <v>8221</v>
      </c>
      <c r="K5931">
        <f t="shared" si="731"/>
        <v>34</v>
      </c>
      <c r="L5931">
        <f t="shared" si="739"/>
        <v>0</v>
      </c>
    </row>
    <row r="5932" spans="1:12" x14ac:dyDescent="0.3">
      <c r="A5932">
        <v>5930</v>
      </c>
      <c r="B5932" t="s">
        <v>5857</v>
      </c>
      <c r="C5932">
        <v>26.396077699999999</v>
      </c>
      <c r="D5932">
        <v>80.399780699999994</v>
      </c>
      <c r="E5932">
        <v>208007</v>
      </c>
      <c r="F5932">
        <v>26.395420000000001</v>
      </c>
      <c r="G5932">
        <v>80.397869999999998</v>
      </c>
      <c r="H5932">
        <v>208007</v>
      </c>
      <c r="I5932" t="s">
        <v>8253</v>
      </c>
      <c r="J5932" t="s">
        <v>8219</v>
      </c>
      <c r="K5932">
        <f t="shared" si="731"/>
        <v>0</v>
      </c>
    </row>
    <row r="5933" spans="1:12" x14ac:dyDescent="0.3">
      <c r="A5933">
        <v>5931</v>
      </c>
      <c r="B5933" t="s">
        <v>5858</v>
      </c>
      <c r="C5933">
        <v>28.420855700000001</v>
      </c>
      <c r="D5933">
        <v>76.990227599999997</v>
      </c>
      <c r="E5933">
        <v>122004</v>
      </c>
      <c r="F5933">
        <v>28.413889999999999</v>
      </c>
      <c r="G5933">
        <v>76.993189999999998</v>
      </c>
      <c r="H5933">
        <v>122004</v>
      </c>
      <c r="I5933" t="s">
        <v>8240</v>
      </c>
      <c r="J5933" t="s">
        <v>8219</v>
      </c>
      <c r="K5933">
        <f t="shared" si="731"/>
        <v>0</v>
      </c>
    </row>
    <row r="5934" spans="1:12" x14ac:dyDescent="0.3">
      <c r="A5934">
        <v>5932</v>
      </c>
      <c r="B5934" t="s">
        <v>5859</v>
      </c>
      <c r="C5934">
        <v>19.981083099999999</v>
      </c>
      <c r="D5934">
        <v>73.794785300000001</v>
      </c>
      <c r="E5934">
        <v>422008</v>
      </c>
      <c r="F5934">
        <v>19.986149999999999</v>
      </c>
      <c r="G5934">
        <v>73.786199999999994</v>
      </c>
      <c r="H5934">
        <v>422214</v>
      </c>
      <c r="I5934" t="s">
        <v>8299</v>
      </c>
      <c r="J5934" t="s">
        <v>8221</v>
      </c>
      <c r="K5934">
        <f t="shared" si="731"/>
        <v>-206</v>
      </c>
      <c r="L5934">
        <f>LEFT(E5934,2)-LEFT(H5934,2)</f>
        <v>0</v>
      </c>
    </row>
    <row r="5935" spans="1:12" x14ac:dyDescent="0.3">
      <c r="A5935">
        <v>5933</v>
      </c>
      <c r="B5935" t="s">
        <v>5860</v>
      </c>
      <c r="C5935">
        <v>25.3322933</v>
      </c>
      <c r="D5935">
        <v>82.9904267</v>
      </c>
      <c r="E5935">
        <v>221001</v>
      </c>
      <c r="F5935">
        <v>25.332560000000001</v>
      </c>
      <c r="G5935">
        <v>82.99297</v>
      </c>
      <c r="H5935">
        <v>221002</v>
      </c>
      <c r="I5935" t="s">
        <v>8266</v>
      </c>
      <c r="J5935" t="s">
        <v>8220</v>
      </c>
      <c r="K5935">
        <f t="shared" si="731"/>
        <v>-1</v>
      </c>
    </row>
    <row r="5936" spans="1:12" x14ac:dyDescent="0.3">
      <c r="A5936">
        <v>5934</v>
      </c>
      <c r="B5936" t="s">
        <v>5861</v>
      </c>
      <c r="C5936">
        <v>29.4699226</v>
      </c>
      <c r="D5936">
        <v>77.7080658</v>
      </c>
      <c r="E5936">
        <v>250001</v>
      </c>
      <c r="F5936">
        <v>29.4727</v>
      </c>
      <c r="G5936">
        <v>77.708489999999998</v>
      </c>
      <c r="H5936">
        <v>251001</v>
      </c>
      <c r="I5936" t="s">
        <v>8298</v>
      </c>
      <c r="J5936" t="s">
        <v>8221</v>
      </c>
      <c r="K5936">
        <f t="shared" si="731"/>
        <v>-1000</v>
      </c>
      <c r="L5936">
        <f>LEFT(E5936,2)-LEFT(H5936,2)</f>
        <v>0</v>
      </c>
    </row>
    <row r="5937" spans="1:12" x14ac:dyDescent="0.3">
      <c r="A5937">
        <v>5935</v>
      </c>
      <c r="B5937" t="s">
        <v>5862</v>
      </c>
      <c r="C5937">
        <v>26.936083</v>
      </c>
      <c r="D5937">
        <v>80.898249000000007</v>
      </c>
      <c r="E5937">
        <v>226013</v>
      </c>
      <c r="F5937">
        <v>26.93713</v>
      </c>
      <c r="G5937">
        <v>80.904759999999996</v>
      </c>
      <c r="H5937">
        <v>226020</v>
      </c>
      <c r="I5937" t="s">
        <v>8256</v>
      </c>
      <c r="J5937" t="s">
        <v>8221</v>
      </c>
      <c r="K5937">
        <f t="shared" si="731"/>
        <v>-7</v>
      </c>
      <c r="L5937">
        <f>LEFT(E5937,2)-LEFT(H5937,2)</f>
        <v>0</v>
      </c>
    </row>
    <row r="5938" spans="1:12" x14ac:dyDescent="0.3">
      <c r="A5938">
        <v>5936</v>
      </c>
      <c r="B5938" t="s">
        <v>5863</v>
      </c>
      <c r="C5938">
        <v>22.604043099999998</v>
      </c>
      <c r="D5938">
        <v>88.367818400000004</v>
      </c>
      <c r="E5938">
        <v>700003</v>
      </c>
      <c r="F5938">
        <v>22.60322</v>
      </c>
      <c r="G5938">
        <v>88.367469999999997</v>
      </c>
      <c r="H5938">
        <v>700003</v>
      </c>
      <c r="I5938" t="s">
        <v>8263</v>
      </c>
      <c r="J5938" t="s">
        <v>8219</v>
      </c>
      <c r="K5938">
        <f t="shared" si="731"/>
        <v>0</v>
      </c>
    </row>
    <row r="5939" spans="1:12" x14ac:dyDescent="0.3">
      <c r="A5939">
        <v>5937</v>
      </c>
      <c r="B5939" t="s">
        <v>5864</v>
      </c>
      <c r="C5939">
        <v>28.864489500000001</v>
      </c>
      <c r="D5939">
        <v>76.596500000000006</v>
      </c>
      <c r="E5939">
        <v>124001</v>
      </c>
      <c r="F5939">
        <v>28.874110000000002</v>
      </c>
      <c r="G5939">
        <v>76.58869</v>
      </c>
      <c r="H5939">
        <v>124001</v>
      </c>
      <c r="I5939" t="s">
        <v>8306</v>
      </c>
      <c r="J5939" t="s">
        <v>8219</v>
      </c>
      <c r="K5939">
        <f t="shared" si="731"/>
        <v>0</v>
      </c>
    </row>
    <row r="5940" spans="1:12" x14ac:dyDescent="0.3">
      <c r="A5940">
        <v>5938</v>
      </c>
      <c r="B5940" t="s">
        <v>5865</v>
      </c>
      <c r="C5940">
        <v>22.3415505</v>
      </c>
      <c r="D5940">
        <v>73.193893399999993</v>
      </c>
      <c r="E5940">
        <v>390024</v>
      </c>
      <c r="F5940">
        <v>22.3415</v>
      </c>
      <c r="G5940">
        <v>73.178690000000003</v>
      </c>
      <c r="H5940">
        <v>390008</v>
      </c>
      <c r="I5940" t="s">
        <v>8230</v>
      </c>
      <c r="J5940" t="s">
        <v>8221</v>
      </c>
      <c r="K5940">
        <f t="shared" si="731"/>
        <v>16</v>
      </c>
      <c r="L5940">
        <f t="shared" ref="L5940:L5942" si="740">LEFT(E5940,2)-LEFT(H5940,2)</f>
        <v>0</v>
      </c>
    </row>
    <row r="5941" spans="1:12" x14ac:dyDescent="0.3">
      <c r="A5941">
        <v>5939</v>
      </c>
      <c r="B5941" t="s">
        <v>5866</v>
      </c>
      <c r="C5941">
        <v>13.0317433</v>
      </c>
      <c r="D5941">
        <v>77.599908299999996</v>
      </c>
      <c r="E5941">
        <v>560001</v>
      </c>
      <c r="F5941">
        <v>13.03</v>
      </c>
      <c r="G5941">
        <v>77.600700000000003</v>
      </c>
      <c r="H5941">
        <v>560032</v>
      </c>
      <c r="I5941" t="s">
        <v>8237</v>
      </c>
      <c r="J5941" t="s">
        <v>8221</v>
      </c>
      <c r="K5941">
        <f t="shared" si="731"/>
        <v>-31</v>
      </c>
      <c r="L5941">
        <f t="shared" si="740"/>
        <v>0</v>
      </c>
    </row>
    <row r="5942" spans="1:12" x14ac:dyDescent="0.3">
      <c r="A5942">
        <v>5940</v>
      </c>
      <c r="B5942" t="s">
        <v>5867</v>
      </c>
      <c r="C5942">
        <v>26.201006899999999</v>
      </c>
      <c r="D5942">
        <v>78.209472500000004</v>
      </c>
      <c r="E5942">
        <v>475220</v>
      </c>
      <c r="F5942">
        <v>26.238759999999999</v>
      </c>
      <c r="G5942">
        <v>78.208600000000004</v>
      </c>
      <c r="H5942">
        <v>474011</v>
      </c>
      <c r="I5942" t="s">
        <v>8292</v>
      </c>
      <c r="J5942" t="s">
        <v>8221</v>
      </c>
      <c r="K5942">
        <f t="shared" si="731"/>
        <v>1209</v>
      </c>
      <c r="L5942">
        <f t="shared" si="740"/>
        <v>0</v>
      </c>
    </row>
    <row r="5943" spans="1:12" x14ac:dyDescent="0.3">
      <c r="A5943">
        <v>5941</v>
      </c>
      <c r="B5943" t="s">
        <v>5868</v>
      </c>
      <c r="C5943">
        <v>21.18788</v>
      </c>
      <c r="D5943">
        <v>79.136508300000003</v>
      </c>
      <c r="E5943">
        <v>440017</v>
      </c>
      <c r="F5943">
        <v>21.17089</v>
      </c>
      <c r="G5943">
        <v>79.114999999999995</v>
      </c>
      <c r="H5943">
        <v>440026</v>
      </c>
      <c r="I5943" t="s">
        <v>8258</v>
      </c>
      <c r="J5943" t="s">
        <v>8221</v>
      </c>
      <c r="K5943">
        <f t="shared" si="731"/>
        <v>-9</v>
      </c>
      <c r="L5943">
        <f>LEFT(E5943,2)-LEFT(H5943,2)</f>
        <v>0</v>
      </c>
    </row>
    <row r="5944" spans="1:12" x14ac:dyDescent="0.3">
      <c r="A5944">
        <v>5942</v>
      </c>
      <c r="B5944" t="s">
        <v>5869</v>
      </c>
      <c r="C5944">
        <v>28.986709399999999</v>
      </c>
      <c r="D5944">
        <v>77.026035100000001</v>
      </c>
      <c r="E5944">
        <v>131001</v>
      </c>
      <c r="F5944">
        <v>28.986560000000001</v>
      </c>
      <c r="G5944">
        <v>77.025499999999994</v>
      </c>
      <c r="H5944">
        <v>131001</v>
      </c>
      <c r="I5944" t="s">
        <v>8281</v>
      </c>
      <c r="J5944" t="s">
        <v>8219</v>
      </c>
      <c r="K5944">
        <f t="shared" si="731"/>
        <v>0</v>
      </c>
    </row>
    <row r="5945" spans="1:12" x14ac:dyDescent="0.3">
      <c r="A5945">
        <v>5943</v>
      </c>
      <c r="B5945" t="s">
        <v>5870</v>
      </c>
      <c r="C5945">
        <v>23.230008999999999</v>
      </c>
      <c r="D5945">
        <v>72.631491600000004</v>
      </c>
      <c r="E5945">
        <v>382016</v>
      </c>
      <c r="F5945">
        <v>23.23</v>
      </c>
      <c r="G5945">
        <v>72.62</v>
      </c>
      <c r="H5945">
        <v>382016</v>
      </c>
      <c r="I5945" t="s">
        <v>8276</v>
      </c>
      <c r="J5945" t="s">
        <v>8219</v>
      </c>
      <c r="K5945">
        <f t="shared" si="731"/>
        <v>0</v>
      </c>
    </row>
    <row r="5946" spans="1:12" x14ac:dyDescent="0.3">
      <c r="A5946">
        <v>5944</v>
      </c>
      <c r="B5946" t="s">
        <v>5871</v>
      </c>
      <c r="C5946">
        <v>28.892717099999999</v>
      </c>
      <c r="D5946">
        <v>76.564717400000006</v>
      </c>
      <c r="E5946">
        <v>124001</v>
      </c>
      <c r="F5946">
        <v>28.890309999999999</v>
      </c>
      <c r="G5946">
        <v>76.581220000000002</v>
      </c>
      <c r="H5946">
        <v>124001</v>
      </c>
      <c r="I5946" t="s">
        <v>8310</v>
      </c>
      <c r="J5946" t="s">
        <v>8219</v>
      </c>
      <c r="K5946">
        <f t="shared" si="731"/>
        <v>0</v>
      </c>
    </row>
    <row r="5947" spans="1:12" x14ac:dyDescent="0.3">
      <c r="A5947">
        <v>5945</v>
      </c>
      <c r="B5947" t="s">
        <v>5872</v>
      </c>
      <c r="C5947">
        <v>25.277166000000001</v>
      </c>
      <c r="D5947">
        <v>83.000052800000006</v>
      </c>
      <c r="E5947">
        <v>221011</v>
      </c>
      <c r="F5947">
        <v>25.278680000000001</v>
      </c>
      <c r="G5947">
        <v>83.005579999999995</v>
      </c>
      <c r="H5947">
        <v>221005</v>
      </c>
      <c r="I5947" t="s">
        <v>8266</v>
      </c>
      <c r="J5947" t="s">
        <v>8221</v>
      </c>
      <c r="K5947">
        <f t="shared" si="731"/>
        <v>6</v>
      </c>
      <c r="L5947">
        <f>LEFT(E5947,2)-LEFT(H5947,2)</f>
        <v>0</v>
      </c>
    </row>
    <row r="5948" spans="1:12" x14ac:dyDescent="0.3">
      <c r="A5948">
        <v>5946</v>
      </c>
      <c r="B5948" t="s">
        <v>5873</v>
      </c>
      <c r="C5948">
        <v>17.3731203</v>
      </c>
      <c r="D5948">
        <v>78.408104399999999</v>
      </c>
      <c r="E5948">
        <v>500008</v>
      </c>
      <c r="F5948">
        <v>17.375859999999999</v>
      </c>
      <c r="G5948">
        <v>78.420249999999996</v>
      </c>
      <c r="H5948">
        <v>500075</v>
      </c>
      <c r="I5948" t="s">
        <v>8235</v>
      </c>
      <c r="J5948" t="s">
        <v>8221</v>
      </c>
      <c r="K5948">
        <f t="shared" si="731"/>
        <v>-67</v>
      </c>
      <c r="L5948">
        <f>LEFT(E5948,2)-LEFT(H5948,2)</f>
        <v>0</v>
      </c>
    </row>
    <row r="5949" spans="1:12" x14ac:dyDescent="0.3">
      <c r="A5949">
        <v>5947</v>
      </c>
      <c r="B5949" t="s">
        <v>5874</v>
      </c>
      <c r="C5949">
        <v>23.177985100000001</v>
      </c>
      <c r="D5949">
        <v>77.448109900000006</v>
      </c>
      <c r="E5949">
        <v>462039</v>
      </c>
      <c r="F5949">
        <v>23.19181</v>
      </c>
      <c r="G5949">
        <v>77.432670000000002</v>
      </c>
      <c r="H5949">
        <v>462039</v>
      </c>
      <c r="I5949" t="s">
        <v>8252</v>
      </c>
      <c r="J5949" t="s">
        <v>8219</v>
      </c>
      <c r="K5949">
        <f t="shared" si="731"/>
        <v>0</v>
      </c>
    </row>
    <row r="5950" spans="1:12" x14ac:dyDescent="0.3">
      <c r="A5950">
        <v>5948</v>
      </c>
      <c r="B5950" t="s">
        <v>5875</v>
      </c>
      <c r="C5950">
        <v>23.1655327</v>
      </c>
      <c r="D5950">
        <v>77.416521799999998</v>
      </c>
      <c r="E5950">
        <v>462042</v>
      </c>
      <c r="F5950">
        <v>23.15</v>
      </c>
      <c r="G5950">
        <v>77.41</v>
      </c>
      <c r="H5950">
        <v>462042</v>
      </c>
      <c r="I5950" t="s">
        <v>8252</v>
      </c>
      <c r="J5950" t="s">
        <v>8219</v>
      </c>
      <c r="K5950">
        <f t="shared" si="731"/>
        <v>0</v>
      </c>
    </row>
    <row r="5951" spans="1:12" x14ac:dyDescent="0.3">
      <c r="A5951">
        <v>5949</v>
      </c>
      <c r="B5951" t="s">
        <v>5876</v>
      </c>
      <c r="C5951">
        <v>17.3777212</v>
      </c>
      <c r="D5951">
        <v>78.535560599999997</v>
      </c>
      <c r="E5951">
        <v>500060</v>
      </c>
      <c r="F5951">
        <v>17.373439999999999</v>
      </c>
      <c r="G5951">
        <v>78.535340000000005</v>
      </c>
      <c r="H5951">
        <v>500060</v>
      </c>
      <c r="I5951" t="s">
        <v>8228</v>
      </c>
      <c r="J5951" t="s">
        <v>8219</v>
      </c>
      <c r="K5951">
        <f t="shared" si="731"/>
        <v>0</v>
      </c>
    </row>
    <row r="5952" spans="1:12" x14ac:dyDescent="0.3">
      <c r="A5952">
        <v>5950</v>
      </c>
      <c r="B5952" t="s">
        <v>5877</v>
      </c>
      <c r="C5952">
        <v>22.519826699999999</v>
      </c>
      <c r="D5952">
        <v>88.350039800000005</v>
      </c>
      <c r="E5952">
        <v>700026</v>
      </c>
      <c r="F5952">
        <v>22.521529999999998</v>
      </c>
      <c r="G5952">
        <v>88.347030000000004</v>
      </c>
      <c r="H5952">
        <v>700026</v>
      </c>
      <c r="I5952" t="s">
        <v>8263</v>
      </c>
      <c r="J5952" t="s">
        <v>8219</v>
      </c>
      <c r="K5952">
        <f t="shared" si="731"/>
        <v>0</v>
      </c>
    </row>
    <row r="5953" spans="1:13" x14ac:dyDescent="0.3">
      <c r="A5953">
        <v>5951</v>
      </c>
      <c r="B5953" t="s">
        <v>5878</v>
      </c>
      <c r="C5953">
        <v>30.913881400000001</v>
      </c>
      <c r="D5953">
        <v>75.888976900000003</v>
      </c>
      <c r="E5953">
        <v>141008</v>
      </c>
      <c r="F5953">
        <v>30.91506</v>
      </c>
      <c r="G5953">
        <v>75.87961</v>
      </c>
      <c r="H5953">
        <v>141010</v>
      </c>
      <c r="I5953" t="s">
        <v>8265</v>
      </c>
      <c r="J5953" t="s">
        <v>8220</v>
      </c>
      <c r="K5953">
        <f t="shared" si="731"/>
        <v>-2</v>
      </c>
    </row>
    <row r="5954" spans="1:13" x14ac:dyDescent="0.3">
      <c r="A5954">
        <v>5952</v>
      </c>
      <c r="B5954" t="s">
        <v>5879</v>
      </c>
      <c r="C5954">
        <v>12.3124167</v>
      </c>
      <c r="D5954">
        <v>76.657154000000006</v>
      </c>
      <c r="E5954">
        <v>570001</v>
      </c>
      <c r="F5954">
        <v>12.31381</v>
      </c>
      <c r="G5954">
        <v>76.656720000000007</v>
      </c>
      <c r="H5954">
        <v>570001</v>
      </c>
      <c r="I5954" t="s">
        <v>8285</v>
      </c>
      <c r="J5954" t="s">
        <v>8219</v>
      </c>
      <c r="K5954">
        <f t="shared" si="731"/>
        <v>0</v>
      </c>
    </row>
    <row r="5955" spans="1:13" x14ac:dyDescent="0.3">
      <c r="A5955">
        <v>5953</v>
      </c>
      <c r="B5955" t="s">
        <v>5880</v>
      </c>
      <c r="C5955">
        <v>12.959906200000001</v>
      </c>
      <c r="D5955">
        <v>77.641544300000007</v>
      </c>
      <c r="E5955">
        <v>577543</v>
      </c>
      <c r="F5955">
        <v>12.961119999999999</v>
      </c>
      <c r="G5955">
        <v>77.64725</v>
      </c>
      <c r="H5955">
        <v>560071</v>
      </c>
      <c r="I5955" t="s">
        <v>8237</v>
      </c>
      <c r="J5955" t="s">
        <v>8222</v>
      </c>
      <c r="K5955">
        <f t="shared" ref="K5955:K6018" si="741">E5955-H5955</f>
        <v>17472</v>
      </c>
      <c r="L5955">
        <f t="shared" ref="L5955:L5956" si="742">LEFT(E5955,2)-LEFT(H5955,2)</f>
        <v>1</v>
      </c>
      <c r="M5955">
        <f>SQRT((C5955-F5955)^2+(D5955-G5955)^2)</f>
        <v>5.8333800604723094E-3</v>
      </c>
    </row>
    <row r="5956" spans="1:13" x14ac:dyDescent="0.3">
      <c r="A5956">
        <v>5954</v>
      </c>
      <c r="B5956" t="s">
        <v>5881</v>
      </c>
      <c r="C5956">
        <v>28.6016102</v>
      </c>
      <c r="D5956">
        <v>77.185640599999999</v>
      </c>
      <c r="E5956">
        <v>110021</v>
      </c>
      <c r="F5956">
        <v>28.60408</v>
      </c>
      <c r="G5956">
        <v>77.187250000000006</v>
      </c>
      <c r="H5956">
        <v>110045</v>
      </c>
      <c r="I5956" t="s">
        <v>8227</v>
      </c>
      <c r="J5956" t="s">
        <v>8221</v>
      </c>
      <c r="K5956">
        <f t="shared" si="741"/>
        <v>-24</v>
      </c>
      <c r="L5956">
        <f t="shared" si="742"/>
        <v>0</v>
      </c>
    </row>
    <row r="5957" spans="1:13" x14ac:dyDescent="0.3">
      <c r="A5957">
        <v>5955</v>
      </c>
      <c r="B5957" t="s">
        <v>5882</v>
      </c>
      <c r="C5957">
        <v>18.579147599999999</v>
      </c>
      <c r="D5957">
        <v>73.798895799999997</v>
      </c>
      <c r="E5957">
        <v>411027</v>
      </c>
      <c r="F5957">
        <v>18.578060000000001</v>
      </c>
      <c r="G5957">
        <v>73.802329999999998</v>
      </c>
      <c r="H5957">
        <v>411027</v>
      </c>
      <c r="I5957" t="s">
        <v>8249</v>
      </c>
      <c r="J5957" t="s">
        <v>8219</v>
      </c>
      <c r="K5957">
        <f t="shared" si="741"/>
        <v>0</v>
      </c>
    </row>
    <row r="5958" spans="1:13" x14ac:dyDescent="0.3">
      <c r="A5958">
        <v>5956</v>
      </c>
      <c r="B5958" t="s">
        <v>5883</v>
      </c>
      <c r="C5958">
        <v>28.5747441</v>
      </c>
      <c r="D5958">
        <v>77.356026299999996</v>
      </c>
      <c r="E5958">
        <v>201304</v>
      </c>
      <c r="F5958">
        <v>28.562200000000001</v>
      </c>
      <c r="G5958">
        <v>77.374070000000003</v>
      </c>
      <c r="H5958">
        <v>201301</v>
      </c>
      <c r="I5958" t="s">
        <v>8248</v>
      </c>
      <c r="J5958" t="s">
        <v>8221</v>
      </c>
      <c r="K5958">
        <f t="shared" si="741"/>
        <v>3</v>
      </c>
      <c r="L5958">
        <f>LEFT(E5958,2)-LEFT(H5958,2)</f>
        <v>0</v>
      </c>
    </row>
    <row r="5959" spans="1:13" x14ac:dyDescent="0.3">
      <c r="A5959">
        <v>5957</v>
      </c>
      <c r="B5959" t="s">
        <v>5884</v>
      </c>
      <c r="C5959">
        <v>30.335475800000001</v>
      </c>
      <c r="D5959">
        <v>76.837804199999994</v>
      </c>
      <c r="E5959">
        <v>133001</v>
      </c>
      <c r="F5959">
        <v>30.33492</v>
      </c>
      <c r="G5959">
        <v>76.843890000000002</v>
      </c>
      <c r="H5959">
        <v>133001</v>
      </c>
      <c r="I5959" t="s">
        <v>8291</v>
      </c>
      <c r="J5959" t="s">
        <v>8219</v>
      </c>
      <c r="K5959">
        <f t="shared" si="741"/>
        <v>0</v>
      </c>
    </row>
    <row r="5960" spans="1:13" x14ac:dyDescent="0.3">
      <c r="A5960">
        <v>5958</v>
      </c>
      <c r="B5960" t="s">
        <v>5885</v>
      </c>
      <c r="C5960">
        <v>29.010152000000001</v>
      </c>
      <c r="D5960">
        <v>77.042054100000001</v>
      </c>
      <c r="E5960">
        <v>131039</v>
      </c>
      <c r="F5960">
        <v>29.02</v>
      </c>
      <c r="G5960">
        <v>77.06</v>
      </c>
      <c r="H5960">
        <v>131001</v>
      </c>
      <c r="I5960" t="s">
        <v>8279</v>
      </c>
      <c r="J5960" t="s">
        <v>8221</v>
      </c>
      <c r="K5960">
        <f t="shared" si="741"/>
        <v>38</v>
      </c>
      <c r="L5960">
        <f>LEFT(E5960,2)-LEFT(H5960,2)</f>
        <v>0</v>
      </c>
    </row>
    <row r="5961" spans="1:13" x14ac:dyDescent="0.3">
      <c r="A5961">
        <v>5959</v>
      </c>
      <c r="B5961" t="s">
        <v>5886</v>
      </c>
      <c r="C5961">
        <v>22.081579300000001</v>
      </c>
      <c r="D5961">
        <v>82.148820200000003</v>
      </c>
      <c r="E5961">
        <v>495001</v>
      </c>
      <c r="F5961">
        <v>22.087250000000001</v>
      </c>
      <c r="G5961">
        <v>82.153689999999997</v>
      </c>
      <c r="H5961">
        <v>495001</v>
      </c>
      <c r="I5961" t="s">
        <v>8319</v>
      </c>
      <c r="J5961" t="s">
        <v>8219</v>
      </c>
      <c r="K5961">
        <f t="shared" si="741"/>
        <v>0</v>
      </c>
    </row>
    <row r="5962" spans="1:13" x14ac:dyDescent="0.3">
      <c r="A5962">
        <v>5960</v>
      </c>
      <c r="B5962" t="s">
        <v>5887</v>
      </c>
      <c r="C5962">
        <v>13.038189300000001</v>
      </c>
      <c r="D5962">
        <v>77.518296300000003</v>
      </c>
      <c r="E5962">
        <v>560058</v>
      </c>
      <c r="F5962">
        <v>13.034560000000001</v>
      </c>
      <c r="G5962">
        <v>77.526200000000003</v>
      </c>
      <c r="H5962">
        <v>560057</v>
      </c>
      <c r="I5962" t="s">
        <v>8237</v>
      </c>
      <c r="J5962" t="s">
        <v>8220</v>
      </c>
      <c r="K5962">
        <f t="shared" si="741"/>
        <v>1</v>
      </c>
    </row>
    <row r="5963" spans="1:13" x14ac:dyDescent="0.3">
      <c r="A5963">
        <v>5961</v>
      </c>
      <c r="B5963" t="s">
        <v>5888</v>
      </c>
      <c r="C5963">
        <v>31.603783499999999</v>
      </c>
      <c r="D5963">
        <v>74.931837599999994</v>
      </c>
      <c r="E5963">
        <v>143501</v>
      </c>
      <c r="F5963">
        <v>31.6</v>
      </c>
      <c r="G5963">
        <v>74.94</v>
      </c>
      <c r="H5963">
        <v>143001</v>
      </c>
      <c r="I5963" t="s">
        <v>8250</v>
      </c>
      <c r="J5963" t="s">
        <v>8221</v>
      </c>
      <c r="K5963">
        <f t="shared" si="741"/>
        <v>500</v>
      </c>
      <c r="L5963">
        <f t="shared" ref="L5963:L5965" si="743">LEFT(E5963,2)-LEFT(H5963,2)</f>
        <v>0</v>
      </c>
    </row>
    <row r="5964" spans="1:13" x14ac:dyDescent="0.3">
      <c r="A5964">
        <v>5962</v>
      </c>
      <c r="B5964" t="s">
        <v>5889</v>
      </c>
      <c r="C5964">
        <v>22.4845644</v>
      </c>
      <c r="D5964">
        <v>88.389554099999998</v>
      </c>
      <c r="E5964">
        <v>700094</v>
      </c>
      <c r="F5964">
        <v>22.483000000000001</v>
      </c>
      <c r="G5964">
        <v>88.391000000000005</v>
      </c>
      <c r="H5964">
        <v>700075</v>
      </c>
      <c r="I5964" t="s">
        <v>8263</v>
      </c>
      <c r="J5964" t="s">
        <v>8221</v>
      </c>
      <c r="K5964">
        <f t="shared" si="741"/>
        <v>19</v>
      </c>
      <c r="L5964">
        <f t="shared" si="743"/>
        <v>0</v>
      </c>
    </row>
    <row r="5965" spans="1:13" x14ac:dyDescent="0.3">
      <c r="A5965">
        <v>5963</v>
      </c>
      <c r="B5965" t="s">
        <v>5890</v>
      </c>
      <c r="C5965">
        <v>25.442271300000002</v>
      </c>
      <c r="D5965">
        <v>81.821038799999997</v>
      </c>
      <c r="E5965">
        <v>211016</v>
      </c>
      <c r="F5965">
        <v>25.441199999999998</v>
      </c>
      <c r="G5965">
        <v>81.817499999999995</v>
      </c>
      <c r="H5965">
        <v>211001</v>
      </c>
      <c r="I5965" t="s">
        <v>8241</v>
      </c>
      <c r="J5965" t="s">
        <v>8221</v>
      </c>
      <c r="K5965">
        <f t="shared" si="741"/>
        <v>15</v>
      </c>
      <c r="L5965">
        <f t="shared" si="743"/>
        <v>0</v>
      </c>
    </row>
    <row r="5966" spans="1:13" x14ac:dyDescent="0.3">
      <c r="A5966">
        <v>5964</v>
      </c>
      <c r="B5966" t="s">
        <v>5891</v>
      </c>
      <c r="C5966">
        <v>25.627489199999999</v>
      </c>
      <c r="D5966">
        <v>85.120706100000007</v>
      </c>
      <c r="E5966">
        <v>800010</v>
      </c>
      <c r="F5966">
        <v>25.633109999999999</v>
      </c>
      <c r="G5966">
        <v>85.113810000000001</v>
      </c>
      <c r="H5966">
        <v>800001</v>
      </c>
      <c r="I5966" t="s">
        <v>8244</v>
      </c>
      <c r="J5966" t="s">
        <v>8221</v>
      </c>
      <c r="K5966">
        <f t="shared" si="741"/>
        <v>9</v>
      </c>
      <c r="L5966">
        <f>LEFT(E5966,2)-LEFT(H5966,2)</f>
        <v>0</v>
      </c>
    </row>
    <row r="5967" spans="1:13" x14ac:dyDescent="0.3">
      <c r="A5967">
        <v>5965</v>
      </c>
      <c r="B5967" t="s">
        <v>5892</v>
      </c>
      <c r="C5967">
        <v>17.373055699999998</v>
      </c>
      <c r="D5967">
        <v>78.480167100000003</v>
      </c>
      <c r="E5967">
        <v>843331</v>
      </c>
      <c r="F5967">
        <v>17.373699999999999</v>
      </c>
      <c r="G5967">
        <v>78.489800000000002</v>
      </c>
      <c r="H5967">
        <v>500024</v>
      </c>
      <c r="I5967" t="s">
        <v>8228</v>
      </c>
      <c r="J5967" t="s">
        <v>8222</v>
      </c>
      <c r="K5967">
        <f t="shared" si="741"/>
        <v>343307</v>
      </c>
      <c r="L5967">
        <f>LEFT(E5967,2)-LEFT(H5967,2)</f>
        <v>34</v>
      </c>
    </row>
    <row r="5968" spans="1:13" x14ac:dyDescent="0.3">
      <c r="A5968">
        <v>5966</v>
      </c>
      <c r="B5968" t="s">
        <v>5893</v>
      </c>
      <c r="C5968">
        <v>30.765381000000001</v>
      </c>
      <c r="D5968">
        <v>76.811545800000005</v>
      </c>
      <c r="E5968">
        <v>160001</v>
      </c>
      <c r="F5968">
        <v>30.757300000000001</v>
      </c>
      <c r="G5968">
        <v>76.806600000000003</v>
      </c>
      <c r="H5968">
        <v>160001</v>
      </c>
      <c r="I5968" t="s">
        <v>8233</v>
      </c>
      <c r="J5968" t="s">
        <v>8219</v>
      </c>
      <c r="K5968">
        <f t="shared" si="741"/>
        <v>0</v>
      </c>
    </row>
    <row r="5969" spans="1:13" x14ac:dyDescent="0.3">
      <c r="A5969">
        <v>5967</v>
      </c>
      <c r="B5969" t="s">
        <v>5894</v>
      </c>
      <c r="C5969">
        <v>13.0238905</v>
      </c>
      <c r="D5969">
        <v>77.590955100000002</v>
      </c>
      <c r="E5969">
        <v>560032</v>
      </c>
      <c r="F5969">
        <v>13.02258</v>
      </c>
      <c r="G5969">
        <v>77.593100000000007</v>
      </c>
      <c r="H5969">
        <v>560032</v>
      </c>
      <c r="I5969" t="s">
        <v>8237</v>
      </c>
      <c r="J5969" t="s">
        <v>8219</v>
      </c>
      <c r="K5969">
        <f t="shared" si="741"/>
        <v>0</v>
      </c>
    </row>
    <row r="5970" spans="1:13" x14ac:dyDescent="0.3">
      <c r="A5970">
        <v>5968</v>
      </c>
      <c r="B5970" t="s">
        <v>5895</v>
      </c>
      <c r="C5970">
        <v>22.476604300000002</v>
      </c>
      <c r="D5970">
        <v>88.347611700000002</v>
      </c>
      <c r="E5970">
        <v>700040</v>
      </c>
      <c r="F5970">
        <v>22.48433</v>
      </c>
      <c r="G5970">
        <v>88.346419999999995</v>
      </c>
      <c r="H5970">
        <v>700082</v>
      </c>
      <c r="I5970" t="s">
        <v>8263</v>
      </c>
      <c r="J5970" t="s">
        <v>8221</v>
      </c>
      <c r="K5970">
        <f t="shared" si="741"/>
        <v>-42</v>
      </c>
      <c r="L5970">
        <f t="shared" ref="L5970:L5972" si="744">LEFT(E5970,2)-LEFT(H5970,2)</f>
        <v>0</v>
      </c>
    </row>
    <row r="5971" spans="1:13" x14ac:dyDescent="0.3">
      <c r="A5971">
        <v>5969</v>
      </c>
      <c r="B5971" t="s">
        <v>5896</v>
      </c>
      <c r="C5971">
        <v>17.409109399999998</v>
      </c>
      <c r="D5971">
        <v>78.407696900000005</v>
      </c>
      <c r="E5971">
        <v>500110</v>
      </c>
      <c r="F5971">
        <v>17.418959999999998</v>
      </c>
      <c r="G5971">
        <v>78.401740000000004</v>
      </c>
      <c r="H5971">
        <v>500008</v>
      </c>
      <c r="I5971" t="s">
        <v>8228</v>
      </c>
      <c r="J5971" t="s">
        <v>8221</v>
      </c>
      <c r="K5971">
        <f t="shared" si="741"/>
        <v>102</v>
      </c>
      <c r="L5971">
        <f t="shared" si="744"/>
        <v>0</v>
      </c>
    </row>
    <row r="5972" spans="1:13" x14ac:dyDescent="0.3">
      <c r="A5972">
        <v>5970</v>
      </c>
      <c r="B5972" t="s">
        <v>5897</v>
      </c>
      <c r="C5972">
        <v>30.727763100000001</v>
      </c>
      <c r="D5972">
        <v>76.7211724</v>
      </c>
      <c r="E5972">
        <v>140602</v>
      </c>
      <c r="F5972">
        <v>30.75</v>
      </c>
      <c r="G5972">
        <v>76.72</v>
      </c>
      <c r="H5972">
        <v>160055</v>
      </c>
      <c r="I5972" t="s">
        <v>8233</v>
      </c>
      <c r="J5972" t="s">
        <v>8222</v>
      </c>
      <c r="K5972">
        <f t="shared" si="741"/>
        <v>-19453</v>
      </c>
      <c r="L5972">
        <f t="shared" si="744"/>
        <v>-2</v>
      </c>
      <c r="M5972">
        <f>SQRT((C5972-F5972)^2+(D5972-G5972)^2)</f>
        <v>2.226778487793463E-2</v>
      </c>
    </row>
    <row r="5973" spans="1:13" x14ac:dyDescent="0.3">
      <c r="A5973">
        <v>5971</v>
      </c>
      <c r="B5973" t="s">
        <v>5898</v>
      </c>
      <c r="C5973">
        <v>30.691889400000001</v>
      </c>
      <c r="D5973">
        <v>76.837073899999993</v>
      </c>
      <c r="E5973">
        <v>134109</v>
      </c>
      <c r="F5973">
        <v>30.68619</v>
      </c>
      <c r="G5973">
        <v>76.839259999999996</v>
      </c>
      <c r="H5973">
        <v>134109</v>
      </c>
      <c r="I5973" t="s">
        <v>8259</v>
      </c>
      <c r="J5973" t="s">
        <v>8219</v>
      </c>
      <c r="K5973">
        <f t="shared" si="741"/>
        <v>0</v>
      </c>
    </row>
    <row r="5974" spans="1:13" x14ac:dyDescent="0.3">
      <c r="A5974">
        <v>5972</v>
      </c>
      <c r="B5974" t="s">
        <v>5899</v>
      </c>
      <c r="C5974">
        <v>30.698001099999999</v>
      </c>
      <c r="D5974">
        <v>76.856240499999998</v>
      </c>
      <c r="E5974">
        <v>134203</v>
      </c>
      <c r="F5974">
        <v>30.694220000000001</v>
      </c>
      <c r="G5974">
        <v>76.860560000000007</v>
      </c>
      <c r="H5974">
        <v>134114</v>
      </c>
      <c r="I5974" t="s">
        <v>8259</v>
      </c>
      <c r="J5974" t="s">
        <v>8221</v>
      </c>
      <c r="K5974">
        <f t="shared" si="741"/>
        <v>89</v>
      </c>
      <c r="L5974">
        <f>LEFT(E5974,2)-LEFT(H5974,2)</f>
        <v>0</v>
      </c>
    </row>
    <row r="5975" spans="1:13" x14ac:dyDescent="0.3">
      <c r="A5975">
        <v>5973</v>
      </c>
      <c r="B5975" t="s">
        <v>5900</v>
      </c>
      <c r="C5975">
        <v>17.386309499999999</v>
      </c>
      <c r="D5975">
        <v>78.484738899999996</v>
      </c>
      <c r="E5975">
        <v>500095</v>
      </c>
      <c r="F5975">
        <v>17.38719</v>
      </c>
      <c r="G5975">
        <v>78.487470000000002</v>
      </c>
      <c r="H5975">
        <v>500095</v>
      </c>
      <c r="I5975" t="s">
        <v>8228</v>
      </c>
      <c r="J5975" t="s">
        <v>8219</v>
      </c>
      <c r="K5975">
        <f t="shared" si="741"/>
        <v>0</v>
      </c>
    </row>
    <row r="5976" spans="1:13" x14ac:dyDescent="0.3">
      <c r="A5976">
        <v>5974</v>
      </c>
      <c r="B5976" t="s">
        <v>5901</v>
      </c>
      <c r="C5976">
        <v>23.151072299999999</v>
      </c>
      <c r="D5976">
        <v>79.948648899999995</v>
      </c>
      <c r="E5976">
        <v>482001</v>
      </c>
      <c r="F5976">
        <v>23.154419999999998</v>
      </c>
      <c r="G5976">
        <v>79.94511</v>
      </c>
      <c r="H5976">
        <v>482001</v>
      </c>
      <c r="I5976" t="s">
        <v>8311</v>
      </c>
      <c r="J5976" t="s">
        <v>8219</v>
      </c>
      <c r="K5976">
        <f t="shared" si="741"/>
        <v>0</v>
      </c>
    </row>
    <row r="5977" spans="1:13" x14ac:dyDescent="0.3">
      <c r="A5977">
        <v>5975</v>
      </c>
      <c r="B5977" t="s">
        <v>5902</v>
      </c>
      <c r="C5977">
        <v>22.5672225</v>
      </c>
      <c r="D5977">
        <v>88.370589600000002</v>
      </c>
      <c r="E5977">
        <v>700012</v>
      </c>
      <c r="F5977">
        <v>22.567139999999998</v>
      </c>
      <c r="G5977">
        <v>88.36497</v>
      </c>
      <c r="H5977">
        <v>700013</v>
      </c>
      <c r="I5977" t="s">
        <v>8263</v>
      </c>
      <c r="J5977" t="s">
        <v>8220</v>
      </c>
      <c r="K5977">
        <f t="shared" si="741"/>
        <v>-1</v>
      </c>
    </row>
    <row r="5978" spans="1:13" x14ac:dyDescent="0.3">
      <c r="A5978">
        <v>5976</v>
      </c>
      <c r="B5978" t="s">
        <v>5903</v>
      </c>
      <c r="C5978">
        <v>28.749431699999999</v>
      </c>
      <c r="D5978">
        <v>77.112559899999994</v>
      </c>
      <c r="E5978">
        <v>110042</v>
      </c>
      <c r="F5978">
        <v>28.746359999999999</v>
      </c>
      <c r="G5978">
        <v>77.118530000000007</v>
      </c>
      <c r="H5978">
        <v>110059</v>
      </c>
      <c r="I5978" t="s">
        <v>8227</v>
      </c>
      <c r="J5978" t="s">
        <v>8221</v>
      </c>
      <c r="K5978">
        <f t="shared" si="741"/>
        <v>-17</v>
      </c>
      <c r="L5978">
        <f t="shared" ref="L5978:L5979" si="745">LEFT(E5978,2)-LEFT(H5978,2)</f>
        <v>0</v>
      </c>
    </row>
    <row r="5979" spans="1:13" x14ac:dyDescent="0.3">
      <c r="A5979">
        <v>5977</v>
      </c>
      <c r="B5979" t="s">
        <v>5904</v>
      </c>
      <c r="C5979">
        <v>30.308554900000001</v>
      </c>
      <c r="D5979">
        <v>77.956732400000007</v>
      </c>
      <c r="E5979">
        <v>248146</v>
      </c>
      <c r="F5979">
        <v>30.309640000000002</v>
      </c>
      <c r="G5979">
        <v>77.99436</v>
      </c>
      <c r="H5979">
        <v>248007</v>
      </c>
      <c r="I5979" t="s">
        <v>8260</v>
      </c>
      <c r="J5979" t="s">
        <v>8221</v>
      </c>
      <c r="K5979">
        <f t="shared" si="741"/>
        <v>139</v>
      </c>
      <c r="L5979">
        <f t="shared" si="745"/>
        <v>0</v>
      </c>
    </row>
    <row r="5980" spans="1:13" x14ac:dyDescent="0.3">
      <c r="A5980">
        <v>5978</v>
      </c>
      <c r="B5980" t="s">
        <v>5905</v>
      </c>
      <c r="C5980">
        <v>29.004843000000001</v>
      </c>
      <c r="D5980">
        <v>77.015177699999995</v>
      </c>
      <c r="E5980">
        <v>131001</v>
      </c>
      <c r="F5980">
        <v>29.00189</v>
      </c>
      <c r="G5980">
        <v>77.018609999999995</v>
      </c>
      <c r="H5980">
        <v>131001</v>
      </c>
      <c r="I5980" t="s">
        <v>8281</v>
      </c>
      <c r="J5980" t="s">
        <v>8219</v>
      </c>
      <c r="K5980">
        <f t="shared" si="741"/>
        <v>0</v>
      </c>
    </row>
    <row r="5981" spans="1:13" x14ac:dyDescent="0.3">
      <c r="A5981">
        <v>5979</v>
      </c>
      <c r="B5981" t="s">
        <v>5906</v>
      </c>
      <c r="C5981">
        <v>17.733656799999999</v>
      </c>
      <c r="D5981">
        <v>83.307141200000004</v>
      </c>
      <c r="E5981">
        <v>530016</v>
      </c>
      <c r="F5981">
        <v>17.72953</v>
      </c>
      <c r="G5981">
        <v>83.308940000000007</v>
      </c>
      <c r="H5981">
        <v>530016</v>
      </c>
      <c r="I5981" t="s">
        <v>8268</v>
      </c>
      <c r="J5981" t="s">
        <v>8219</v>
      </c>
      <c r="K5981">
        <f t="shared" si="741"/>
        <v>0</v>
      </c>
    </row>
    <row r="5982" spans="1:13" x14ac:dyDescent="0.3">
      <c r="A5982">
        <v>5980</v>
      </c>
      <c r="B5982" t="s">
        <v>5907</v>
      </c>
      <c r="C5982">
        <v>13.043808500000001</v>
      </c>
      <c r="D5982">
        <v>77.564449499999995</v>
      </c>
      <c r="E5982">
        <v>560013</v>
      </c>
      <c r="F5982">
        <v>13.05106</v>
      </c>
      <c r="G5982">
        <v>77.552899999999994</v>
      </c>
      <c r="H5982">
        <v>560094</v>
      </c>
      <c r="I5982" t="s">
        <v>8237</v>
      </c>
      <c r="J5982" t="s">
        <v>8221</v>
      </c>
      <c r="K5982">
        <f t="shared" si="741"/>
        <v>-81</v>
      </c>
      <c r="L5982">
        <f>LEFT(E5982,2)-LEFT(H5982,2)</f>
        <v>0</v>
      </c>
    </row>
    <row r="5983" spans="1:13" x14ac:dyDescent="0.3">
      <c r="A5983">
        <v>5981</v>
      </c>
      <c r="B5983" t="s">
        <v>5908</v>
      </c>
      <c r="C5983">
        <v>30.758323600000001</v>
      </c>
      <c r="D5983">
        <v>76.784144299999994</v>
      </c>
      <c r="E5983">
        <v>160011</v>
      </c>
      <c r="F5983">
        <v>30.759920000000001</v>
      </c>
      <c r="G5983">
        <v>76.78389</v>
      </c>
      <c r="H5983">
        <v>160011</v>
      </c>
      <c r="I5983" t="s">
        <v>8233</v>
      </c>
      <c r="J5983" t="s">
        <v>8219</v>
      </c>
      <c r="K5983">
        <f t="shared" si="741"/>
        <v>0</v>
      </c>
    </row>
    <row r="5984" spans="1:13" x14ac:dyDescent="0.3">
      <c r="A5984">
        <v>5982</v>
      </c>
      <c r="B5984" t="s">
        <v>5909</v>
      </c>
      <c r="C5984">
        <v>22.2659588</v>
      </c>
      <c r="D5984">
        <v>73.130534900000001</v>
      </c>
      <c r="E5984">
        <v>391410</v>
      </c>
      <c r="F5984">
        <v>22.265999999999998</v>
      </c>
      <c r="G5984">
        <v>73.130499999999998</v>
      </c>
      <c r="H5984">
        <v>391410</v>
      </c>
      <c r="I5984" t="s">
        <v>8270</v>
      </c>
      <c r="J5984" t="s">
        <v>8219</v>
      </c>
      <c r="K5984">
        <f t="shared" si="741"/>
        <v>0</v>
      </c>
    </row>
    <row r="5985" spans="1:12" x14ac:dyDescent="0.3">
      <c r="A5985">
        <v>5983</v>
      </c>
      <c r="B5985" t="s">
        <v>5910</v>
      </c>
      <c r="C5985">
        <v>28.821797</v>
      </c>
      <c r="D5985">
        <v>78.715367000000001</v>
      </c>
      <c r="E5985">
        <v>244304</v>
      </c>
      <c r="F5985">
        <v>28.821380000000001</v>
      </c>
      <c r="G5985">
        <v>78.727069999999998</v>
      </c>
      <c r="H5985">
        <v>244102</v>
      </c>
      <c r="I5985" t="s">
        <v>8261</v>
      </c>
      <c r="J5985" t="s">
        <v>8221</v>
      </c>
      <c r="K5985">
        <f t="shared" si="741"/>
        <v>202</v>
      </c>
      <c r="L5985">
        <f>LEFT(E5985,2)-LEFT(H5985,2)</f>
        <v>0</v>
      </c>
    </row>
    <row r="5986" spans="1:12" x14ac:dyDescent="0.3">
      <c r="A5986">
        <v>5984</v>
      </c>
      <c r="B5986" t="s">
        <v>5911</v>
      </c>
      <c r="C5986">
        <v>29.954035699999999</v>
      </c>
      <c r="D5986">
        <v>78.169224400000004</v>
      </c>
      <c r="E5986">
        <v>249401</v>
      </c>
      <c r="F5986">
        <v>29.951360000000001</v>
      </c>
      <c r="G5986">
        <v>78.16283</v>
      </c>
      <c r="H5986">
        <v>249401</v>
      </c>
      <c r="I5986" t="s">
        <v>8309</v>
      </c>
      <c r="J5986" t="s">
        <v>8219</v>
      </c>
      <c r="K5986">
        <f t="shared" si="741"/>
        <v>0</v>
      </c>
    </row>
    <row r="5987" spans="1:12" x14ac:dyDescent="0.3">
      <c r="A5987">
        <v>5985</v>
      </c>
      <c r="B5987" t="s">
        <v>5912</v>
      </c>
      <c r="C5987">
        <v>12.9768145</v>
      </c>
      <c r="D5987">
        <v>77.726716699999997</v>
      </c>
      <c r="E5987">
        <v>560066</v>
      </c>
      <c r="F5987">
        <v>12.98724</v>
      </c>
      <c r="G5987">
        <v>77.732159999999993</v>
      </c>
      <c r="H5987">
        <v>560066</v>
      </c>
      <c r="I5987" t="s">
        <v>8237</v>
      </c>
      <c r="J5987" t="s">
        <v>8219</v>
      </c>
      <c r="K5987">
        <f t="shared" si="741"/>
        <v>0</v>
      </c>
    </row>
    <row r="5988" spans="1:12" x14ac:dyDescent="0.3">
      <c r="A5988">
        <v>5986</v>
      </c>
      <c r="B5988" t="s">
        <v>5913</v>
      </c>
      <c r="C5988">
        <v>23.026247399999999</v>
      </c>
      <c r="D5988">
        <v>72.598660899999999</v>
      </c>
      <c r="E5988">
        <v>380002</v>
      </c>
      <c r="F5988">
        <v>23.02619</v>
      </c>
      <c r="G5988">
        <v>72.600110000000001</v>
      </c>
      <c r="H5988">
        <v>380001</v>
      </c>
      <c r="I5988" t="s">
        <v>8245</v>
      </c>
      <c r="J5988" t="s">
        <v>8220</v>
      </c>
      <c r="K5988">
        <f t="shared" si="741"/>
        <v>1</v>
      </c>
    </row>
    <row r="5989" spans="1:12" x14ac:dyDescent="0.3">
      <c r="A5989">
        <v>5987</v>
      </c>
      <c r="B5989" t="s">
        <v>5914</v>
      </c>
      <c r="C5989">
        <v>26.947940899999999</v>
      </c>
      <c r="D5989">
        <v>75.8272482</v>
      </c>
      <c r="E5989">
        <v>302002</v>
      </c>
      <c r="F5989">
        <v>26.93695</v>
      </c>
      <c r="G5989">
        <v>75.839600000000004</v>
      </c>
      <c r="H5989">
        <v>302002</v>
      </c>
      <c r="I5989" t="s">
        <v>8251</v>
      </c>
      <c r="J5989" t="s">
        <v>8219</v>
      </c>
      <c r="K5989">
        <f t="shared" si="741"/>
        <v>0</v>
      </c>
    </row>
    <row r="5990" spans="1:12" x14ac:dyDescent="0.3">
      <c r="A5990">
        <v>5988</v>
      </c>
      <c r="B5990" t="s">
        <v>5915</v>
      </c>
      <c r="C5990">
        <v>25.3015045</v>
      </c>
      <c r="D5990">
        <v>83.003736099999998</v>
      </c>
      <c r="E5990">
        <v>221010</v>
      </c>
      <c r="F5990">
        <v>25.299890000000001</v>
      </c>
      <c r="G5990">
        <v>83.000780000000006</v>
      </c>
      <c r="H5990">
        <v>221001</v>
      </c>
      <c r="I5990" t="s">
        <v>8266</v>
      </c>
      <c r="J5990" t="s">
        <v>8221</v>
      </c>
      <c r="K5990">
        <f t="shared" si="741"/>
        <v>9</v>
      </c>
      <c r="L5990">
        <f>LEFT(E5990,2)-LEFT(H5990,2)</f>
        <v>0</v>
      </c>
    </row>
    <row r="5991" spans="1:12" x14ac:dyDescent="0.3">
      <c r="A5991">
        <v>5989</v>
      </c>
      <c r="B5991" t="s">
        <v>5916</v>
      </c>
      <c r="C5991">
        <v>28.440608699999999</v>
      </c>
      <c r="D5991">
        <v>76.979427599999994</v>
      </c>
      <c r="E5991">
        <v>323602</v>
      </c>
      <c r="F5991">
        <v>28.438800000000001</v>
      </c>
      <c r="G5991">
        <v>77.005089999999996</v>
      </c>
      <c r="H5991">
        <v>122001</v>
      </c>
      <c r="I5991" t="s">
        <v>8226</v>
      </c>
      <c r="J5991" t="s">
        <v>8222</v>
      </c>
      <c r="K5991">
        <f t="shared" si="741"/>
        <v>201601</v>
      </c>
      <c r="L5991">
        <f>LEFT(E5991,2)-LEFT(H5991,2)</f>
        <v>20</v>
      </c>
    </row>
    <row r="5992" spans="1:12" x14ac:dyDescent="0.3">
      <c r="A5992">
        <v>5990</v>
      </c>
      <c r="B5992" t="s">
        <v>5917</v>
      </c>
      <c r="C5992">
        <v>16.550429699999999</v>
      </c>
      <c r="D5992">
        <v>80.649253900000005</v>
      </c>
      <c r="E5992">
        <v>520015</v>
      </c>
      <c r="F5992">
        <v>16.5517</v>
      </c>
      <c r="G5992">
        <v>80.652050000000003</v>
      </c>
      <c r="H5992">
        <v>520015</v>
      </c>
      <c r="I5992" t="s">
        <v>8296</v>
      </c>
      <c r="J5992" t="s">
        <v>8219</v>
      </c>
      <c r="K5992">
        <f t="shared" si="741"/>
        <v>0</v>
      </c>
    </row>
    <row r="5993" spans="1:12" x14ac:dyDescent="0.3">
      <c r="A5993">
        <v>5991</v>
      </c>
      <c r="B5993" t="s">
        <v>5918</v>
      </c>
      <c r="C5993">
        <v>22.2836699</v>
      </c>
      <c r="D5993">
        <v>70.780975900000001</v>
      </c>
      <c r="E5993">
        <v>360001</v>
      </c>
      <c r="F5993">
        <v>22.291080000000001</v>
      </c>
      <c r="G5993">
        <v>70.780249999999995</v>
      </c>
      <c r="H5993">
        <v>360001</v>
      </c>
      <c r="I5993" t="s">
        <v>8303</v>
      </c>
      <c r="J5993" t="s">
        <v>8219</v>
      </c>
      <c r="K5993">
        <f t="shared" si="741"/>
        <v>0</v>
      </c>
    </row>
    <row r="5994" spans="1:12" x14ac:dyDescent="0.3">
      <c r="A5994">
        <v>5992</v>
      </c>
      <c r="B5994" t="s">
        <v>5919</v>
      </c>
      <c r="C5994">
        <v>28.981696800000002</v>
      </c>
      <c r="D5994">
        <v>77.717732799999993</v>
      </c>
      <c r="E5994">
        <v>250003</v>
      </c>
      <c r="F5994">
        <v>28.988600000000002</v>
      </c>
      <c r="G5994">
        <v>77.718000000000004</v>
      </c>
      <c r="H5994">
        <v>250001</v>
      </c>
      <c r="I5994" t="s">
        <v>8267</v>
      </c>
      <c r="J5994" t="s">
        <v>8220</v>
      </c>
      <c r="K5994">
        <f t="shared" si="741"/>
        <v>2</v>
      </c>
    </row>
    <row r="5995" spans="1:12" x14ac:dyDescent="0.3">
      <c r="A5995">
        <v>5993</v>
      </c>
      <c r="B5995" t="s">
        <v>5920</v>
      </c>
      <c r="C5995">
        <v>26.4542514</v>
      </c>
      <c r="D5995">
        <v>80.278555699999998</v>
      </c>
      <c r="E5995">
        <v>208009</v>
      </c>
      <c r="F5995">
        <v>26.461359999999999</v>
      </c>
      <c r="G5995">
        <v>80.281080000000003</v>
      </c>
      <c r="H5995">
        <v>208022</v>
      </c>
      <c r="I5995" t="s">
        <v>8253</v>
      </c>
      <c r="J5995" t="s">
        <v>8221</v>
      </c>
      <c r="K5995">
        <f t="shared" si="741"/>
        <v>-13</v>
      </c>
      <c r="L5995">
        <f>LEFT(E5995,2)-LEFT(H5995,2)</f>
        <v>0</v>
      </c>
    </row>
    <row r="5996" spans="1:12" x14ac:dyDescent="0.3">
      <c r="A5996">
        <v>5994</v>
      </c>
      <c r="B5996" t="s">
        <v>5921</v>
      </c>
      <c r="C5996">
        <v>13.1019489</v>
      </c>
      <c r="D5996">
        <v>80.285789500000007</v>
      </c>
      <c r="E5996">
        <v>600001</v>
      </c>
      <c r="F5996">
        <v>13.105169999999999</v>
      </c>
      <c r="G5996">
        <v>80.283779999999993</v>
      </c>
      <c r="H5996">
        <v>600001</v>
      </c>
      <c r="I5996" t="s">
        <v>8239</v>
      </c>
      <c r="J5996" t="s">
        <v>8219</v>
      </c>
      <c r="K5996">
        <f t="shared" si="741"/>
        <v>0</v>
      </c>
    </row>
    <row r="5997" spans="1:12" x14ac:dyDescent="0.3">
      <c r="A5997">
        <v>5995</v>
      </c>
      <c r="B5997" t="s">
        <v>5922</v>
      </c>
      <c r="C5997">
        <v>28.869783099999999</v>
      </c>
      <c r="D5997">
        <v>77.128382099999996</v>
      </c>
      <c r="E5997">
        <v>131028</v>
      </c>
      <c r="F5997">
        <v>28.865390000000001</v>
      </c>
      <c r="G5997">
        <v>77.126580000000004</v>
      </c>
      <c r="H5997">
        <v>131001</v>
      </c>
      <c r="I5997" t="s">
        <v>8281</v>
      </c>
      <c r="J5997" t="s">
        <v>8221</v>
      </c>
      <c r="K5997">
        <f t="shared" si="741"/>
        <v>27</v>
      </c>
      <c r="L5997">
        <f>LEFT(E5997,2)-LEFT(H5997,2)</f>
        <v>0</v>
      </c>
    </row>
    <row r="5998" spans="1:12" x14ac:dyDescent="0.3">
      <c r="A5998">
        <v>5996</v>
      </c>
      <c r="B5998" t="s">
        <v>5923</v>
      </c>
      <c r="C5998">
        <v>28.976112499999999</v>
      </c>
      <c r="D5998">
        <v>77.724148900000003</v>
      </c>
      <c r="E5998">
        <v>250001</v>
      </c>
      <c r="F5998">
        <v>28.97869</v>
      </c>
      <c r="G5998">
        <v>77.730639999999994</v>
      </c>
      <c r="H5998">
        <v>250003</v>
      </c>
      <c r="I5998" t="s">
        <v>8308</v>
      </c>
      <c r="J5998" t="s">
        <v>8220</v>
      </c>
      <c r="K5998">
        <f t="shared" si="741"/>
        <v>-2</v>
      </c>
    </row>
    <row r="5999" spans="1:12" x14ac:dyDescent="0.3">
      <c r="A5999">
        <v>5997</v>
      </c>
      <c r="B5999" t="s">
        <v>5924</v>
      </c>
      <c r="C5999">
        <v>22.3312341</v>
      </c>
      <c r="D5999">
        <v>73.201335200000003</v>
      </c>
      <c r="E5999">
        <v>390022</v>
      </c>
      <c r="F5999">
        <v>22.33286</v>
      </c>
      <c r="G5999">
        <v>73.207359999999994</v>
      </c>
      <c r="H5999">
        <v>390018</v>
      </c>
      <c r="I5999" t="s">
        <v>8270</v>
      </c>
      <c r="J5999" t="s">
        <v>8221</v>
      </c>
      <c r="K5999">
        <f t="shared" si="741"/>
        <v>4</v>
      </c>
      <c r="L5999">
        <f>LEFT(E5999,2)-LEFT(H5999,2)</f>
        <v>0</v>
      </c>
    </row>
    <row r="6000" spans="1:12" x14ac:dyDescent="0.3">
      <c r="A6000">
        <v>5998</v>
      </c>
      <c r="B6000" t="s">
        <v>5925</v>
      </c>
      <c r="C6000">
        <v>22.315217100000002</v>
      </c>
      <c r="D6000">
        <v>73.206371200000007</v>
      </c>
      <c r="E6000">
        <v>390018</v>
      </c>
      <c r="F6000">
        <v>22.317830000000001</v>
      </c>
      <c r="G6000">
        <v>73.197640000000007</v>
      </c>
      <c r="H6000">
        <v>390018</v>
      </c>
      <c r="I6000" t="s">
        <v>8230</v>
      </c>
      <c r="J6000" t="s">
        <v>8219</v>
      </c>
      <c r="K6000">
        <f t="shared" si="741"/>
        <v>0</v>
      </c>
    </row>
    <row r="6001" spans="1:12" x14ac:dyDescent="0.3">
      <c r="A6001">
        <v>5999</v>
      </c>
      <c r="B6001" t="s">
        <v>5926</v>
      </c>
      <c r="C6001">
        <v>23.150920500000002</v>
      </c>
      <c r="D6001">
        <v>79.920003399999999</v>
      </c>
      <c r="E6001">
        <v>482001</v>
      </c>
      <c r="F6001">
        <v>23.150110000000002</v>
      </c>
      <c r="G6001">
        <v>79.923559999999995</v>
      </c>
      <c r="H6001">
        <v>482002</v>
      </c>
      <c r="I6001" t="s">
        <v>8311</v>
      </c>
      <c r="J6001" t="s">
        <v>8220</v>
      </c>
      <c r="K6001">
        <f t="shared" si="741"/>
        <v>-1</v>
      </c>
    </row>
    <row r="6002" spans="1:12" x14ac:dyDescent="0.3">
      <c r="A6002">
        <v>6000</v>
      </c>
      <c r="B6002" t="s">
        <v>5927</v>
      </c>
      <c r="C6002">
        <v>30.912917400000001</v>
      </c>
      <c r="D6002">
        <v>75.858115900000001</v>
      </c>
      <c r="E6002">
        <v>141008</v>
      </c>
      <c r="F6002">
        <v>30.91161</v>
      </c>
      <c r="G6002">
        <v>75.858999999999995</v>
      </c>
      <c r="H6002">
        <v>141008</v>
      </c>
      <c r="I6002" t="s">
        <v>8265</v>
      </c>
      <c r="J6002" t="s">
        <v>8219</v>
      </c>
      <c r="K6002">
        <f t="shared" si="741"/>
        <v>0</v>
      </c>
    </row>
    <row r="6003" spans="1:12" x14ac:dyDescent="0.3">
      <c r="A6003">
        <v>6001</v>
      </c>
      <c r="B6003" t="s">
        <v>5928</v>
      </c>
      <c r="C6003">
        <v>30.9034251</v>
      </c>
      <c r="D6003">
        <v>75.845406499999996</v>
      </c>
      <c r="E6003">
        <v>141001</v>
      </c>
      <c r="F6003">
        <v>30.9</v>
      </c>
      <c r="G6003">
        <v>75.84</v>
      </c>
      <c r="H6003">
        <v>141001</v>
      </c>
      <c r="I6003" t="s">
        <v>8265</v>
      </c>
      <c r="J6003" t="s">
        <v>8219</v>
      </c>
      <c r="K6003">
        <f t="shared" si="741"/>
        <v>0</v>
      </c>
    </row>
    <row r="6004" spans="1:12" x14ac:dyDescent="0.3">
      <c r="A6004">
        <v>6002</v>
      </c>
      <c r="B6004" t="s">
        <v>5929</v>
      </c>
      <c r="C6004">
        <v>17.391911400000001</v>
      </c>
      <c r="D6004">
        <v>78.429007900000002</v>
      </c>
      <c r="E6004">
        <v>500008</v>
      </c>
      <c r="F6004">
        <v>17.39283</v>
      </c>
      <c r="G6004">
        <v>78.424610000000001</v>
      </c>
      <c r="H6004">
        <v>500028</v>
      </c>
      <c r="I6004" t="s">
        <v>8228</v>
      </c>
      <c r="J6004" t="s">
        <v>8221</v>
      </c>
      <c r="K6004">
        <f t="shared" si="741"/>
        <v>-20</v>
      </c>
      <c r="L6004">
        <f>LEFT(E6004,2)-LEFT(H6004,2)</f>
        <v>0</v>
      </c>
    </row>
    <row r="6005" spans="1:12" x14ac:dyDescent="0.3">
      <c r="A6005">
        <v>6003</v>
      </c>
      <c r="B6005" t="s">
        <v>5930</v>
      </c>
      <c r="C6005">
        <v>12.927289699999999</v>
      </c>
      <c r="D6005">
        <v>77.631417799999994</v>
      </c>
      <c r="E6005">
        <v>560034</v>
      </c>
      <c r="F6005">
        <v>12.927110000000001</v>
      </c>
      <c r="G6005">
        <v>77.626609999999999</v>
      </c>
      <c r="H6005">
        <v>560034</v>
      </c>
      <c r="I6005" t="s">
        <v>8237</v>
      </c>
      <c r="J6005" t="s">
        <v>8219</v>
      </c>
      <c r="K6005">
        <f t="shared" si="741"/>
        <v>0</v>
      </c>
    </row>
    <row r="6006" spans="1:12" x14ac:dyDescent="0.3">
      <c r="A6006">
        <v>6004</v>
      </c>
      <c r="B6006" t="s">
        <v>5931</v>
      </c>
      <c r="C6006">
        <v>13.026581699999999</v>
      </c>
      <c r="D6006">
        <v>77.5662406</v>
      </c>
      <c r="E6006">
        <v>560054</v>
      </c>
      <c r="F6006">
        <v>13.029820000000001</v>
      </c>
      <c r="G6006">
        <v>77.563730000000007</v>
      </c>
      <c r="H6006">
        <v>560054</v>
      </c>
      <c r="I6006" t="s">
        <v>8237</v>
      </c>
      <c r="J6006" t="s">
        <v>8219</v>
      </c>
      <c r="K6006">
        <f t="shared" si="741"/>
        <v>0</v>
      </c>
    </row>
    <row r="6007" spans="1:12" x14ac:dyDescent="0.3">
      <c r="A6007">
        <v>6005</v>
      </c>
      <c r="B6007" t="s">
        <v>5932</v>
      </c>
      <c r="C6007">
        <v>13.0104553</v>
      </c>
      <c r="D6007">
        <v>77.7158771</v>
      </c>
      <c r="E6007">
        <v>560049</v>
      </c>
      <c r="F6007">
        <v>13.018420000000001</v>
      </c>
      <c r="G6007">
        <v>77.718419999999995</v>
      </c>
      <c r="H6007">
        <v>560036</v>
      </c>
      <c r="I6007" t="s">
        <v>8237</v>
      </c>
      <c r="J6007" t="s">
        <v>8221</v>
      </c>
      <c r="K6007">
        <f t="shared" si="741"/>
        <v>13</v>
      </c>
      <c r="L6007">
        <f>LEFT(E6007,2)-LEFT(H6007,2)</f>
        <v>0</v>
      </c>
    </row>
    <row r="6008" spans="1:12" x14ac:dyDescent="0.3">
      <c r="A6008">
        <v>6006</v>
      </c>
      <c r="B6008" t="s">
        <v>5933</v>
      </c>
      <c r="C6008">
        <v>12.9397617</v>
      </c>
      <c r="D6008">
        <v>77.585009700000001</v>
      </c>
      <c r="E6008">
        <v>560011</v>
      </c>
      <c r="F6008">
        <v>12.9367</v>
      </c>
      <c r="G6008">
        <v>77.585589999999996</v>
      </c>
      <c r="H6008">
        <v>560011</v>
      </c>
      <c r="I6008" t="s">
        <v>8237</v>
      </c>
      <c r="J6008" t="s">
        <v>8219</v>
      </c>
      <c r="K6008">
        <f t="shared" si="741"/>
        <v>0</v>
      </c>
    </row>
    <row r="6009" spans="1:12" x14ac:dyDescent="0.3">
      <c r="A6009">
        <v>6007</v>
      </c>
      <c r="B6009" t="s">
        <v>5934</v>
      </c>
      <c r="C6009">
        <v>29.0283105</v>
      </c>
      <c r="D6009">
        <v>76.979584900000006</v>
      </c>
      <c r="E6009">
        <v>131001</v>
      </c>
      <c r="F6009">
        <v>29.01</v>
      </c>
      <c r="G6009">
        <v>76.959999999999994</v>
      </c>
      <c r="H6009">
        <v>131001</v>
      </c>
      <c r="I6009" t="s">
        <v>8281</v>
      </c>
      <c r="J6009" t="s">
        <v>8219</v>
      </c>
      <c r="K6009">
        <f t="shared" si="741"/>
        <v>0</v>
      </c>
    </row>
    <row r="6010" spans="1:12" x14ac:dyDescent="0.3">
      <c r="A6010">
        <v>6008</v>
      </c>
      <c r="B6010" t="s">
        <v>5935</v>
      </c>
      <c r="C6010">
        <v>28.669052300000001</v>
      </c>
      <c r="D6010">
        <v>77.561274600000004</v>
      </c>
      <c r="E6010">
        <v>201015</v>
      </c>
      <c r="F6010">
        <v>28.684010000000001</v>
      </c>
      <c r="G6010">
        <v>77.587729999999993</v>
      </c>
      <c r="H6010">
        <v>201015</v>
      </c>
      <c r="I6010" t="s">
        <v>8264</v>
      </c>
      <c r="J6010" t="s">
        <v>8219</v>
      </c>
      <c r="K6010">
        <f t="shared" si="741"/>
        <v>0</v>
      </c>
    </row>
    <row r="6011" spans="1:12" x14ac:dyDescent="0.3">
      <c r="A6011">
        <v>6009</v>
      </c>
      <c r="B6011" t="s">
        <v>5936</v>
      </c>
      <c r="C6011">
        <v>30.6379348</v>
      </c>
      <c r="D6011">
        <v>76.815589399999993</v>
      </c>
      <c r="E6011">
        <v>465691</v>
      </c>
      <c r="F6011">
        <v>30.651810000000001</v>
      </c>
      <c r="G6011">
        <v>76.810019999999994</v>
      </c>
      <c r="H6011">
        <v>140603</v>
      </c>
      <c r="I6011" t="s">
        <v>8330</v>
      </c>
      <c r="J6011" t="s">
        <v>8222</v>
      </c>
      <c r="K6011">
        <f t="shared" si="741"/>
        <v>325088</v>
      </c>
      <c r="L6011">
        <f>LEFT(E6011,2)-LEFT(H6011,2)</f>
        <v>32</v>
      </c>
    </row>
    <row r="6012" spans="1:12" x14ac:dyDescent="0.3">
      <c r="A6012">
        <v>6010</v>
      </c>
      <c r="B6012" t="s">
        <v>5937</v>
      </c>
      <c r="C6012">
        <v>12.9825266</v>
      </c>
      <c r="D6012">
        <v>77.619692000000001</v>
      </c>
      <c r="E6012">
        <v>560042</v>
      </c>
      <c r="F6012">
        <v>12.982049999999999</v>
      </c>
      <c r="G6012">
        <v>77.612380000000002</v>
      </c>
      <c r="H6012">
        <v>560042</v>
      </c>
      <c r="I6012" t="s">
        <v>8237</v>
      </c>
      <c r="J6012" t="s">
        <v>8219</v>
      </c>
      <c r="K6012">
        <f t="shared" si="741"/>
        <v>0</v>
      </c>
    </row>
    <row r="6013" spans="1:12" x14ac:dyDescent="0.3">
      <c r="A6013">
        <v>6011</v>
      </c>
      <c r="B6013" t="s">
        <v>5938</v>
      </c>
      <c r="C6013">
        <v>30.694209099999998</v>
      </c>
      <c r="D6013">
        <v>76.860564999999994</v>
      </c>
      <c r="E6013">
        <v>134203</v>
      </c>
      <c r="F6013">
        <v>30.694210000000002</v>
      </c>
      <c r="G6013">
        <v>76.860560000000007</v>
      </c>
      <c r="H6013">
        <v>134109</v>
      </c>
      <c r="I6013" t="s">
        <v>8259</v>
      </c>
      <c r="J6013" t="s">
        <v>8221</v>
      </c>
      <c r="K6013">
        <f t="shared" si="741"/>
        <v>94</v>
      </c>
      <c r="L6013">
        <f t="shared" ref="L6013:L6016" si="746">LEFT(E6013,2)-LEFT(H6013,2)</f>
        <v>0</v>
      </c>
    </row>
    <row r="6014" spans="1:12" x14ac:dyDescent="0.3">
      <c r="A6014">
        <v>6012</v>
      </c>
      <c r="B6014" t="s">
        <v>5939</v>
      </c>
      <c r="C6014">
        <v>28.594898000000001</v>
      </c>
      <c r="D6014">
        <v>76.915402</v>
      </c>
      <c r="E6014">
        <v>110043</v>
      </c>
      <c r="F6014">
        <v>28.59712</v>
      </c>
      <c r="G6014">
        <v>76.937870000000004</v>
      </c>
      <c r="H6014">
        <v>110073</v>
      </c>
      <c r="I6014" t="s">
        <v>8227</v>
      </c>
      <c r="J6014" t="s">
        <v>8221</v>
      </c>
      <c r="K6014">
        <f t="shared" si="741"/>
        <v>-30</v>
      </c>
      <c r="L6014">
        <f t="shared" si="746"/>
        <v>0</v>
      </c>
    </row>
    <row r="6015" spans="1:12" x14ac:dyDescent="0.3">
      <c r="A6015">
        <v>6013</v>
      </c>
      <c r="B6015" t="s">
        <v>5940</v>
      </c>
      <c r="C6015">
        <v>26.4755495</v>
      </c>
      <c r="D6015">
        <v>80.313998699999999</v>
      </c>
      <c r="E6015">
        <v>208019</v>
      </c>
      <c r="F6015">
        <v>26.473559999999999</v>
      </c>
      <c r="G6015">
        <v>80.31944</v>
      </c>
      <c r="H6015">
        <v>208002</v>
      </c>
      <c r="I6015" t="s">
        <v>8253</v>
      </c>
      <c r="J6015" t="s">
        <v>8221</v>
      </c>
      <c r="K6015">
        <f t="shared" si="741"/>
        <v>17</v>
      </c>
      <c r="L6015">
        <f t="shared" si="746"/>
        <v>0</v>
      </c>
    </row>
    <row r="6016" spans="1:12" x14ac:dyDescent="0.3">
      <c r="A6016">
        <v>6014</v>
      </c>
      <c r="B6016" t="s">
        <v>5941</v>
      </c>
      <c r="C6016">
        <v>31.348715899999998</v>
      </c>
      <c r="D6016">
        <v>75.549686600000001</v>
      </c>
      <c r="E6016">
        <v>464221</v>
      </c>
      <c r="F6016">
        <v>31.336680000000001</v>
      </c>
      <c r="G6016">
        <v>75.530320000000003</v>
      </c>
      <c r="H6016">
        <v>144006</v>
      </c>
      <c r="I6016" t="s">
        <v>8273</v>
      </c>
      <c r="J6016" t="s">
        <v>8222</v>
      </c>
      <c r="K6016">
        <f t="shared" si="741"/>
        <v>320215</v>
      </c>
      <c r="L6016">
        <f t="shared" si="746"/>
        <v>32</v>
      </c>
    </row>
    <row r="6017" spans="1:13" x14ac:dyDescent="0.3">
      <c r="A6017">
        <v>6015</v>
      </c>
      <c r="B6017" t="s">
        <v>5942</v>
      </c>
      <c r="C6017">
        <v>22.746946399999999</v>
      </c>
      <c r="D6017">
        <v>75.831243200000003</v>
      </c>
      <c r="E6017">
        <v>452015</v>
      </c>
      <c r="F6017">
        <v>22.736719999999998</v>
      </c>
      <c r="G6017">
        <v>75.849419999999995</v>
      </c>
      <c r="H6017">
        <v>452006</v>
      </c>
      <c r="I6017" t="s">
        <v>8269</v>
      </c>
      <c r="J6017" t="s">
        <v>8221</v>
      </c>
      <c r="K6017">
        <f t="shared" si="741"/>
        <v>9</v>
      </c>
      <c r="L6017">
        <f>LEFT(E6017,2)-LEFT(H6017,2)</f>
        <v>0</v>
      </c>
    </row>
    <row r="6018" spans="1:13" x14ac:dyDescent="0.3">
      <c r="A6018">
        <v>6016</v>
      </c>
      <c r="B6018" t="s">
        <v>5943</v>
      </c>
      <c r="C6018">
        <v>26.919477199999999</v>
      </c>
      <c r="D6018">
        <v>75.823616299999998</v>
      </c>
      <c r="E6018">
        <v>302003</v>
      </c>
      <c r="F6018">
        <v>26.920750000000002</v>
      </c>
      <c r="G6018">
        <v>75.826830000000001</v>
      </c>
      <c r="H6018">
        <v>302003</v>
      </c>
      <c r="I6018" t="s">
        <v>8251</v>
      </c>
      <c r="J6018" t="s">
        <v>8219</v>
      </c>
      <c r="K6018">
        <f t="shared" si="741"/>
        <v>0</v>
      </c>
    </row>
    <row r="6019" spans="1:13" x14ac:dyDescent="0.3">
      <c r="A6019">
        <v>6017</v>
      </c>
      <c r="B6019" t="s">
        <v>5944</v>
      </c>
      <c r="C6019">
        <v>28.912113699999999</v>
      </c>
      <c r="D6019">
        <v>76.574650300000002</v>
      </c>
      <c r="E6019">
        <v>124001</v>
      </c>
      <c r="F6019">
        <v>28.896750000000001</v>
      </c>
      <c r="G6019">
        <v>76.587580000000003</v>
      </c>
      <c r="H6019">
        <v>124001</v>
      </c>
      <c r="I6019" t="s">
        <v>8310</v>
      </c>
      <c r="J6019" t="s">
        <v>8219</v>
      </c>
      <c r="K6019">
        <f t="shared" ref="K6019:K6082" si="747">E6019-H6019</f>
        <v>0</v>
      </c>
    </row>
    <row r="6020" spans="1:13" x14ac:dyDescent="0.3">
      <c r="A6020">
        <v>6018</v>
      </c>
      <c r="B6020" t="s">
        <v>5945</v>
      </c>
      <c r="C6020">
        <v>20.262469599999999</v>
      </c>
      <c r="D6020">
        <v>85.782041599999999</v>
      </c>
      <c r="E6020">
        <v>751030</v>
      </c>
      <c r="F6020">
        <v>20.26248</v>
      </c>
      <c r="G6020">
        <v>85.782049999999998</v>
      </c>
      <c r="H6020">
        <v>751030</v>
      </c>
      <c r="I6020" t="s">
        <v>8284</v>
      </c>
      <c r="J6020" t="s">
        <v>8219</v>
      </c>
      <c r="K6020">
        <f t="shared" si="747"/>
        <v>0</v>
      </c>
    </row>
    <row r="6021" spans="1:13" x14ac:dyDescent="0.3">
      <c r="A6021">
        <v>6019</v>
      </c>
      <c r="B6021" t="s">
        <v>5946</v>
      </c>
      <c r="C6021">
        <v>30.711635900000001</v>
      </c>
      <c r="D6021">
        <v>76.791570300000004</v>
      </c>
      <c r="E6021">
        <v>160030</v>
      </c>
      <c r="F6021">
        <v>30.711359999999999</v>
      </c>
      <c r="G6021">
        <v>76.790639999999996</v>
      </c>
      <c r="H6021">
        <v>160030</v>
      </c>
      <c r="I6021" t="s">
        <v>8233</v>
      </c>
      <c r="J6021" t="s">
        <v>8219</v>
      </c>
      <c r="K6021">
        <f t="shared" si="747"/>
        <v>0</v>
      </c>
    </row>
    <row r="6022" spans="1:13" x14ac:dyDescent="0.3">
      <c r="A6022">
        <v>6020</v>
      </c>
      <c r="B6022" t="s">
        <v>5947</v>
      </c>
      <c r="C6022">
        <v>28.531999299999999</v>
      </c>
      <c r="D6022">
        <v>76.923972699999993</v>
      </c>
      <c r="E6022">
        <v>110073</v>
      </c>
      <c r="F6022">
        <v>28.532</v>
      </c>
      <c r="G6022">
        <v>76.923969999999997</v>
      </c>
      <c r="H6022">
        <v>110073</v>
      </c>
      <c r="I6022" t="s">
        <v>8225</v>
      </c>
      <c r="J6022" t="s">
        <v>8219</v>
      </c>
      <c r="K6022">
        <f t="shared" si="747"/>
        <v>0</v>
      </c>
    </row>
    <row r="6023" spans="1:13" x14ac:dyDescent="0.3">
      <c r="A6023">
        <v>6021</v>
      </c>
      <c r="B6023" t="s">
        <v>5948</v>
      </c>
      <c r="C6023">
        <v>23.2404899</v>
      </c>
      <c r="D6023">
        <v>77.4063625</v>
      </c>
      <c r="E6023">
        <v>483501</v>
      </c>
      <c r="F6023">
        <v>23.240100000000002</v>
      </c>
      <c r="G6023">
        <v>77.400099999999995</v>
      </c>
      <c r="H6023">
        <v>462003</v>
      </c>
      <c r="I6023" t="s">
        <v>8252</v>
      </c>
      <c r="J6023" t="s">
        <v>8222</v>
      </c>
      <c r="K6023">
        <f t="shared" si="747"/>
        <v>21498</v>
      </c>
      <c r="L6023">
        <f t="shared" ref="L6023:L6024" si="748">LEFT(E6023,2)-LEFT(H6023,2)</f>
        <v>2</v>
      </c>
      <c r="M6023">
        <f>SQRT((C6023-F6023)^2+(D6023-G6023)^2)</f>
        <v>6.2746257466135893E-3</v>
      </c>
    </row>
    <row r="6024" spans="1:13" x14ac:dyDescent="0.3">
      <c r="A6024">
        <v>6022</v>
      </c>
      <c r="B6024" t="s">
        <v>5949</v>
      </c>
      <c r="C6024">
        <v>30.745814500000002</v>
      </c>
      <c r="D6024">
        <v>76.806498599999998</v>
      </c>
      <c r="E6024">
        <v>160019</v>
      </c>
      <c r="F6024">
        <v>30.738900000000001</v>
      </c>
      <c r="G6024">
        <v>76.810599999999994</v>
      </c>
      <c r="H6024">
        <v>160009</v>
      </c>
      <c r="I6024" t="s">
        <v>8233</v>
      </c>
      <c r="J6024" t="s">
        <v>8221</v>
      </c>
      <c r="K6024">
        <f t="shared" si="747"/>
        <v>10</v>
      </c>
      <c r="L6024">
        <f t="shared" si="748"/>
        <v>0</v>
      </c>
    </row>
    <row r="6025" spans="1:13" x14ac:dyDescent="0.3">
      <c r="A6025">
        <v>6023</v>
      </c>
      <c r="B6025" t="s">
        <v>5950</v>
      </c>
      <c r="C6025">
        <v>22.722318399999999</v>
      </c>
      <c r="D6025">
        <v>75.873365699999994</v>
      </c>
      <c r="E6025">
        <v>452001</v>
      </c>
      <c r="F6025">
        <v>22.719169999999998</v>
      </c>
      <c r="G6025">
        <v>75.873109999999997</v>
      </c>
      <c r="H6025">
        <v>452001</v>
      </c>
      <c r="I6025" t="s">
        <v>8269</v>
      </c>
      <c r="J6025" t="s">
        <v>8219</v>
      </c>
      <c r="K6025">
        <f t="shared" si="747"/>
        <v>0</v>
      </c>
    </row>
    <row r="6026" spans="1:13" x14ac:dyDescent="0.3">
      <c r="A6026">
        <v>6024</v>
      </c>
      <c r="B6026" t="s">
        <v>5951</v>
      </c>
      <c r="C6026">
        <v>22.6811449</v>
      </c>
      <c r="D6026">
        <v>88.438665</v>
      </c>
      <c r="E6026">
        <v>700158</v>
      </c>
      <c r="F6026">
        <v>22.68</v>
      </c>
      <c r="G6026">
        <v>88.44</v>
      </c>
      <c r="H6026">
        <v>700051</v>
      </c>
      <c r="I6026" t="s">
        <v>8263</v>
      </c>
      <c r="J6026" t="s">
        <v>8221</v>
      </c>
      <c r="K6026">
        <f t="shared" si="747"/>
        <v>107</v>
      </c>
      <c r="L6026">
        <f t="shared" ref="L6026:L6031" si="749">LEFT(E6026,2)-LEFT(H6026,2)</f>
        <v>0</v>
      </c>
    </row>
    <row r="6027" spans="1:13" x14ac:dyDescent="0.3">
      <c r="A6027">
        <v>6025</v>
      </c>
      <c r="B6027" t="s">
        <v>5952</v>
      </c>
      <c r="C6027">
        <v>31.370648500000001</v>
      </c>
      <c r="D6027">
        <v>75.593164299999998</v>
      </c>
      <c r="E6027">
        <v>144040</v>
      </c>
      <c r="F6027">
        <v>31.364529999999998</v>
      </c>
      <c r="G6027">
        <v>75.603129999999993</v>
      </c>
      <c r="H6027">
        <v>144004</v>
      </c>
      <c r="I6027" t="s">
        <v>8273</v>
      </c>
      <c r="J6027" t="s">
        <v>8221</v>
      </c>
      <c r="K6027">
        <f t="shared" si="747"/>
        <v>36</v>
      </c>
      <c r="L6027">
        <f t="shared" si="749"/>
        <v>0</v>
      </c>
    </row>
    <row r="6028" spans="1:13" x14ac:dyDescent="0.3">
      <c r="A6028">
        <v>6026</v>
      </c>
      <c r="B6028" t="s">
        <v>5953</v>
      </c>
      <c r="C6028">
        <v>19.859618900000001</v>
      </c>
      <c r="D6028">
        <v>75.341977499999999</v>
      </c>
      <c r="E6028">
        <v>431153</v>
      </c>
      <c r="F6028">
        <v>19.85352</v>
      </c>
      <c r="G6028">
        <v>75.349630000000005</v>
      </c>
      <c r="H6028">
        <v>431005</v>
      </c>
      <c r="I6028" t="s">
        <v>8274</v>
      </c>
      <c r="J6028" t="s">
        <v>8221</v>
      </c>
      <c r="K6028">
        <f t="shared" si="747"/>
        <v>148</v>
      </c>
      <c r="L6028">
        <f t="shared" si="749"/>
        <v>0</v>
      </c>
    </row>
    <row r="6029" spans="1:13" x14ac:dyDescent="0.3">
      <c r="A6029">
        <v>6027</v>
      </c>
      <c r="B6029" t="s">
        <v>5954</v>
      </c>
      <c r="C6029">
        <v>17.687422600000001</v>
      </c>
      <c r="D6029">
        <v>83.235878999999997</v>
      </c>
      <c r="E6029">
        <v>530011</v>
      </c>
      <c r="F6029">
        <v>17.688970000000001</v>
      </c>
      <c r="G6029">
        <v>83.242329999999995</v>
      </c>
      <c r="H6029">
        <v>530047</v>
      </c>
      <c r="I6029" t="s">
        <v>8268</v>
      </c>
      <c r="J6029" t="s">
        <v>8221</v>
      </c>
      <c r="K6029">
        <f t="shared" si="747"/>
        <v>-36</v>
      </c>
      <c r="L6029">
        <f t="shared" si="749"/>
        <v>0</v>
      </c>
    </row>
    <row r="6030" spans="1:13" x14ac:dyDescent="0.3">
      <c r="A6030">
        <v>6028</v>
      </c>
      <c r="B6030" t="s">
        <v>5955</v>
      </c>
      <c r="C6030">
        <v>19.965859900000002</v>
      </c>
      <c r="D6030">
        <v>73.763442499999996</v>
      </c>
      <c r="E6030">
        <v>464986</v>
      </c>
      <c r="F6030">
        <v>19.984000000000002</v>
      </c>
      <c r="G6030">
        <v>73.781019999999998</v>
      </c>
      <c r="H6030">
        <v>422009</v>
      </c>
      <c r="I6030" t="s">
        <v>8299</v>
      </c>
      <c r="J6030" t="s">
        <v>8222</v>
      </c>
      <c r="K6030">
        <f t="shared" si="747"/>
        <v>42977</v>
      </c>
      <c r="L6030">
        <f t="shared" si="749"/>
        <v>4</v>
      </c>
      <c r="M6030">
        <f>SQRT((C6030-F6030)^2+(D6030-G6030)^2)</f>
        <v>2.525929005851232E-2</v>
      </c>
    </row>
    <row r="6031" spans="1:13" x14ac:dyDescent="0.3">
      <c r="A6031">
        <v>6029</v>
      </c>
      <c r="B6031" t="s">
        <v>5956</v>
      </c>
      <c r="C6031">
        <v>28.954215099999999</v>
      </c>
      <c r="D6031">
        <v>77.759678199999996</v>
      </c>
      <c r="E6031">
        <v>250104</v>
      </c>
      <c r="F6031">
        <v>28.961819999999999</v>
      </c>
      <c r="G6031">
        <v>77.755210000000005</v>
      </c>
      <c r="H6031">
        <v>250004</v>
      </c>
      <c r="I6031" t="s">
        <v>8308</v>
      </c>
      <c r="J6031" t="s">
        <v>8221</v>
      </c>
      <c r="K6031">
        <f t="shared" si="747"/>
        <v>100</v>
      </c>
      <c r="L6031">
        <f t="shared" si="749"/>
        <v>0</v>
      </c>
    </row>
    <row r="6032" spans="1:13" x14ac:dyDescent="0.3">
      <c r="A6032">
        <v>6030</v>
      </c>
      <c r="B6032" t="s">
        <v>5957</v>
      </c>
      <c r="C6032">
        <v>26.864648200000001</v>
      </c>
      <c r="D6032">
        <v>81.016801299999997</v>
      </c>
      <c r="E6032">
        <v>226010</v>
      </c>
      <c r="F6032">
        <v>26.871980000000001</v>
      </c>
      <c r="G6032">
        <v>81.009500000000003</v>
      </c>
      <c r="H6032">
        <v>226010</v>
      </c>
      <c r="I6032" t="s">
        <v>8256</v>
      </c>
      <c r="J6032" t="s">
        <v>8219</v>
      </c>
      <c r="K6032">
        <f t="shared" si="747"/>
        <v>0</v>
      </c>
    </row>
    <row r="6033" spans="1:13" x14ac:dyDescent="0.3">
      <c r="A6033">
        <v>6031</v>
      </c>
      <c r="B6033" t="s">
        <v>5958</v>
      </c>
      <c r="C6033">
        <v>29.0301118</v>
      </c>
      <c r="D6033">
        <v>77.070836999999997</v>
      </c>
      <c r="E6033">
        <v>131027</v>
      </c>
      <c r="F6033">
        <v>29.03</v>
      </c>
      <c r="G6033">
        <v>77.069999999999993</v>
      </c>
      <c r="H6033">
        <v>131001</v>
      </c>
      <c r="I6033" t="s">
        <v>8281</v>
      </c>
      <c r="J6033" t="s">
        <v>8221</v>
      </c>
      <c r="K6033">
        <f t="shared" si="747"/>
        <v>26</v>
      </c>
      <c r="L6033">
        <f t="shared" ref="L6033:L6035" si="750">LEFT(E6033,2)-LEFT(H6033,2)</f>
        <v>0</v>
      </c>
    </row>
    <row r="6034" spans="1:13" x14ac:dyDescent="0.3">
      <c r="A6034">
        <v>6032</v>
      </c>
      <c r="B6034" t="s">
        <v>5959</v>
      </c>
      <c r="C6034">
        <v>19.859375499999999</v>
      </c>
      <c r="D6034">
        <v>75.336298499999998</v>
      </c>
      <c r="E6034">
        <v>804428</v>
      </c>
      <c r="F6034">
        <v>19.87</v>
      </c>
      <c r="G6034">
        <v>75.34</v>
      </c>
      <c r="H6034">
        <v>431005</v>
      </c>
      <c r="I6034" t="s">
        <v>8274</v>
      </c>
      <c r="J6034" t="s">
        <v>8222</v>
      </c>
      <c r="K6034">
        <f t="shared" si="747"/>
        <v>373423</v>
      </c>
      <c r="L6034">
        <f t="shared" si="750"/>
        <v>37</v>
      </c>
    </row>
    <row r="6035" spans="1:13" x14ac:dyDescent="0.3">
      <c r="A6035">
        <v>6033</v>
      </c>
      <c r="B6035" t="s">
        <v>5960</v>
      </c>
      <c r="C6035">
        <v>23.110418299999999</v>
      </c>
      <c r="D6035">
        <v>72.571091300000006</v>
      </c>
      <c r="E6035">
        <v>460001</v>
      </c>
      <c r="F6035">
        <v>23.11157</v>
      </c>
      <c r="G6035">
        <v>72.572760000000002</v>
      </c>
      <c r="H6035">
        <v>382470</v>
      </c>
      <c r="I6035" t="s">
        <v>8277</v>
      </c>
      <c r="J6035" t="s">
        <v>8222</v>
      </c>
      <c r="K6035">
        <f t="shared" si="747"/>
        <v>77531</v>
      </c>
      <c r="L6035">
        <f t="shared" si="750"/>
        <v>8</v>
      </c>
    </row>
    <row r="6036" spans="1:13" x14ac:dyDescent="0.3">
      <c r="A6036">
        <v>6034</v>
      </c>
      <c r="B6036" t="s">
        <v>5961</v>
      </c>
      <c r="C6036">
        <v>19.961937200000001</v>
      </c>
      <c r="D6036">
        <v>73.744476000000006</v>
      </c>
      <c r="E6036">
        <v>422010</v>
      </c>
      <c r="F6036">
        <v>19.935369999999999</v>
      </c>
      <c r="G6036">
        <v>73.765429999999995</v>
      </c>
      <c r="H6036">
        <v>422010</v>
      </c>
      <c r="I6036" t="s">
        <v>8299</v>
      </c>
      <c r="J6036" t="s">
        <v>8219</v>
      </c>
      <c r="K6036">
        <f t="shared" si="747"/>
        <v>0</v>
      </c>
    </row>
    <row r="6037" spans="1:13" x14ac:dyDescent="0.3">
      <c r="A6037">
        <v>6035</v>
      </c>
      <c r="B6037" t="s">
        <v>5962</v>
      </c>
      <c r="C6037">
        <v>22.722431199999999</v>
      </c>
      <c r="D6037">
        <v>75.869849000000002</v>
      </c>
      <c r="E6037">
        <v>452007</v>
      </c>
      <c r="F6037">
        <v>22.721969999999999</v>
      </c>
      <c r="G6037">
        <v>75.865440000000007</v>
      </c>
      <c r="H6037">
        <v>452001</v>
      </c>
      <c r="I6037" t="s">
        <v>8269</v>
      </c>
      <c r="J6037" t="s">
        <v>8221</v>
      </c>
      <c r="K6037">
        <f t="shared" si="747"/>
        <v>6</v>
      </c>
      <c r="L6037">
        <f>LEFT(E6037,2)-LEFT(H6037,2)</f>
        <v>0</v>
      </c>
    </row>
    <row r="6038" spans="1:13" x14ac:dyDescent="0.3">
      <c r="A6038">
        <v>6036</v>
      </c>
      <c r="B6038" t="s">
        <v>5963</v>
      </c>
      <c r="C6038">
        <v>30.738212000000001</v>
      </c>
      <c r="D6038">
        <v>76.682109999999994</v>
      </c>
      <c r="E6038">
        <v>140501</v>
      </c>
      <c r="F6038">
        <v>30.742080000000001</v>
      </c>
      <c r="G6038">
        <v>76.698409999999996</v>
      </c>
      <c r="H6038">
        <v>140301</v>
      </c>
      <c r="I6038" t="s">
        <v>8233</v>
      </c>
      <c r="J6038" t="s">
        <v>8221</v>
      </c>
      <c r="K6038">
        <f t="shared" si="747"/>
        <v>200</v>
      </c>
      <c r="L6038">
        <f t="shared" ref="L6038:L6039" si="751">LEFT(E6038,2)-LEFT(H6038,2)</f>
        <v>0</v>
      </c>
    </row>
    <row r="6039" spans="1:13" x14ac:dyDescent="0.3">
      <c r="A6039">
        <v>6037</v>
      </c>
      <c r="B6039" t="s">
        <v>5964</v>
      </c>
      <c r="C6039">
        <v>12.9364489</v>
      </c>
      <c r="D6039">
        <v>77.577204199999997</v>
      </c>
      <c r="E6039">
        <v>142024</v>
      </c>
      <c r="F6039">
        <v>12.93604</v>
      </c>
      <c r="G6039">
        <v>77.578029999999998</v>
      </c>
      <c r="H6039">
        <v>560004</v>
      </c>
      <c r="I6039" t="s">
        <v>8237</v>
      </c>
      <c r="J6039" t="s">
        <v>8222</v>
      </c>
      <c r="K6039">
        <f t="shared" si="747"/>
        <v>-417980</v>
      </c>
      <c r="L6039">
        <f t="shared" si="751"/>
        <v>-42</v>
      </c>
    </row>
    <row r="6040" spans="1:13" x14ac:dyDescent="0.3">
      <c r="A6040">
        <v>6038</v>
      </c>
      <c r="B6040" t="s">
        <v>5965</v>
      </c>
      <c r="C6040">
        <v>20.0095493</v>
      </c>
      <c r="D6040">
        <v>73.791877700000001</v>
      </c>
      <c r="E6040">
        <v>422006</v>
      </c>
      <c r="F6040">
        <v>20.005050000000001</v>
      </c>
      <c r="G6040">
        <v>73.786249999999995</v>
      </c>
      <c r="H6040">
        <v>422003</v>
      </c>
      <c r="I6040" t="s">
        <v>8299</v>
      </c>
      <c r="J6040" t="s">
        <v>8221</v>
      </c>
      <c r="K6040">
        <f t="shared" si="747"/>
        <v>3</v>
      </c>
      <c r="L6040">
        <f>LEFT(E6040,2)-LEFT(H6040,2)</f>
        <v>0</v>
      </c>
    </row>
    <row r="6041" spans="1:13" x14ac:dyDescent="0.3">
      <c r="A6041">
        <v>6039</v>
      </c>
      <c r="B6041" t="s">
        <v>5966</v>
      </c>
      <c r="C6041">
        <v>12.975444</v>
      </c>
      <c r="D6041">
        <v>77.516795500000001</v>
      </c>
      <c r="E6041">
        <v>560079</v>
      </c>
      <c r="F6041">
        <v>12.98746</v>
      </c>
      <c r="G6041">
        <v>77.528279999999995</v>
      </c>
      <c r="H6041">
        <v>560091</v>
      </c>
      <c r="I6041" t="s">
        <v>8237</v>
      </c>
      <c r="J6041" t="s">
        <v>8221</v>
      </c>
      <c r="K6041">
        <f t="shared" si="747"/>
        <v>-12</v>
      </c>
      <c r="L6041">
        <f t="shared" ref="L6041:L6043" si="752">LEFT(E6041,2)-LEFT(H6041,2)</f>
        <v>0</v>
      </c>
    </row>
    <row r="6042" spans="1:13" x14ac:dyDescent="0.3">
      <c r="A6042">
        <v>6040</v>
      </c>
      <c r="B6042" t="s">
        <v>5967</v>
      </c>
      <c r="C6042">
        <v>30.668622800000001</v>
      </c>
      <c r="D6042">
        <v>76.838220399999997</v>
      </c>
      <c r="E6042">
        <v>140604</v>
      </c>
      <c r="F6042">
        <v>30.67033</v>
      </c>
      <c r="G6042">
        <v>76.832059999999998</v>
      </c>
      <c r="H6042">
        <v>134109</v>
      </c>
      <c r="I6042" t="s">
        <v>8259</v>
      </c>
      <c r="J6042" t="s">
        <v>8222</v>
      </c>
      <c r="K6042">
        <f t="shared" si="747"/>
        <v>6495</v>
      </c>
      <c r="L6042">
        <f t="shared" si="752"/>
        <v>1</v>
      </c>
      <c r="M6042">
        <f>SQRT((C6042-F6042)^2+(D6042-G6042)^2)</f>
        <v>6.3925785094889939E-3</v>
      </c>
    </row>
    <row r="6043" spans="1:13" x14ac:dyDescent="0.3">
      <c r="A6043">
        <v>6041</v>
      </c>
      <c r="B6043" t="s">
        <v>5968</v>
      </c>
      <c r="C6043">
        <v>26.183073799999999</v>
      </c>
      <c r="D6043">
        <v>91.740497700000006</v>
      </c>
      <c r="E6043">
        <v>464114</v>
      </c>
      <c r="F6043">
        <v>26.184539999999998</v>
      </c>
      <c r="G6043">
        <v>91.74391</v>
      </c>
      <c r="H6043">
        <v>111111</v>
      </c>
      <c r="I6043" t="s">
        <v>8231</v>
      </c>
      <c r="J6043" t="s">
        <v>8222</v>
      </c>
      <c r="K6043">
        <f t="shared" si="747"/>
        <v>353003</v>
      </c>
      <c r="L6043">
        <f t="shared" si="752"/>
        <v>35</v>
      </c>
    </row>
    <row r="6044" spans="1:13" x14ac:dyDescent="0.3">
      <c r="A6044">
        <v>6042</v>
      </c>
      <c r="B6044" t="s">
        <v>5969</v>
      </c>
      <c r="C6044">
        <v>30.384249400000002</v>
      </c>
      <c r="D6044">
        <v>76.783783700000001</v>
      </c>
      <c r="E6044">
        <v>134003</v>
      </c>
      <c r="F6044">
        <v>30.383500000000002</v>
      </c>
      <c r="G6044">
        <v>76.777360000000002</v>
      </c>
      <c r="H6044">
        <v>134003</v>
      </c>
      <c r="I6044" t="s">
        <v>8291</v>
      </c>
      <c r="J6044" t="s">
        <v>8219</v>
      </c>
      <c r="K6044">
        <f t="shared" si="747"/>
        <v>0</v>
      </c>
    </row>
    <row r="6045" spans="1:13" x14ac:dyDescent="0.3">
      <c r="A6045">
        <v>6043</v>
      </c>
      <c r="B6045" t="s">
        <v>5970</v>
      </c>
      <c r="C6045">
        <v>26.271625499999999</v>
      </c>
      <c r="D6045">
        <v>72.977612699999995</v>
      </c>
      <c r="E6045">
        <v>342024</v>
      </c>
      <c r="F6045">
        <v>26.274740000000001</v>
      </c>
      <c r="G6045">
        <v>72.984279999999998</v>
      </c>
      <c r="H6045">
        <v>342008</v>
      </c>
      <c r="I6045" t="s">
        <v>8282</v>
      </c>
      <c r="J6045" t="s">
        <v>8221</v>
      </c>
      <c r="K6045">
        <f t="shared" si="747"/>
        <v>16</v>
      </c>
      <c r="L6045">
        <f>LEFT(E6045,2)-LEFT(H6045,2)</f>
        <v>0</v>
      </c>
    </row>
    <row r="6046" spans="1:13" x14ac:dyDescent="0.3">
      <c r="A6046">
        <v>6044</v>
      </c>
      <c r="B6046" t="s">
        <v>5971</v>
      </c>
      <c r="C6046">
        <v>28.833844899999999</v>
      </c>
      <c r="D6046">
        <v>78.791682899999998</v>
      </c>
      <c r="E6046">
        <v>244001</v>
      </c>
      <c r="F6046">
        <v>28.830110000000001</v>
      </c>
      <c r="G6046">
        <v>78.782859999999999</v>
      </c>
      <c r="H6046">
        <v>244001</v>
      </c>
      <c r="I6046" t="s">
        <v>8261</v>
      </c>
      <c r="J6046" t="s">
        <v>8219</v>
      </c>
      <c r="K6046">
        <f t="shared" si="747"/>
        <v>0</v>
      </c>
    </row>
    <row r="6047" spans="1:13" x14ac:dyDescent="0.3">
      <c r="A6047">
        <v>6045</v>
      </c>
      <c r="B6047" t="s">
        <v>5972</v>
      </c>
      <c r="C6047">
        <v>17.411583199999999</v>
      </c>
      <c r="D6047">
        <v>78.460824400000007</v>
      </c>
      <c r="E6047">
        <v>500004</v>
      </c>
      <c r="F6047">
        <v>17.406749999999999</v>
      </c>
      <c r="G6047">
        <v>78.462329999999994</v>
      </c>
      <c r="H6047">
        <v>500004</v>
      </c>
      <c r="I6047" t="s">
        <v>8235</v>
      </c>
      <c r="J6047" t="s">
        <v>8219</v>
      </c>
      <c r="K6047">
        <f t="shared" si="747"/>
        <v>0</v>
      </c>
    </row>
    <row r="6048" spans="1:13" x14ac:dyDescent="0.3">
      <c r="A6048">
        <v>6046</v>
      </c>
      <c r="B6048" t="s">
        <v>5973</v>
      </c>
      <c r="C6048">
        <v>22.6442975</v>
      </c>
      <c r="D6048">
        <v>88.366483500000001</v>
      </c>
      <c r="E6048">
        <v>700035</v>
      </c>
      <c r="F6048">
        <v>22.64669</v>
      </c>
      <c r="G6048">
        <v>88.368560000000002</v>
      </c>
      <c r="H6048">
        <v>700036</v>
      </c>
      <c r="I6048" t="s">
        <v>8263</v>
      </c>
      <c r="J6048" t="s">
        <v>8220</v>
      </c>
      <c r="K6048">
        <f t="shared" si="747"/>
        <v>-1</v>
      </c>
    </row>
    <row r="6049" spans="1:12" x14ac:dyDescent="0.3">
      <c r="A6049">
        <v>6047</v>
      </c>
      <c r="B6049" t="s">
        <v>5974</v>
      </c>
      <c r="C6049">
        <v>22.535533000000001</v>
      </c>
      <c r="D6049">
        <v>88.384996700000002</v>
      </c>
      <c r="E6049">
        <v>700039</v>
      </c>
      <c r="F6049">
        <v>22.529109999999999</v>
      </c>
      <c r="G6049">
        <v>88.388279999999995</v>
      </c>
      <c r="H6049">
        <v>700046</v>
      </c>
      <c r="I6049" t="s">
        <v>8263</v>
      </c>
      <c r="J6049" t="s">
        <v>8221</v>
      </c>
      <c r="K6049">
        <f t="shared" si="747"/>
        <v>-7</v>
      </c>
      <c r="L6049">
        <f>LEFT(E6049,2)-LEFT(H6049,2)</f>
        <v>0</v>
      </c>
    </row>
    <row r="6050" spans="1:12" x14ac:dyDescent="0.3">
      <c r="A6050">
        <v>6048</v>
      </c>
      <c r="B6050" t="s">
        <v>5975</v>
      </c>
      <c r="C6050">
        <v>26.264485799999999</v>
      </c>
      <c r="D6050">
        <v>72.958605700000007</v>
      </c>
      <c r="E6050">
        <v>342014</v>
      </c>
      <c r="F6050">
        <v>26.249680000000001</v>
      </c>
      <c r="G6050">
        <v>72.959119999999999</v>
      </c>
      <c r="H6050">
        <v>342001</v>
      </c>
      <c r="I6050" t="s">
        <v>8282</v>
      </c>
      <c r="J6050" t="s">
        <v>8221</v>
      </c>
      <c r="K6050">
        <f t="shared" si="747"/>
        <v>13</v>
      </c>
      <c r="L6050">
        <f>LEFT(E6050,2)-LEFT(H6050,2)</f>
        <v>0</v>
      </c>
    </row>
    <row r="6051" spans="1:12" x14ac:dyDescent="0.3">
      <c r="A6051">
        <v>6049</v>
      </c>
      <c r="B6051" t="s">
        <v>5976</v>
      </c>
      <c r="C6051">
        <v>12.3377178</v>
      </c>
      <c r="D6051">
        <v>76.644881100000006</v>
      </c>
      <c r="E6051">
        <v>570015</v>
      </c>
      <c r="F6051">
        <v>12.331670000000001</v>
      </c>
      <c r="G6051">
        <v>76.650390000000002</v>
      </c>
      <c r="H6051">
        <v>570015</v>
      </c>
      <c r="I6051" t="s">
        <v>8285</v>
      </c>
      <c r="J6051" t="s">
        <v>8219</v>
      </c>
      <c r="K6051">
        <f t="shared" si="747"/>
        <v>0</v>
      </c>
    </row>
    <row r="6052" spans="1:12" x14ac:dyDescent="0.3">
      <c r="A6052">
        <v>6050</v>
      </c>
      <c r="B6052" t="s">
        <v>5977</v>
      </c>
      <c r="C6052">
        <v>20.2647203</v>
      </c>
      <c r="D6052">
        <v>85.814062699999994</v>
      </c>
      <c r="E6052">
        <v>751003</v>
      </c>
      <c r="F6052">
        <v>20.266500000000001</v>
      </c>
      <c r="G6052">
        <v>85.811490000000006</v>
      </c>
      <c r="H6052">
        <v>751001</v>
      </c>
      <c r="I6052" t="s">
        <v>8284</v>
      </c>
      <c r="J6052" t="s">
        <v>8220</v>
      </c>
      <c r="K6052">
        <f t="shared" si="747"/>
        <v>2</v>
      </c>
    </row>
    <row r="6053" spans="1:12" x14ac:dyDescent="0.3">
      <c r="A6053">
        <v>6051</v>
      </c>
      <c r="B6053" t="s">
        <v>5978</v>
      </c>
      <c r="C6053">
        <v>22.6941238</v>
      </c>
      <c r="D6053">
        <v>75.821948599999999</v>
      </c>
      <c r="E6053">
        <v>452009</v>
      </c>
      <c r="F6053">
        <v>22.687860000000001</v>
      </c>
      <c r="G6053">
        <v>75.819890000000001</v>
      </c>
      <c r="H6053">
        <v>452009</v>
      </c>
      <c r="I6053" t="s">
        <v>8269</v>
      </c>
      <c r="J6053" t="s">
        <v>8219</v>
      </c>
      <c r="K6053">
        <f t="shared" si="747"/>
        <v>0</v>
      </c>
    </row>
    <row r="6054" spans="1:12" x14ac:dyDescent="0.3">
      <c r="A6054">
        <v>6052</v>
      </c>
      <c r="B6054" t="s">
        <v>5979</v>
      </c>
      <c r="C6054">
        <v>20.2505843</v>
      </c>
      <c r="D6054">
        <v>85.844784599999997</v>
      </c>
      <c r="E6054">
        <v>751014</v>
      </c>
      <c r="F6054">
        <v>20.252279999999999</v>
      </c>
      <c r="G6054">
        <v>85.841470000000001</v>
      </c>
      <c r="H6054">
        <v>751014</v>
      </c>
      <c r="I6054" t="s">
        <v>8284</v>
      </c>
      <c r="J6054" t="s">
        <v>8219</v>
      </c>
      <c r="K6054">
        <f t="shared" si="747"/>
        <v>0</v>
      </c>
    </row>
    <row r="6055" spans="1:12" x14ac:dyDescent="0.3">
      <c r="A6055">
        <v>6053</v>
      </c>
      <c r="B6055" t="s">
        <v>5980</v>
      </c>
      <c r="C6055">
        <v>29.6911901</v>
      </c>
      <c r="D6055">
        <v>76.991667500000005</v>
      </c>
      <c r="E6055">
        <v>132037</v>
      </c>
      <c r="F6055">
        <v>29.687439999999999</v>
      </c>
      <c r="G6055">
        <v>76.990669999999994</v>
      </c>
      <c r="H6055">
        <v>132001</v>
      </c>
      <c r="I6055" t="s">
        <v>8305</v>
      </c>
      <c r="J6055" t="s">
        <v>8221</v>
      </c>
      <c r="K6055">
        <f t="shared" si="747"/>
        <v>36</v>
      </c>
      <c r="L6055">
        <f>LEFT(E6055,2)-LEFT(H6055,2)</f>
        <v>0</v>
      </c>
    </row>
    <row r="6056" spans="1:12" x14ac:dyDescent="0.3">
      <c r="A6056">
        <v>6054</v>
      </c>
      <c r="B6056" t="s">
        <v>5981</v>
      </c>
      <c r="C6056">
        <v>28.749431699999999</v>
      </c>
      <c r="D6056">
        <v>77.112559899999994</v>
      </c>
      <c r="E6056">
        <v>110042</v>
      </c>
      <c r="F6056">
        <v>28.746359999999999</v>
      </c>
      <c r="G6056">
        <v>77.118530000000007</v>
      </c>
      <c r="H6056">
        <v>110042</v>
      </c>
      <c r="I6056" t="s">
        <v>8227</v>
      </c>
      <c r="J6056" t="s">
        <v>8219</v>
      </c>
      <c r="K6056">
        <f t="shared" si="747"/>
        <v>0</v>
      </c>
    </row>
    <row r="6057" spans="1:12" x14ac:dyDescent="0.3">
      <c r="A6057">
        <v>6055</v>
      </c>
      <c r="B6057" t="s">
        <v>5982</v>
      </c>
      <c r="C6057">
        <v>12.980496499999999</v>
      </c>
      <c r="D6057">
        <v>77.667313100000001</v>
      </c>
      <c r="E6057">
        <v>560016</v>
      </c>
      <c r="F6057">
        <v>12.985390000000001</v>
      </c>
      <c r="G6057">
        <v>77.677139999999994</v>
      </c>
      <c r="H6057">
        <v>560075</v>
      </c>
      <c r="I6057" t="s">
        <v>8237</v>
      </c>
      <c r="J6057" t="s">
        <v>8221</v>
      </c>
      <c r="K6057">
        <f t="shared" si="747"/>
        <v>-59</v>
      </c>
      <c r="L6057">
        <f t="shared" ref="L6057:L6059" si="753">LEFT(E6057,2)-LEFT(H6057,2)</f>
        <v>0</v>
      </c>
    </row>
    <row r="6058" spans="1:12" x14ac:dyDescent="0.3">
      <c r="A6058">
        <v>6056</v>
      </c>
      <c r="B6058" t="s">
        <v>5983</v>
      </c>
      <c r="C6058">
        <v>19.096345299999999</v>
      </c>
      <c r="D6058">
        <v>72.894921800000006</v>
      </c>
      <c r="E6058">
        <v>400072</v>
      </c>
      <c r="F6058">
        <v>19.103480000000001</v>
      </c>
      <c r="G6058">
        <v>72.890550000000005</v>
      </c>
      <c r="H6058">
        <v>400084</v>
      </c>
      <c r="I6058" t="s">
        <v>8243</v>
      </c>
      <c r="J6058" t="s">
        <v>8221</v>
      </c>
      <c r="K6058">
        <f t="shared" si="747"/>
        <v>-12</v>
      </c>
      <c r="L6058">
        <f t="shared" si="753"/>
        <v>0</v>
      </c>
    </row>
    <row r="6059" spans="1:12" x14ac:dyDescent="0.3">
      <c r="A6059">
        <v>6057</v>
      </c>
      <c r="B6059" t="s">
        <v>5984</v>
      </c>
      <c r="C6059">
        <v>13.0282082</v>
      </c>
      <c r="D6059">
        <v>77.558788100000001</v>
      </c>
      <c r="E6059">
        <v>560054</v>
      </c>
      <c r="F6059">
        <v>13.02875</v>
      </c>
      <c r="G6059">
        <v>77.557980000000001</v>
      </c>
      <c r="H6059">
        <v>560022</v>
      </c>
      <c r="I6059" t="s">
        <v>8237</v>
      </c>
      <c r="J6059" t="s">
        <v>8221</v>
      </c>
      <c r="K6059">
        <f t="shared" si="747"/>
        <v>32</v>
      </c>
      <c r="L6059">
        <f t="shared" si="753"/>
        <v>0</v>
      </c>
    </row>
    <row r="6060" spans="1:12" x14ac:dyDescent="0.3">
      <c r="A6060">
        <v>6058</v>
      </c>
      <c r="B6060" t="s">
        <v>5985</v>
      </c>
      <c r="C6060">
        <v>25.425102599999999</v>
      </c>
      <c r="D6060">
        <v>81.888312999999997</v>
      </c>
      <c r="E6060">
        <v>211020</v>
      </c>
      <c r="F6060">
        <v>25.435700000000001</v>
      </c>
      <c r="G6060">
        <v>81.87997</v>
      </c>
      <c r="H6060">
        <v>211019</v>
      </c>
      <c r="I6060" t="s">
        <v>8241</v>
      </c>
      <c r="J6060" t="s">
        <v>8220</v>
      </c>
      <c r="K6060">
        <f t="shared" si="747"/>
        <v>1</v>
      </c>
    </row>
    <row r="6061" spans="1:12" x14ac:dyDescent="0.3">
      <c r="A6061">
        <v>6059</v>
      </c>
      <c r="B6061" t="s">
        <v>5986</v>
      </c>
      <c r="C6061">
        <v>30.3335638</v>
      </c>
      <c r="D6061">
        <v>76.859123499999995</v>
      </c>
      <c r="E6061">
        <v>133001</v>
      </c>
      <c r="F6061">
        <v>30.334720000000001</v>
      </c>
      <c r="G6061">
        <v>76.860140000000001</v>
      </c>
      <c r="H6061">
        <v>134003</v>
      </c>
      <c r="I6061" t="s">
        <v>8291</v>
      </c>
      <c r="J6061" t="s">
        <v>8221</v>
      </c>
      <c r="K6061">
        <f t="shared" si="747"/>
        <v>-1002</v>
      </c>
      <c r="L6061">
        <f>LEFT(E6061,2)-LEFT(H6061,2)</f>
        <v>0</v>
      </c>
    </row>
    <row r="6062" spans="1:12" x14ac:dyDescent="0.3">
      <c r="A6062">
        <v>6060</v>
      </c>
      <c r="B6062" t="s">
        <v>5987</v>
      </c>
      <c r="C6062">
        <v>26.502616100000001</v>
      </c>
      <c r="D6062">
        <v>80.289359700000006</v>
      </c>
      <c r="E6062">
        <v>208002</v>
      </c>
      <c r="F6062">
        <v>26.500689999999999</v>
      </c>
      <c r="G6062">
        <v>80.288499999999999</v>
      </c>
      <c r="H6062">
        <v>208002</v>
      </c>
      <c r="I6062" t="s">
        <v>8253</v>
      </c>
      <c r="J6062" t="s">
        <v>8219</v>
      </c>
      <c r="K6062">
        <f t="shared" si="747"/>
        <v>0</v>
      </c>
    </row>
    <row r="6063" spans="1:12" x14ac:dyDescent="0.3">
      <c r="A6063">
        <v>6061</v>
      </c>
      <c r="B6063" t="s">
        <v>5988</v>
      </c>
      <c r="C6063">
        <v>28.832076900000001</v>
      </c>
      <c r="D6063">
        <v>78.7221251</v>
      </c>
      <c r="E6063">
        <v>244304</v>
      </c>
      <c r="F6063">
        <v>28.821380000000001</v>
      </c>
      <c r="G6063">
        <v>78.727069999999998</v>
      </c>
      <c r="H6063">
        <v>244001</v>
      </c>
      <c r="I6063" t="s">
        <v>8261</v>
      </c>
      <c r="J6063" t="s">
        <v>8221</v>
      </c>
      <c r="K6063">
        <f t="shared" si="747"/>
        <v>303</v>
      </c>
      <c r="L6063">
        <f>LEFT(E6063,2)-LEFT(H6063,2)</f>
        <v>0</v>
      </c>
    </row>
    <row r="6064" spans="1:12" x14ac:dyDescent="0.3">
      <c r="A6064">
        <v>6062</v>
      </c>
      <c r="B6064" t="s">
        <v>5989</v>
      </c>
      <c r="C6064">
        <v>13.022185500000001</v>
      </c>
      <c r="D6064">
        <v>77.599550199999996</v>
      </c>
      <c r="E6064">
        <v>560032</v>
      </c>
      <c r="F6064">
        <v>13.02258</v>
      </c>
      <c r="G6064">
        <v>77.593100000000007</v>
      </c>
      <c r="H6064">
        <v>560032</v>
      </c>
      <c r="I6064" t="s">
        <v>8237</v>
      </c>
      <c r="J6064" t="s">
        <v>8219</v>
      </c>
      <c r="K6064">
        <f t="shared" si="747"/>
        <v>0</v>
      </c>
    </row>
    <row r="6065" spans="1:12" x14ac:dyDescent="0.3">
      <c r="A6065">
        <v>6063</v>
      </c>
      <c r="B6065" t="s">
        <v>5990</v>
      </c>
      <c r="C6065">
        <v>30.327591699999999</v>
      </c>
      <c r="D6065">
        <v>76.365175600000001</v>
      </c>
      <c r="E6065">
        <v>147006</v>
      </c>
      <c r="F6065">
        <v>30.33</v>
      </c>
      <c r="G6065">
        <v>76.38</v>
      </c>
      <c r="H6065">
        <v>147001</v>
      </c>
      <c r="I6065" t="s">
        <v>8302</v>
      </c>
      <c r="J6065" t="s">
        <v>8221</v>
      </c>
      <c r="K6065">
        <f t="shared" si="747"/>
        <v>5</v>
      </c>
      <c r="L6065">
        <f>LEFT(E6065,2)-LEFT(H6065,2)</f>
        <v>0</v>
      </c>
    </row>
    <row r="6066" spans="1:12" x14ac:dyDescent="0.3">
      <c r="A6066">
        <v>6064</v>
      </c>
      <c r="B6066" t="s">
        <v>5991</v>
      </c>
      <c r="C6066">
        <v>13.035910599999999</v>
      </c>
      <c r="D6066">
        <v>80.271855599999995</v>
      </c>
      <c r="E6066">
        <v>600004</v>
      </c>
      <c r="F6066">
        <v>13.035640000000001</v>
      </c>
      <c r="G6066">
        <v>80.272030000000001</v>
      </c>
      <c r="H6066">
        <v>600004</v>
      </c>
      <c r="I6066" t="s">
        <v>8239</v>
      </c>
      <c r="J6066" t="s">
        <v>8219</v>
      </c>
      <c r="K6066">
        <f t="shared" si="747"/>
        <v>0</v>
      </c>
    </row>
    <row r="6067" spans="1:12" x14ac:dyDescent="0.3">
      <c r="A6067">
        <v>6065</v>
      </c>
      <c r="B6067" t="s">
        <v>5992</v>
      </c>
      <c r="C6067">
        <v>27.2364517</v>
      </c>
      <c r="D6067">
        <v>77.874600900000004</v>
      </c>
      <c r="E6067">
        <v>282007</v>
      </c>
      <c r="F6067">
        <v>27.236450000000001</v>
      </c>
      <c r="G6067">
        <v>77.874600000000001</v>
      </c>
      <c r="H6067">
        <v>282007</v>
      </c>
      <c r="I6067" t="s">
        <v>8286</v>
      </c>
      <c r="J6067" t="s">
        <v>8219</v>
      </c>
      <c r="K6067">
        <f t="shared" si="747"/>
        <v>0</v>
      </c>
    </row>
    <row r="6068" spans="1:12" x14ac:dyDescent="0.3">
      <c r="A6068">
        <v>6066</v>
      </c>
      <c r="B6068" t="s">
        <v>5993</v>
      </c>
      <c r="C6068">
        <v>30.7226441</v>
      </c>
      <c r="D6068">
        <v>76.712006400000007</v>
      </c>
      <c r="E6068">
        <v>442606</v>
      </c>
      <c r="F6068">
        <v>30.704650000000001</v>
      </c>
      <c r="G6068">
        <v>76.717870000000005</v>
      </c>
      <c r="H6068">
        <v>160055</v>
      </c>
      <c r="I6068" t="s">
        <v>8233</v>
      </c>
      <c r="J6068" t="s">
        <v>8222</v>
      </c>
      <c r="K6068">
        <f t="shared" si="747"/>
        <v>282551</v>
      </c>
      <c r="L6068">
        <f t="shared" ref="L6068:L6070" si="754">LEFT(E6068,2)-LEFT(H6068,2)</f>
        <v>28</v>
      </c>
    </row>
    <row r="6069" spans="1:12" x14ac:dyDescent="0.3">
      <c r="A6069">
        <v>6067</v>
      </c>
      <c r="B6069" t="s">
        <v>5994</v>
      </c>
      <c r="C6069">
        <v>12.926493199999999</v>
      </c>
      <c r="D6069">
        <v>77.644305599999996</v>
      </c>
      <c r="E6069">
        <v>560034</v>
      </c>
      <c r="F6069">
        <v>12.922779999999999</v>
      </c>
      <c r="G6069">
        <v>77.649990000000003</v>
      </c>
      <c r="H6069">
        <v>560102</v>
      </c>
      <c r="I6069" t="s">
        <v>8237</v>
      </c>
      <c r="J6069" t="s">
        <v>8221</v>
      </c>
      <c r="K6069">
        <f t="shared" si="747"/>
        <v>-68</v>
      </c>
      <c r="L6069">
        <f t="shared" si="754"/>
        <v>0</v>
      </c>
    </row>
    <row r="6070" spans="1:12" x14ac:dyDescent="0.3">
      <c r="A6070">
        <v>6068</v>
      </c>
      <c r="B6070" t="s">
        <v>5995</v>
      </c>
      <c r="C6070">
        <v>26.278553899999999</v>
      </c>
      <c r="D6070">
        <v>72.991281599999994</v>
      </c>
      <c r="E6070">
        <v>342024</v>
      </c>
      <c r="F6070">
        <v>26.274740000000001</v>
      </c>
      <c r="G6070">
        <v>72.984279999999998</v>
      </c>
      <c r="H6070">
        <v>342003</v>
      </c>
      <c r="I6070" t="s">
        <v>8282</v>
      </c>
      <c r="J6070" t="s">
        <v>8221</v>
      </c>
      <c r="K6070">
        <f t="shared" si="747"/>
        <v>21</v>
      </c>
      <c r="L6070">
        <f t="shared" si="754"/>
        <v>0</v>
      </c>
    </row>
    <row r="6071" spans="1:12" x14ac:dyDescent="0.3">
      <c r="A6071">
        <v>6069</v>
      </c>
      <c r="B6071" t="s">
        <v>5996</v>
      </c>
      <c r="C6071">
        <v>22.5399241</v>
      </c>
      <c r="D6071">
        <v>88.3874402</v>
      </c>
      <c r="E6071">
        <v>700039</v>
      </c>
      <c r="F6071">
        <v>22.529109999999999</v>
      </c>
      <c r="G6071">
        <v>88.388279999999995</v>
      </c>
      <c r="H6071">
        <v>700039</v>
      </c>
      <c r="I6071" t="s">
        <v>8263</v>
      </c>
      <c r="J6071" t="s">
        <v>8219</v>
      </c>
      <c r="K6071">
        <f t="shared" si="747"/>
        <v>0</v>
      </c>
    </row>
    <row r="6072" spans="1:12" x14ac:dyDescent="0.3">
      <c r="A6072">
        <v>6070</v>
      </c>
      <c r="B6072" t="s">
        <v>5997</v>
      </c>
      <c r="C6072">
        <v>26.217414000000002</v>
      </c>
      <c r="D6072">
        <v>73.044230099999993</v>
      </c>
      <c r="E6072">
        <v>342013</v>
      </c>
      <c r="F6072">
        <v>26.228449999999999</v>
      </c>
      <c r="G6072">
        <v>73.04495</v>
      </c>
      <c r="H6072">
        <v>342005</v>
      </c>
      <c r="I6072" t="s">
        <v>8282</v>
      </c>
      <c r="J6072" t="s">
        <v>8221</v>
      </c>
      <c r="K6072">
        <f t="shared" si="747"/>
        <v>8</v>
      </c>
      <c r="L6072">
        <f>LEFT(E6072,2)-LEFT(H6072,2)</f>
        <v>0</v>
      </c>
    </row>
    <row r="6073" spans="1:12" x14ac:dyDescent="0.3">
      <c r="A6073">
        <v>6071</v>
      </c>
      <c r="B6073" t="s">
        <v>5998</v>
      </c>
      <c r="C6073">
        <v>26.2802921</v>
      </c>
      <c r="D6073">
        <v>73.018877200000006</v>
      </c>
      <c r="E6073">
        <v>342003</v>
      </c>
      <c r="F6073">
        <v>26.282029999999999</v>
      </c>
      <c r="G6073">
        <v>73.014859999999999</v>
      </c>
      <c r="H6073">
        <v>342001</v>
      </c>
      <c r="I6073" t="s">
        <v>8282</v>
      </c>
      <c r="J6073" t="s">
        <v>8220</v>
      </c>
      <c r="K6073">
        <f t="shared" si="747"/>
        <v>2</v>
      </c>
    </row>
    <row r="6074" spans="1:12" x14ac:dyDescent="0.3">
      <c r="A6074">
        <v>6072</v>
      </c>
      <c r="B6074" t="s">
        <v>5999</v>
      </c>
      <c r="C6074">
        <v>28.441624000000001</v>
      </c>
      <c r="D6074">
        <v>77.144603000000004</v>
      </c>
      <c r="E6074">
        <v>110047</v>
      </c>
      <c r="F6074">
        <v>28.44</v>
      </c>
      <c r="G6074">
        <v>77.14</v>
      </c>
      <c r="H6074">
        <v>110047</v>
      </c>
      <c r="I6074" t="s">
        <v>8225</v>
      </c>
      <c r="J6074" t="s">
        <v>8219</v>
      </c>
      <c r="K6074">
        <f t="shared" si="747"/>
        <v>0</v>
      </c>
    </row>
    <row r="6075" spans="1:12" x14ac:dyDescent="0.3">
      <c r="A6075">
        <v>6073</v>
      </c>
      <c r="B6075" t="s">
        <v>6000</v>
      </c>
      <c r="C6075">
        <v>29.0251147</v>
      </c>
      <c r="D6075">
        <v>77.672939700000001</v>
      </c>
      <c r="E6075">
        <v>250001</v>
      </c>
      <c r="F6075">
        <v>29.021560000000001</v>
      </c>
      <c r="G6075">
        <v>77.67783</v>
      </c>
      <c r="H6075">
        <v>250001</v>
      </c>
      <c r="I6075" t="s">
        <v>8308</v>
      </c>
      <c r="J6075" t="s">
        <v>8219</v>
      </c>
      <c r="K6075">
        <f t="shared" si="747"/>
        <v>0</v>
      </c>
    </row>
    <row r="6076" spans="1:12" x14ac:dyDescent="0.3">
      <c r="A6076">
        <v>6074</v>
      </c>
      <c r="B6076" t="s">
        <v>6001</v>
      </c>
      <c r="C6076">
        <v>29.363150699999998</v>
      </c>
      <c r="D6076">
        <v>76.972947199999993</v>
      </c>
      <c r="E6076">
        <v>132106</v>
      </c>
      <c r="F6076">
        <v>29.36214</v>
      </c>
      <c r="G6076">
        <v>76.972309999999993</v>
      </c>
      <c r="H6076">
        <v>132103</v>
      </c>
      <c r="I6076" t="s">
        <v>8294</v>
      </c>
      <c r="J6076" t="s">
        <v>8221</v>
      </c>
      <c r="K6076">
        <f t="shared" si="747"/>
        <v>3</v>
      </c>
      <c r="L6076">
        <f>LEFT(E6076,2)-LEFT(H6076,2)</f>
        <v>0</v>
      </c>
    </row>
    <row r="6077" spans="1:12" x14ac:dyDescent="0.3">
      <c r="A6077">
        <v>6075</v>
      </c>
      <c r="B6077" t="s">
        <v>6002</v>
      </c>
      <c r="C6077">
        <v>28.434637299999999</v>
      </c>
      <c r="D6077">
        <v>77.307313300000004</v>
      </c>
      <c r="E6077">
        <v>121010</v>
      </c>
      <c r="F6077">
        <v>28.4391</v>
      </c>
      <c r="G6077">
        <v>77.300899999999999</v>
      </c>
      <c r="H6077">
        <v>121008</v>
      </c>
      <c r="I6077" t="s">
        <v>8229</v>
      </c>
      <c r="J6077" t="s">
        <v>8220</v>
      </c>
      <c r="K6077">
        <f t="shared" si="747"/>
        <v>2</v>
      </c>
    </row>
    <row r="6078" spans="1:12" x14ac:dyDescent="0.3">
      <c r="A6078">
        <v>6076</v>
      </c>
      <c r="B6078" t="s">
        <v>6003</v>
      </c>
      <c r="C6078">
        <v>17.968420399999999</v>
      </c>
      <c r="D6078">
        <v>79.612308999999996</v>
      </c>
      <c r="E6078">
        <v>506002</v>
      </c>
      <c r="F6078">
        <v>17.98292</v>
      </c>
      <c r="G6078">
        <v>79.603639999999999</v>
      </c>
      <c r="H6078">
        <v>506001</v>
      </c>
      <c r="I6078" t="s">
        <v>8300</v>
      </c>
      <c r="J6078" t="s">
        <v>8220</v>
      </c>
      <c r="K6078">
        <f t="shared" si="747"/>
        <v>1</v>
      </c>
    </row>
    <row r="6079" spans="1:12" x14ac:dyDescent="0.3">
      <c r="A6079">
        <v>6077</v>
      </c>
      <c r="B6079" t="s">
        <v>6004</v>
      </c>
      <c r="C6079">
        <v>22.0856882</v>
      </c>
      <c r="D6079">
        <v>82.136682800000003</v>
      </c>
      <c r="E6079">
        <v>497101</v>
      </c>
      <c r="F6079">
        <v>22.079630000000002</v>
      </c>
      <c r="G6079">
        <v>82.139139999999998</v>
      </c>
      <c r="H6079">
        <v>495001</v>
      </c>
      <c r="I6079" t="s">
        <v>8295</v>
      </c>
      <c r="J6079" t="s">
        <v>8221</v>
      </c>
      <c r="K6079">
        <f t="shared" si="747"/>
        <v>2100</v>
      </c>
      <c r="L6079">
        <f>LEFT(E6079,2)-LEFT(H6079,2)</f>
        <v>0</v>
      </c>
    </row>
    <row r="6080" spans="1:12" x14ac:dyDescent="0.3">
      <c r="A6080">
        <v>6078</v>
      </c>
      <c r="B6080" t="s">
        <v>6005</v>
      </c>
      <c r="C6080">
        <v>13.022363</v>
      </c>
      <c r="D6080">
        <v>77.595138700000007</v>
      </c>
      <c r="E6080">
        <v>560032</v>
      </c>
      <c r="F6080">
        <v>13.02258</v>
      </c>
      <c r="G6080">
        <v>77.593100000000007</v>
      </c>
      <c r="H6080">
        <v>560032</v>
      </c>
      <c r="I6080" t="s">
        <v>8232</v>
      </c>
      <c r="J6080" t="s">
        <v>8219</v>
      </c>
      <c r="K6080">
        <f t="shared" si="747"/>
        <v>0</v>
      </c>
    </row>
    <row r="6081" spans="1:13" x14ac:dyDescent="0.3">
      <c r="A6081">
        <v>6079</v>
      </c>
      <c r="B6081" t="s">
        <v>6006</v>
      </c>
      <c r="C6081">
        <v>23.014102699999999</v>
      </c>
      <c r="D6081">
        <v>72.564643599999997</v>
      </c>
      <c r="E6081">
        <v>380007</v>
      </c>
      <c r="F6081">
        <v>23.01</v>
      </c>
      <c r="G6081">
        <v>72.56</v>
      </c>
      <c r="H6081">
        <v>380007</v>
      </c>
      <c r="I6081" t="s">
        <v>8245</v>
      </c>
      <c r="J6081" t="s">
        <v>8219</v>
      </c>
      <c r="K6081">
        <f t="shared" si="747"/>
        <v>0</v>
      </c>
    </row>
    <row r="6082" spans="1:13" x14ac:dyDescent="0.3">
      <c r="A6082">
        <v>6080</v>
      </c>
      <c r="B6082" t="s">
        <v>6007</v>
      </c>
      <c r="C6082">
        <v>26.897756000000001</v>
      </c>
      <c r="D6082">
        <v>80.855608799999999</v>
      </c>
      <c r="E6082">
        <v>226101</v>
      </c>
      <c r="F6082">
        <v>26.904540000000001</v>
      </c>
      <c r="G6082">
        <v>80.861660000000001</v>
      </c>
      <c r="H6082">
        <v>226101</v>
      </c>
      <c r="I6082" t="s">
        <v>8256</v>
      </c>
      <c r="J6082" t="s">
        <v>8219</v>
      </c>
      <c r="K6082">
        <f t="shared" si="747"/>
        <v>0</v>
      </c>
    </row>
    <row r="6083" spans="1:13" x14ac:dyDescent="0.3">
      <c r="A6083">
        <v>6081</v>
      </c>
      <c r="B6083" t="s">
        <v>6008</v>
      </c>
      <c r="C6083">
        <v>17.408360299999998</v>
      </c>
      <c r="D6083">
        <v>78.453049899999996</v>
      </c>
      <c r="E6083">
        <v>450112</v>
      </c>
      <c r="F6083">
        <v>17.409099999999999</v>
      </c>
      <c r="G6083">
        <v>78.450599999999994</v>
      </c>
      <c r="H6083">
        <v>500034</v>
      </c>
      <c r="I6083" t="s">
        <v>8228</v>
      </c>
      <c r="J6083" t="s">
        <v>8222</v>
      </c>
      <c r="K6083">
        <f t="shared" ref="K6083:K6146" si="755">E6083-H6083</f>
        <v>-49922</v>
      </c>
      <c r="L6083">
        <f t="shared" ref="L6083:L6085" si="756">LEFT(E6083,2)-LEFT(H6083,2)</f>
        <v>-5</v>
      </c>
      <c r="M6083">
        <f>SQRT((C6083-F6083)^2+(D6083-G6083)^2)</f>
        <v>2.5591338573842685E-3</v>
      </c>
    </row>
    <row r="6084" spans="1:13" x14ac:dyDescent="0.3">
      <c r="A6084">
        <v>6082</v>
      </c>
      <c r="B6084" t="s">
        <v>6009</v>
      </c>
      <c r="C6084">
        <v>13.0304331</v>
      </c>
      <c r="D6084">
        <v>77.570986899999994</v>
      </c>
      <c r="E6084">
        <v>560054</v>
      </c>
      <c r="F6084">
        <v>13.029820000000001</v>
      </c>
      <c r="G6084">
        <v>77.563730000000007</v>
      </c>
      <c r="H6084">
        <v>560094</v>
      </c>
      <c r="I6084" t="s">
        <v>8237</v>
      </c>
      <c r="J6084" t="s">
        <v>8221</v>
      </c>
      <c r="K6084">
        <f t="shared" si="755"/>
        <v>-40</v>
      </c>
      <c r="L6084">
        <f t="shared" si="756"/>
        <v>0</v>
      </c>
    </row>
    <row r="6085" spans="1:13" x14ac:dyDescent="0.3">
      <c r="A6085">
        <v>6083</v>
      </c>
      <c r="B6085" t="s">
        <v>6010</v>
      </c>
      <c r="C6085">
        <v>13.0429394</v>
      </c>
      <c r="D6085">
        <v>77.546536799999998</v>
      </c>
      <c r="E6085">
        <v>560115</v>
      </c>
      <c r="F6085">
        <v>13.04693</v>
      </c>
      <c r="G6085">
        <v>77.545429999999996</v>
      </c>
      <c r="H6085">
        <v>560013</v>
      </c>
      <c r="I6085" t="s">
        <v>8237</v>
      </c>
      <c r="J6085" t="s">
        <v>8221</v>
      </c>
      <c r="K6085">
        <f t="shared" si="755"/>
        <v>102</v>
      </c>
      <c r="L6085">
        <f t="shared" si="756"/>
        <v>0</v>
      </c>
    </row>
    <row r="6086" spans="1:13" x14ac:dyDescent="0.3">
      <c r="A6086">
        <v>6084</v>
      </c>
      <c r="B6086" t="s">
        <v>6011</v>
      </c>
      <c r="C6086">
        <v>29.040134599999998</v>
      </c>
      <c r="D6086">
        <v>77.684674400000006</v>
      </c>
      <c r="E6086">
        <v>250001</v>
      </c>
      <c r="F6086">
        <v>29.04</v>
      </c>
      <c r="G6086">
        <v>77.69</v>
      </c>
      <c r="H6086">
        <v>250001</v>
      </c>
      <c r="I6086" t="s">
        <v>8267</v>
      </c>
      <c r="J6086" t="s">
        <v>8219</v>
      </c>
      <c r="K6086">
        <f t="shared" si="755"/>
        <v>0</v>
      </c>
    </row>
    <row r="6087" spans="1:13" x14ac:dyDescent="0.3">
      <c r="A6087">
        <v>6085</v>
      </c>
      <c r="B6087" t="s">
        <v>6012</v>
      </c>
      <c r="C6087">
        <v>26.9776019</v>
      </c>
      <c r="D6087">
        <v>75.763918700000005</v>
      </c>
      <c r="E6087">
        <v>303124</v>
      </c>
      <c r="F6087">
        <v>26.977599999999999</v>
      </c>
      <c r="G6087">
        <v>75.763919999999999</v>
      </c>
      <c r="H6087">
        <v>302039</v>
      </c>
      <c r="I6087" t="s">
        <v>8315</v>
      </c>
      <c r="J6087" t="s">
        <v>8221</v>
      </c>
      <c r="K6087">
        <f t="shared" si="755"/>
        <v>1085</v>
      </c>
      <c r="L6087">
        <f>LEFT(E6087,2)-LEFT(H6087,2)</f>
        <v>0</v>
      </c>
    </row>
    <row r="6088" spans="1:13" x14ac:dyDescent="0.3">
      <c r="A6088">
        <v>6086</v>
      </c>
      <c r="B6088" t="s">
        <v>6013</v>
      </c>
      <c r="C6088">
        <v>22.069414699999999</v>
      </c>
      <c r="D6088">
        <v>82.137830600000001</v>
      </c>
      <c r="E6088">
        <v>495001</v>
      </c>
      <c r="F6088">
        <v>22.064800000000002</v>
      </c>
      <c r="G6088">
        <v>82.135379999999998</v>
      </c>
      <c r="H6088">
        <v>495001</v>
      </c>
      <c r="I6088" t="s">
        <v>8295</v>
      </c>
      <c r="J6088" t="s">
        <v>8219</v>
      </c>
      <c r="K6088">
        <f t="shared" si="755"/>
        <v>0</v>
      </c>
    </row>
    <row r="6089" spans="1:13" x14ac:dyDescent="0.3">
      <c r="A6089">
        <v>6087</v>
      </c>
      <c r="B6089" t="s">
        <v>6014</v>
      </c>
      <c r="C6089">
        <v>23.3699464</v>
      </c>
      <c r="D6089">
        <v>85.325005899999994</v>
      </c>
      <c r="E6089">
        <v>835209</v>
      </c>
      <c r="F6089">
        <v>23.369900000000001</v>
      </c>
      <c r="G6089">
        <v>85.325280000000006</v>
      </c>
      <c r="H6089">
        <v>834001</v>
      </c>
      <c r="I6089" t="s">
        <v>8247</v>
      </c>
      <c r="J6089" t="s">
        <v>8221</v>
      </c>
      <c r="K6089">
        <f t="shared" si="755"/>
        <v>1208</v>
      </c>
      <c r="L6089">
        <f>LEFT(E6089,2)-LEFT(H6089,2)</f>
        <v>0</v>
      </c>
    </row>
    <row r="6090" spans="1:13" x14ac:dyDescent="0.3">
      <c r="A6090">
        <v>6088</v>
      </c>
      <c r="B6090" t="s">
        <v>6015</v>
      </c>
      <c r="C6090">
        <v>16.482879400000002</v>
      </c>
      <c r="D6090">
        <v>80.707927400000003</v>
      </c>
      <c r="E6090">
        <v>521137</v>
      </c>
      <c r="F6090">
        <v>16.479189999999999</v>
      </c>
      <c r="G6090">
        <v>80.707920000000001</v>
      </c>
      <c r="H6090">
        <v>521137</v>
      </c>
      <c r="I6090" t="s">
        <v>8296</v>
      </c>
      <c r="J6090" t="s">
        <v>8219</v>
      </c>
      <c r="K6090">
        <f t="shared" si="755"/>
        <v>0</v>
      </c>
    </row>
    <row r="6091" spans="1:13" x14ac:dyDescent="0.3">
      <c r="A6091">
        <v>6089</v>
      </c>
      <c r="B6091" t="s">
        <v>6016</v>
      </c>
      <c r="C6091">
        <v>26.461381899999999</v>
      </c>
      <c r="D6091">
        <v>80.359903799999998</v>
      </c>
      <c r="E6091">
        <v>208004</v>
      </c>
      <c r="F6091">
        <v>26.46217</v>
      </c>
      <c r="G6091">
        <v>80.359499999999997</v>
      </c>
      <c r="H6091">
        <v>208001</v>
      </c>
      <c r="I6091" t="s">
        <v>8253</v>
      </c>
      <c r="J6091" t="s">
        <v>8221</v>
      </c>
      <c r="K6091">
        <f t="shared" si="755"/>
        <v>3</v>
      </c>
      <c r="L6091">
        <f t="shared" ref="L6091:L6093" si="757">LEFT(E6091,2)-LEFT(H6091,2)</f>
        <v>0</v>
      </c>
    </row>
    <row r="6092" spans="1:13" x14ac:dyDescent="0.3">
      <c r="A6092">
        <v>6090</v>
      </c>
      <c r="B6092" t="s">
        <v>6017</v>
      </c>
      <c r="C6092">
        <v>17.987503499999999</v>
      </c>
      <c r="D6092">
        <v>79.571521700000005</v>
      </c>
      <c r="E6092">
        <v>506009</v>
      </c>
      <c r="F6092">
        <v>18.0045</v>
      </c>
      <c r="G6092">
        <v>79.560329999999993</v>
      </c>
      <c r="H6092">
        <v>506001</v>
      </c>
      <c r="I6092" t="s">
        <v>8300</v>
      </c>
      <c r="J6092" t="s">
        <v>8221</v>
      </c>
      <c r="K6092">
        <f t="shared" si="755"/>
        <v>8</v>
      </c>
      <c r="L6092">
        <f t="shared" si="757"/>
        <v>0</v>
      </c>
    </row>
    <row r="6093" spans="1:13" x14ac:dyDescent="0.3">
      <c r="A6093">
        <v>6091</v>
      </c>
      <c r="B6093" t="s">
        <v>6018</v>
      </c>
      <c r="C6093">
        <v>20.258423000000001</v>
      </c>
      <c r="D6093">
        <v>85.820515</v>
      </c>
      <c r="E6093">
        <v>751009</v>
      </c>
      <c r="F6093">
        <v>20.255410000000001</v>
      </c>
      <c r="G6093">
        <v>85.828789999999998</v>
      </c>
      <c r="H6093">
        <v>751001</v>
      </c>
      <c r="I6093" t="s">
        <v>8284</v>
      </c>
      <c r="J6093" t="s">
        <v>8221</v>
      </c>
      <c r="K6093">
        <f t="shared" si="755"/>
        <v>8</v>
      </c>
      <c r="L6093">
        <f t="shared" si="757"/>
        <v>0</v>
      </c>
    </row>
    <row r="6094" spans="1:13" x14ac:dyDescent="0.3">
      <c r="A6094">
        <v>6092</v>
      </c>
      <c r="B6094" t="s">
        <v>6019</v>
      </c>
      <c r="C6094">
        <v>23.248639600000001</v>
      </c>
      <c r="D6094">
        <v>72.674870200000001</v>
      </c>
      <c r="E6094">
        <v>382041</v>
      </c>
      <c r="F6094">
        <v>23.251180000000002</v>
      </c>
      <c r="G6094">
        <v>72.673770000000005</v>
      </c>
      <c r="H6094">
        <v>382355</v>
      </c>
      <c r="I6094" t="s">
        <v>8314</v>
      </c>
      <c r="J6094" t="s">
        <v>8221</v>
      </c>
      <c r="K6094">
        <f t="shared" si="755"/>
        <v>-314</v>
      </c>
      <c r="L6094">
        <f t="shared" ref="L6094:L6095" si="758">LEFT(E6094,2)-LEFT(H6094,2)</f>
        <v>0</v>
      </c>
    </row>
    <row r="6095" spans="1:13" x14ac:dyDescent="0.3">
      <c r="A6095">
        <v>6093</v>
      </c>
      <c r="B6095" t="s">
        <v>6020</v>
      </c>
      <c r="C6095">
        <v>17.342284800000002</v>
      </c>
      <c r="D6095">
        <v>78.477881499999995</v>
      </c>
      <c r="E6095">
        <v>500053</v>
      </c>
      <c r="F6095">
        <v>17.343250000000001</v>
      </c>
      <c r="G6095">
        <v>78.477829999999997</v>
      </c>
      <c r="H6095">
        <v>500003</v>
      </c>
      <c r="I6095" t="s">
        <v>8235</v>
      </c>
      <c r="J6095" t="s">
        <v>8221</v>
      </c>
      <c r="K6095">
        <f t="shared" si="755"/>
        <v>50</v>
      </c>
      <c r="L6095">
        <f t="shared" si="758"/>
        <v>0</v>
      </c>
    </row>
    <row r="6096" spans="1:13" x14ac:dyDescent="0.3">
      <c r="A6096">
        <v>6094</v>
      </c>
      <c r="B6096" t="s">
        <v>6021</v>
      </c>
      <c r="C6096">
        <v>13.0289918</v>
      </c>
      <c r="D6096">
        <v>77.557642999999999</v>
      </c>
      <c r="E6096">
        <v>560054</v>
      </c>
      <c r="F6096">
        <v>13.02875</v>
      </c>
      <c r="G6096">
        <v>77.557980000000001</v>
      </c>
      <c r="H6096">
        <v>560054</v>
      </c>
      <c r="I6096" t="s">
        <v>8237</v>
      </c>
      <c r="J6096" t="s">
        <v>8219</v>
      </c>
      <c r="K6096">
        <f t="shared" si="755"/>
        <v>0</v>
      </c>
    </row>
    <row r="6097" spans="1:13" x14ac:dyDescent="0.3">
      <c r="A6097">
        <v>6095</v>
      </c>
      <c r="B6097" t="s">
        <v>6022</v>
      </c>
      <c r="C6097">
        <v>22.6317688</v>
      </c>
      <c r="D6097">
        <v>88.378373600000003</v>
      </c>
      <c r="E6097">
        <v>700002</v>
      </c>
      <c r="F6097">
        <v>22.629829999999998</v>
      </c>
      <c r="G6097">
        <v>88.378</v>
      </c>
      <c r="H6097">
        <v>700050</v>
      </c>
      <c r="I6097" t="s">
        <v>8263</v>
      </c>
      <c r="J6097" t="s">
        <v>8221</v>
      </c>
      <c r="K6097">
        <f t="shared" si="755"/>
        <v>-48</v>
      </c>
      <c r="L6097">
        <f>LEFT(E6097,2)-LEFT(H6097,2)</f>
        <v>0</v>
      </c>
    </row>
    <row r="6098" spans="1:13" x14ac:dyDescent="0.3">
      <c r="A6098">
        <v>6096</v>
      </c>
      <c r="B6098" t="s">
        <v>6023</v>
      </c>
      <c r="C6098">
        <v>20.286564200000001</v>
      </c>
      <c r="D6098">
        <v>85.742706299999995</v>
      </c>
      <c r="E6098">
        <v>751003</v>
      </c>
      <c r="F6098">
        <v>20.286280000000001</v>
      </c>
      <c r="G6098">
        <v>85.752290000000002</v>
      </c>
      <c r="H6098">
        <v>751003</v>
      </c>
      <c r="I6098" t="s">
        <v>8284</v>
      </c>
      <c r="J6098" t="s">
        <v>8219</v>
      </c>
      <c r="K6098">
        <f t="shared" si="755"/>
        <v>0</v>
      </c>
    </row>
    <row r="6099" spans="1:13" x14ac:dyDescent="0.3">
      <c r="A6099">
        <v>6097</v>
      </c>
      <c r="B6099" t="s">
        <v>6024</v>
      </c>
      <c r="C6099">
        <v>28.9850624</v>
      </c>
      <c r="D6099">
        <v>77.726757500000005</v>
      </c>
      <c r="E6099">
        <v>250003</v>
      </c>
      <c r="F6099">
        <v>28.99</v>
      </c>
      <c r="G6099">
        <v>77.73</v>
      </c>
      <c r="H6099">
        <v>250001</v>
      </c>
      <c r="I6099" t="s">
        <v>8267</v>
      </c>
      <c r="J6099" t="s">
        <v>8220</v>
      </c>
      <c r="K6099">
        <f t="shared" si="755"/>
        <v>2</v>
      </c>
    </row>
    <row r="6100" spans="1:13" x14ac:dyDescent="0.3">
      <c r="A6100">
        <v>6098</v>
      </c>
      <c r="B6100" t="s">
        <v>6025</v>
      </c>
      <c r="C6100">
        <v>19.9749181</v>
      </c>
      <c r="D6100">
        <v>73.841245200000003</v>
      </c>
      <c r="E6100">
        <v>422101</v>
      </c>
      <c r="F6100">
        <v>19.96866</v>
      </c>
      <c r="G6100">
        <v>73.831609999999998</v>
      </c>
      <c r="H6100">
        <v>422101</v>
      </c>
      <c r="I6100" t="s">
        <v>8299</v>
      </c>
      <c r="J6100" t="s">
        <v>8219</v>
      </c>
      <c r="K6100">
        <f t="shared" si="755"/>
        <v>0</v>
      </c>
    </row>
    <row r="6101" spans="1:13" x14ac:dyDescent="0.3">
      <c r="A6101">
        <v>6099</v>
      </c>
      <c r="B6101" t="s">
        <v>6026</v>
      </c>
      <c r="C6101">
        <v>13.000889300000001</v>
      </c>
      <c r="D6101">
        <v>77.575553999999997</v>
      </c>
      <c r="E6101">
        <v>560003</v>
      </c>
      <c r="F6101">
        <v>13.004049999999999</v>
      </c>
      <c r="G6101">
        <v>77.575559999999996</v>
      </c>
      <c r="H6101">
        <v>560003</v>
      </c>
      <c r="I6101" t="s">
        <v>8237</v>
      </c>
      <c r="J6101" t="s">
        <v>8219</v>
      </c>
      <c r="K6101">
        <f t="shared" si="755"/>
        <v>0</v>
      </c>
    </row>
    <row r="6102" spans="1:13" x14ac:dyDescent="0.3">
      <c r="A6102">
        <v>6100</v>
      </c>
      <c r="B6102" t="s">
        <v>6027</v>
      </c>
      <c r="C6102">
        <v>12.9499023</v>
      </c>
      <c r="D6102">
        <v>77.616400600000006</v>
      </c>
      <c r="E6102">
        <v>560047</v>
      </c>
      <c r="F6102">
        <v>12.95542</v>
      </c>
      <c r="G6102">
        <v>77.615690000000001</v>
      </c>
      <c r="H6102">
        <v>560030</v>
      </c>
      <c r="I6102" t="s">
        <v>8237</v>
      </c>
      <c r="J6102" t="s">
        <v>8221</v>
      </c>
      <c r="K6102">
        <f t="shared" si="755"/>
        <v>17</v>
      </c>
      <c r="L6102">
        <f t="shared" ref="L6102:L6103" si="759">LEFT(E6102,2)-LEFT(H6102,2)</f>
        <v>0</v>
      </c>
    </row>
    <row r="6103" spans="1:13" x14ac:dyDescent="0.3">
      <c r="A6103">
        <v>6101</v>
      </c>
      <c r="B6103" t="s">
        <v>6028</v>
      </c>
      <c r="C6103">
        <v>22.5674767</v>
      </c>
      <c r="D6103">
        <v>88.312853000000004</v>
      </c>
      <c r="E6103">
        <v>711103</v>
      </c>
      <c r="F6103">
        <v>22.562609999999999</v>
      </c>
      <c r="G6103">
        <v>88.314499999999995</v>
      </c>
      <c r="H6103">
        <v>711302</v>
      </c>
      <c r="I6103" t="s">
        <v>8263</v>
      </c>
      <c r="J6103" t="s">
        <v>8221</v>
      </c>
      <c r="K6103">
        <f t="shared" si="755"/>
        <v>-199</v>
      </c>
      <c r="L6103">
        <f t="shared" si="759"/>
        <v>0</v>
      </c>
    </row>
    <row r="6104" spans="1:13" x14ac:dyDescent="0.3">
      <c r="A6104">
        <v>6102</v>
      </c>
      <c r="B6104" t="s">
        <v>6029</v>
      </c>
      <c r="C6104">
        <v>22.7380982</v>
      </c>
      <c r="D6104">
        <v>75.887258200000005</v>
      </c>
      <c r="E6104">
        <v>452011</v>
      </c>
      <c r="F6104">
        <v>22.737919999999999</v>
      </c>
      <c r="G6104">
        <v>75.890919999999994</v>
      </c>
      <c r="H6104">
        <v>452009</v>
      </c>
      <c r="I6104" t="s">
        <v>8269</v>
      </c>
      <c r="J6104" t="s">
        <v>8220</v>
      </c>
      <c r="K6104">
        <f t="shared" si="755"/>
        <v>2</v>
      </c>
    </row>
    <row r="6105" spans="1:13" x14ac:dyDescent="0.3">
      <c r="A6105">
        <v>6103</v>
      </c>
      <c r="B6105" t="s">
        <v>6030</v>
      </c>
      <c r="C6105">
        <v>17.983293</v>
      </c>
      <c r="D6105">
        <v>79.603182099999998</v>
      </c>
      <c r="E6105">
        <v>506002</v>
      </c>
      <c r="F6105">
        <v>17.98292</v>
      </c>
      <c r="G6105">
        <v>79.603639999999999</v>
      </c>
      <c r="H6105">
        <v>506002</v>
      </c>
      <c r="I6105" t="s">
        <v>8300</v>
      </c>
      <c r="J6105" t="s">
        <v>8219</v>
      </c>
      <c r="K6105">
        <f t="shared" si="755"/>
        <v>0</v>
      </c>
    </row>
    <row r="6106" spans="1:13" x14ac:dyDescent="0.3">
      <c r="A6106">
        <v>6104</v>
      </c>
      <c r="B6106" t="s">
        <v>6031</v>
      </c>
      <c r="C6106">
        <v>25.4381387</v>
      </c>
      <c r="D6106">
        <v>81.8395127</v>
      </c>
      <c r="E6106">
        <v>212305</v>
      </c>
      <c r="F6106">
        <v>25.437819999999999</v>
      </c>
      <c r="G6106">
        <v>81.843549999999993</v>
      </c>
      <c r="H6106">
        <v>211003</v>
      </c>
      <c r="I6106" t="s">
        <v>8241</v>
      </c>
      <c r="J6106" t="s">
        <v>8221</v>
      </c>
      <c r="K6106">
        <f t="shared" si="755"/>
        <v>1302</v>
      </c>
      <c r="L6106">
        <f>LEFT(E6106,2)-LEFT(H6106,2)</f>
        <v>0</v>
      </c>
    </row>
    <row r="6107" spans="1:13" x14ac:dyDescent="0.3">
      <c r="A6107">
        <v>6105</v>
      </c>
      <c r="B6107" t="s">
        <v>6032</v>
      </c>
      <c r="C6107">
        <v>26.922423299999998</v>
      </c>
      <c r="D6107">
        <v>75.805049600000004</v>
      </c>
      <c r="E6107">
        <v>302001</v>
      </c>
      <c r="F6107">
        <v>26.917529999999999</v>
      </c>
      <c r="G6107">
        <v>75.803669999999997</v>
      </c>
      <c r="H6107">
        <v>302001</v>
      </c>
      <c r="I6107" t="s">
        <v>8251</v>
      </c>
      <c r="J6107" t="s">
        <v>8219</v>
      </c>
      <c r="K6107">
        <f t="shared" si="755"/>
        <v>0</v>
      </c>
    </row>
    <row r="6108" spans="1:13" x14ac:dyDescent="0.3">
      <c r="A6108">
        <v>6106</v>
      </c>
      <c r="B6108" t="s">
        <v>6033</v>
      </c>
      <c r="C6108">
        <v>25.3211431</v>
      </c>
      <c r="D6108">
        <v>83.013015800000005</v>
      </c>
      <c r="E6108">
        <v>221001</v>
      </c>
      <c r="F6108">
        <v>25.31879</v>
      </c>
      <c r="G6108">
        <v>83.012960000000007</v>
      </c>
      <c r="H6108">
        <v>221001</v>
      </c>
      <c r="I6108" t="s">
        <v>8266</v>
      </c>
      <c r="J6108" t="s">
        <v>8219</v>
      </c>
      <c r="K6108">
        <f t="shared" si="755"/>
        <v>0</v>
      </c>
    </row>
    <row r="6109" spans="1:13" x14ac:dyDescent="0.3">
      <c r="A6109">
        <v>6107</v>
      </c>
      <c r="B6109" t="s">
        <v>6034</v>
      </c>
      <c r="C6109">
        <v>22.7674512</v>
      </c>
      <c r="D6109">
        <v>88.395964699999993</v>
      </c>
      <c r="E6109">
        <v>712614</v>
      </c>
      <c r="F6109">
        <v>22.76</v>
      </c>
      <c r="G6109">
        <v>88.39</v>
      </c>
      <c r="H6109">
        <v>700120</v>
      </c>
      <c r="I6109" t="s">
        <v>8263</v>
      </c>
      <c r="J6109" t="s">
        <v>8222</v>
      </c>
      <c r="K6109">
        <f t="shared" si="755"/>
        <v>12494</v>
      </c>
      <c r="L6109">
        <f>LEFT(E6109,2)-LEFT(H6109,2)</f>
        <v>1</v>
      </c>
      <c r="M6109">
        <f>SQRT((C6109-F6109)^2+(D6109-G6109)^2)</f>
        <v>9.5445286698657809E-3</v>
      </c>
    </row>
    <row r="6110" spans="1:13" x14ac:dyDescent="0.3">
      <c r="A6110">
        <v>6108</v>
      </c>
      <c r="B6110" t="s">
        <v>6035</v>
      </c>
      <c r="C6110">
        <v>13.019461400000001</v>
      </c>
      <c r="D6110">
        <v>77.671560299999996</v>
      </c>
      <c r="E6110">
        <v>560016</v>
      </c>
      <c r="F6110">
        <v>13.01408</v>
      </c>
      <c r="G6110">
        <v>77.682749999999999</v>
      </c>
      <c r="H6110">
        <v>560016</v>
      </c>
      <c r="I6110" t="s">
        <v>8237</v>
      </c>
      <c r="J6110" t="s">
        <v>8219</v>
      </c>
      <c r="K6110">
        <f t="shared" si="755"/>
        <v>0</v>
      </c>
    </row>
    <row r="6111" spans="1:13" x14ac:dyDescent="0.3">
      <c r="A6111">
        <v>6109</v>
      </c>
      <c r="B6111" t="s">
        <v>6036</v>
      </c>
      <c r="C6111">
        <v>12.286299700000001</v>
      </c>
      <c r="D6111">
        <v>76.619158400000003</v>
      </c>
      <c r="E6111">
        <v>570023</v>
      </c>
      <c r="F6111">
        <v>12.290940000000001</v>
      </c>
      <c r="G6111">
        <v>76.624830000000003</v>
      </c>
      <c r="H6111">
        <v>570023</v>
      </c>
      <c r="I6111" t="s">
        <v>8285</v>
      </c>
      <c r="J6111" t="s">
        <v>8219</v>
      </c>
      <c r="K6111">
        <f t="shared" si="755"/>
        <v>0</v>
      </c>
    </row>
    <row r="6112" spans="1:13" x14ac:dyDescent="0.3">
      <c r="A6112">
        <v>6110</v>
      </c>
      <c r="B6112" t="s">
        <v>6037</v>
      </c>
      <c r="C6112">
        <v>19.096182899999999</v>
      </c>
      <c r="D6112">
        <v>72.887742200000005</v>
      </c>
      <c r="E6112">
        <v>400072</v>
      </c>
      <c r="F6112">
        <v>19.103480000000001</v>
      </c>
      <c r="G6112">
        <v>72.890550000000005</v>
      </c>
      <c r="H6112">
        <v>400072</v>
      </c>
      <c r="I6112" t="s">
        <v>8234</v>
      </c>
      <c r="J6112" t="s">
        <v>8219</v>
      </c>
      <c r="K6112">
        <f t="shared" si="755"/>
        <v>0</v>
      </c>
    </row>
    <row r="6113" spans="1:12" x14ac:dyDescent="0.3">
      <c r="A6113">
        <v>6111</v>
      </c>
      <c r="B6113" t="s">
        <v>6038</v>
      </c>
      <c r="C6113">
        <v>19.081683399999999</v>
      </c>
      <c r="D6113">
        <v>72.886346900000007</v>
      </c>
      <c r="E6113">
        <v>400070</v>
      </c>
      <c r="F6113">
        <v>19.08258</v>
      </c>
      <c r="G6113">
        <v>72.882230000000007</v>
      </c>
      <c r="H6113">
        <v>400070</v>
      </c>
      <c r="I6113" t="s">
        <v>8234</v>
      </c>
      <c r="J6113" t="s">
        <v>8219</v>
      </c>
      <c r="K6113">
        <f t="shared" si="755"/>
        <v>0</v>
      </c>
    </row>
    <row r="6114" spans="1:12" x14ac:dyDescent="0.3">
      <c r="A6114">
        <v>6112</v>
      </c>
      <c r="B6114" t="s">
        <v>6039</v>
      </c>
      <c r="C6114">
        <v>30.936436199999999</v>
      </c>
      <c r="D6114">
        <v>75.864288599999995</v>
      </c>
      <c r="E6114">
        <v>141007</v>
      </c>
      <c r="F6114">
        <v>30.931460000000001</v>
      </c>
      <c r="G6114">
        <v>75.871690000000001</v>
      </c>
      <c r="H6114">
        <v>141007</v>
      </c>
      <c r="I6114" t="s">
        <v>8265</v>
      </c>
      <c r="J6114" t="s">
        <v>8219</v>
      </c>
      <c r="K6114">
        <f t="shared" si="755"/>
        <v>0</v>
      </c>
    </row>
    <row r="6115" spans="1:12" x14ac:dyDescent="0.3">
      <c r="A6115">
        <v>6113</v>
      </c>
      <c r="B6115" t="s">
        <v>6040</v>
      </c>
      <c r="C6115">
        <v>28.982415799999998</v>
      </c>
      <c r="D6115">
        <v>77.762045900000004</v>
      </c>
      <c r="E6115">
        <v>250001</v>
      </c>
      <c r="F6115">
        <v>28.9907</v>
      </c>
      <c r="G6115">
        <v>77.765230000000003</v>
      </c>
      <c r="H6115">
        <v>250001</v>
      </c>
      <c r="I6115" t="s">
        <v>8267</v>
      </c>
      <c r="J6115" t="s">
        <v>8219</v>
      </c>
      <c r="K6115">
        <f t="shared" si="755"/>
        <v>0</v>
      </c>
    </row>
    <row r="6116" spans="1:12" x14ac:dyDescent="0.3">
      <c r="A6116">
        <v>6114</v>
      </c>
      <c r="B6116" t="s">
        <v>6041</v>
      </c>
      <c r="C6116">
        <v>17.500691</v>
      </c>
      <c r="D6116">
        <v>78.421900500000007</v>
      </c>
      <c r="E6116">
        <v>500072</v>
      </c>
      <c r="F6116">
        <v>17.492920000000002</v>
      </c>
      <c r="G6116">
        <v>78.409059999999997</v>
      </c>
      <c r="H6116">
        <v>500032</v>
      </c>
      <c r="I6116" t="s">
        <v>8235</v>
      </c>
      <c r="J6116" t="s">
        <v>8221</v>
      </c>
      <c r="K6116">
        <f t="shared" si="755"/>
        <v>40</v>
      </c>
      <c r="L6116">
        <f t="shared" ref="L6116:L6117" si="760">LEFT(E6116,2)-LEFT(H6116,2)</f>
        <v>0</v>
      </c>
    </row>
    <row r="6117" spans="1:12" x14ac:dyDescent="0.3">
      <c r="A6117">
        <v>6115</v>
      </c>
      <c r="B6117" t="s">
        <v>6042</v>
      </c>
      <c r="C6117">
        <v>28.990807100000001</v>
      </c>
      <c r="D6117">
        <v>77.026940300000007</v>
      </c>
      <c r="E6117">
        <v>131409</v>
      </c>
      <c r="F6117">
        <v>28.989439999999998</v>
      </c>
      <c r="G6117">
        <v>77.025279999999995</v>
      </c>
      <c r="H6117">
        <v>131028</v>
      </c>
      <c r="I6117" t="s">
        <v>8279</v>
      </c>
      <c r="J6117" t="s">
        <v>8221</v>
      </c>
      <c r="K6117">
        <f t="shared" si="755"/>
        <v>381</v>
      </c>
      <c r="L6117">
        <f t="shared" si="760"/>
        <v>0</v>
      </c>
    </row>
    <row r="6118" spans="1:12" x14ac:dyDescent="0.3">
      <c r="A6118">
        <v>6116</v>
      </c>
      <c r="B6118" t="s">
        <v>6043</v>
      </c>
      <c r="C6118">
        <v>22.623561200000001</v>
      </c>
      <c r="D6118">
        <v>88.372456700000001</v>
      </c>
      <c r="E6118">
        <v>700002</v>
      </c>
      <c r="F6118">
        <v>22.62022</v>
      </c>
      <c r="G6118">
        <v>88.370609999999999</v>
      </c>
      <c r="H6118">
        <v>700002</v>
      </c>
      <c r="I6118" t="s">
        <v>8263</v>
      </c>
      <c r="J6118" t="s">
        <v>8219</v>
      </c>
      <c r="K6118">
        <f t="shared" si="755"/>
        <v>0</v>
      </c>
    </row>
    <row r="6119" spans="1:12" x14ac:dyDescent="0.3">
      <c r="A6119">
        <v>6117</v>
      </c>
      <c r="B6119" t="s">
        <v>6044</v>
      </c>
      <c r="C6119">
        <v>20.333769199999999</v>
      </c>
      <c r="D6119">
        <v>85.824086699999995</v>
      </c>
      <c r="E6119">
        <v>751016</v>
      </c>
      <c r="F6119">
        <v>20.328859999999999</v>
      </c>
      <c r="G6119">
        <v>85.820220000000006</v>
      </c>
      <c r="H6119">
        <v>751017</v>
      </c>
      <c r="I6119" t="s">
        <v>8284</v>
      </c>
      <c r="J6119" t="s">
        <v>8220</v>
      </c>
      <c r="K6119">
        <f t="shared" si="755"/>
        <v>-1</v>
      </c>
    </row>
    <row r="6120" spans="1:12" x14ac:dyDescent="0.3">
      <c r="A6120">
        <v>6118</v>
      </c>
      <c r="B6120" t="s">
        <v>6045</v>
      </c>
      <c r="C6120">
        <v>22.700664199999999</v>
      </c>
      <c r="D6120">
        <v>88.380577200000005</v>
      </c>
      <c r="E6120">
        <v>700110</v>
      </c>
      <c r="F6120">
        <v>22.7</v>
      </c>
      <c r="G6120">
        <v>88.38</v>
      </c>
      <c r="H6120">
        <v>700110</v>
      </c>
      <c r="I6120" t="s">
        <v>8263</v>
      </c>
      <c r="J6120" t="s">
        <v>8219</v>
      </c>
      <c r="K6120">
        <f t="shared" si="755"/>
        <v>0</v>
      </c>
    </row>
    <row r="6121" spans="1:12" x14ac:dyDescent="0.3">
      <c r="A6121">
        <v>6119</v>
      </c>
      <c r="B6121" t="s">
        <v>6046</v>
      </c>
      <c r="C6121">
        <v>16.5024002</v>
      </c>
      <c r="D6121">
        <v>80.647258800000003</v>
      </c>
      <c r="E6121">
        <v>520010</v>
      </c>
      <c r="F6121">
        <v>16.508189999999999</v>
      </c>
      <c r="G6121">
        <v>80.641499999999994</v>
      </c>
      <c r="H6121">
        <v>520010</v>
      </c>
      <c r="I6121" t="s">
        <v>8296</v>
      </c>
      <c r="J6121" t="s">
        <v>8219</v>
      </c>
      <c r="K6121">
        <f t="shared" si="755"/>
        <v>0</v>
      </c>
    </row>
    <row r="6122" spans="1:12" x14ac:dyDescent="0.3">
      <c r="A6122">
        <v>6120</v>
      </c>
      <c r="B6122" t="s">
        <v>6047</v>
      </c>
      <c r="C6122">
        <v>22.7435586</v>
      </c>
      <c r="D6122">
        <v>75.836989700000004</v>
      </c>
      <c r="E6122">
        <v>452015</v>
      </c>
      <c r="F6122">
        <v>22.736719999999998</v>
      </c>
      <c r="G6122">
        <v>75.849419999999995</v>
      </c>
      <c r="H6122">
        <v>452012</v>
      </c>
      <c r="I6122" t="s">
        <v>8269</v>
      </c>
      <c r="J6122" t="s">
        <v>8221</v>
      </c>
      <c r="K6122">
        <f t="shared" si="755"/>
        <v>3</v>
      </c>
      <c r="L6122">
        <f>LEFT(E6122,2)-LEFT(H6122,2)</f>
        <v>0</v>
      </c>
    </row>
    <row r="6123" spans="1:12" x14ac:dyDescent="0.3">
      <c r="A6123">
        <v>6121</v>
      </c>
      <c r="B6123" t="s">
        <v>6048</v>
      </c>
      <c r="C6123">
        <v>26.470603300000001</v>
      </c>
      <c r="D6123">
        <v>80.354032500000002</v>
      </c>
      <c r="E6123">
        <v>208001</v>
      </c>
      <c r="F6123">
        <v>26.46658</v>
      </c>
      <c r="G6123">
        <v>80.353189999999998</v>
      </c>
      <c r="H6123">
        <v>208001</v>
      </c>
      <c r="I6123" t="s">
        <v>8253</v>
      </c>
      <c r="J6123" t="s">
        <v>8219</v>
      </c>
      <c r="K6123">
        <f t="shared" si="755"/>
        <v>0</v>
      </c>
    </row>
    <row r="6124" spans="1:12" x14ac:dyDescent="0.3">
      <c r="A6124">
        <v>6122</v>
      </c>
      <c r="B6124" t="s">
        <v>6049</v>
      </c>
      <c r="C6124">
        <v>21.233070999999999</v>
      </c>
      <c r="D6124">
        <v>72.824967400000006</v>
      </c>
      <c r="E6124">
        <v>395004</v>
      </c>
      <c r="F6124">
        <v>21.231439999999999</v>
      </c>
      <c r="G6124">
        <v>72.815960000000004</v>
      </c>
      <c r="H6124">
        <v>395004</v>
      </c>
      <c r="I6124" t="s">
        <v>8262</v>
      </c>
      <c r="J6124" t="s">
        <v>8219</v>
      </c>
      <c r="K6124">
        <f t="shared" si="755"/>
        <v>0</v>
      </c>
    </row>
    <row r="6125" spans="1:12" x14ac:dyDescent="0.3">
      <c r="A6125">
        <v>6123</v>
      </c>
      <c r="B6125" t="s">
        <v>6050</v>
      </c>
      <c r="C6125">
        <v>30.354046</v>
      </c>
      <c r="D6125">
        <v>76.841983799999994</v>
      </c>
      <c r="E6125">
        <v>133001</v>
      </c>
      <c r="F6125">
        <v>30.35256</v>
      </c>
      <c r="G6125">
        <v>76.847329999999999</v>
      </c>
      <c r="H6125">
        <v>133001</v>
      </c>
      <c r="I6125" t="s">
        <v>8291</v>
      </c>
      <c r="J6125" t="s">
        <v>8219</v>
      </c>
      <c r="K6125">
        <f t="shared" si="755"/>
        <v>0</v>
      </c>
    </row>
    <row r="6126" spans="1:12" x14ac:dyDescent="0.3">
      <c r="A6126">
        <v>6124</v>
      </c>
      <c r="B6126" t="s">
        <v>6051</v>
      </c>
      <c r="C6126">
        <v>28.936444699999999</v>
      </c>
      <c r="D6126">
        <v>77.089939400000006</v>
      </c>
      <c r="E6126">
        <v>481672</v>
      </c>
      <c r="F6126">
        <v>28.92681</v>
      </c>
      <c r="G6126">
        <v>77.096739999999997</v>
      </c>
      <c r="H6126">
        <v>131001</v>
      </c>
      <c r="I6126" t="s">
        <v>8279</v>
      </c>
      <c r="J6126" t="s">
        <v>8222</v>
      </c>
      <c r="K6126">
        <f t="shared" si="755"/>
        <v>350671</v>
      </c>
      <c r="L6126">
        <f t="shared" ref="L6126:L6127" si="761">LEFT(E6126,2)-LEFT(H6126,2)</f>
        <v>35</v>
      </c>
    </row>
    <row r="6127" spans="1:12" x14ac:dyDescent="0.3">
      <c r="A6127">
        <v>6125</v>
      </c>
      <c r="B6127" t="s">
        <v>6052</v>
      </c>
      <c r="C6127">
        <v>21.189450600000001</v>
      </c>
      <c r="D6127">
        <v>72.885878700000006</v>
      </c>
      <c r="E6127">
        <v>394445</v>
      </c>
      <c r="F6127">
        <v>21.190619999999999</v>
      </c>
      <c r="G6127">
        <v>72.890259999999998</v>
      </c>
      <c r="H6127">
        <v>395010</v>
      </c>
      <c r="I6127" t="s">
        <v>8262</v>
      </c>
      <c r="J6127" t="s">
        <v>8221</v>
      </c>
      <c r="K6127">
        <f t="shared" si="755"/>
        <v>-565</v>
      </c>
      <c r="L6127">
        <f t="shared" si="761"/>
        <v>0</v>
      </c>
    </row>
    <row r="6128" spans="1:12" x14ac:dyDescent="0.3">
      <c r="A6128">
        <v>6126</v>
      </c>
      <c r="B6128" t="s">
        <v>6053</v>
      </c>
      <c r="C6128">
        <v>28.622106899999999</v>
      </c>
      <c r="D6128">
        <v>77.247441800000004</v>
      </c>
      <c r="E6128">
        <v>110002</v>
      </c>
      <c r="F6128">
        <v>28.627420000000001</v>
      </c>
      <c r="G6128">
        <v>77.243579999999994</v>
      </c>
      <c r="H6128">
        <v>110002</v>
      </c>
      <c r="I6128" t="s">
        <v>8225</v>
      </c>
      <c r="J6128" t="s">
        <v>8219</v>
      </c>
      <c r="K6128">
        <f t="shared" si="755"/>
        <v>0</v>
      </c>
    </row>
    <row r="6129" spans="1:12" x14ac:dyDescent="0.3">
      <c r="A6129">
        <v>6127</v>
      </c>
      <c r="B6129" t="s">
        <v>6054</v>
      </c>
      <c r="C6129">
        <v>22.474786300000002</v>
      </c>
      <c r="D6129">
        <v>88.343661900000001</v>
      </c>
      <c r="E6129">
        <v>700082</v>
      </c>
      <c r="F6129">
        <v>22.471810000000001</v>
      </c>
      <c r="G6129">
        <v>88.339870000000005</v>
      </c>
      <c r="H6129">
        <v>700041</v>
      </c>
      <c r="I6129" t="s">
        <v>8263</v>
      </c>
      <c r="J6129" t="s">
        <v>8221</v>
      </c>
      <c r="K6129">
        <f t="shared" si="755"/>
        <v>41</v>
      </c>
      <c r="L6129">
        <f>LEFT(E6129,2)-LEFT(H6129,2)</f>
        <v>0</v>
      </c>
    </row>
    <row r="6130" spans="1:12" x14ac:dyDescent="0.3">
      <c r="A6130">
        <v>6128</v>
      </c>
      <c r="B6130" t="s">
        <v>6055</v>
      </c>
      <c r="C6130">
        <v>23.275872199999998</v>
      </c>
      <c r="D6130">
        <v>77.371506800000006</v>
      </c>
      <c r="E6130">
        <v>462030</v>
      </c>
      <c r="F6130">
        <v>23.27</v>
      </c>
      <c r="G6130">
        <v>77.37</v>
      </c>
      <c r="H6130">
        <v>462032</v>
      </c>
      <c r="I6130" t="s">
        <v>8252</v>
      </c>
      <c r="J6130" t="s">
        <v>8220</v>
      </c>
      <c r="K6130">
        <f t="shared" si="755"/>
        <v>-2</v>
      </c>
    </row>
    <row r="6131" spans="1:12" x14ac:dyDescent="0.3">
      <c r="A6131">
        <v>6129</v>
      </c>
      <c r="B6131" t="s">
        <v>6056</v>
      </c>
      <c r="C6131">
        <v>16.503250699999999</v>
      </c>
      <c r="D6131">
        <v>80.638862599999996</v>
      </c>
      <c r="E6131">
        <v>520010</v>
      </c>
      <c r="F6131">
        <v>16.504940000000001</v>
      </c>
      <c r="G6131">
        <v>80.636859999999999</v>
      </c>
      <c r="H6131">
        <v>520002</v>
      </c>
      <c r="I6131" t="s">
        <v>8296</v>
      </c>
      <c r="J6131" t="s">
        <v>8221</v>
      </c>
      <c r="K6131">
        <f t="shared" si="755"/>
        <v>8</v>
      </c>
      <c r="L6131">
        <f>LEFT(E6131,2)-LEFT(H6131,2)</f>
        <v>0</v>
      </c>
    </row>
    <row r="6132" spans="1:12" x14ac:dyDescent="0.3">
      <c r="A6132">
        <v>6130</v>
      </c>
      <c r="B6132" t="s">
        <v>6057</v>
      </c>
      <c r="C6132">
        <v>22.6506905</v>
      </c>
      <c r="D6132">
        <v>88.371719900000002</v>
      </c>
      <c r="E6132">
        <v>700108</v>
      </c>
      <c r="F6132">
        <v>22.65222</v>
      </c>
      <c r="G6132">
        <v>88.374579999999995</v>
      </c>
      <c r="H6132">
        <v>700035</v>
      </c>
      <c r="I6132" t="s">
        <v>8263</v>
      </c>
      <c r="J6132" t="s">
        <v>8221</v>
      </c>
      <c r="K6132">
        <f t="shared" si="755"/>
        <v>73</v>
      </c>
      <c r="L6132">
        <f t="shared" ref="L6132:L6133" si="762">LEFT(E6132,2)-LEFT(H6132,2)</f>
        <v>0</v>
      </c>
    </row>
    <row r="6133" spans="1:12" x14ac:dyDescent="0.3">
      <c r="A6133">
        <v>6131</v>
      </c>
      <c r="B6133" t="s">
        <v>6058</v>
      </c>
      <c r="C6133">
        <v>12.978286300000001</v>
      </c>
      <c r="D6133">
        <v>77.638755399999994</v>
      </c>
      <c r="E6133">
        <v>560008</v>
      </c>
      <c r="F6133">
        <v>12.968489999999999</v>
      </c>
      <c r="G6133">
        <v>77.642570000000006</v>
      </c>
      <c r="H6133">
        <v>560038</v>
      </c>
      <c r="I6133" t="s">
        <v>8237</v>
      </c>
      <c r="J6133" t="s">
        <v>8221</v>
      </c>
      <c r="K6133">
        <f t="shared" si="755"/>
        <v>-30</v>
      </c>
      <c r="L6133">
        <f t="shared" si="762"/>
        <v>0</v>
      </c>
    </row>
    <row r="6134" spans="1:12" x14ac:dyDescent="0.3">
      <c r="A6134">
        <v>6132</v>
      </c>
      <c r="B6134" t="s">
        <v>6059</v>
      </c>
      <c r="C6134">
        <v>28.472869599999999</v>
      </c>
      <c r="D6134">
        <v>77.031258699999995</v>
      </c>
      <c r="E6134">
        <v>122001</v>
      </c>
      <c r="F6134">
        <v>28.468579999999999</v>
      </c>
      <c r="G6134">
        <v>77.021780000000007</v>
      </c>
      <c r="H6134">
        <v>122001</v>
      </c>
      <c r="I6134" t="s">
        <v>8226</v>
      </c>
      <c r="J6134" t="s">
        <v>8219</v>
      </c>
      <c r="K6134">
        <f t="shared" si="755"/>
        <v>0</v>
      </c>
    </row>
    <row r="6135" spans="1:12" x14ac:dyDescent="0.3">
      <c r="A6135">
        <v>6133</v>
      </c>
      <c r="B6135" t="s">
        <v>6060</v>
      </c>
      <c r="C6135">
        <v>13.014503700000001</v>
      </c>
      <c r="D6135">
        <v>77.709449800000002</v>
      </c>
      <c r="E6135">
        <v>560049</v>
      </c>
      <c r="F6135">
        <v>13.01881</v>
      </c>
      <c r="G6135">
        <v>77.709919999999997</v>
      </c>
      <c r="H6135">
        <v>560036</v>
      </c>
      <c r="I6135" t="s">
        <v>8237</v>
      </c>
      <c r="J6135" t="s">
        <v>8221</v>
      </c>
      <c r="K6135">
        <f t="shared" si="755"/>
        <v>13</v>
      </c>
      <c r="L6135">
        <f t="shared" ref="L6135:L6136" si="763">LEFT(E6135,2)-LEFT(H6135,2)</f>
        <v>0</v>
      </c>
    </row>
    <row r="6136" spans="1:12" x14ac:dyDescent="0.3">
      <c r="A6136">
        <v>6134</v>
      </c>
      <c r="B6136" t="s">
        <v>6061</v>
      </c>
      <c r="C6136">
        <v>22.554449999999999</v>
      </c>
      <c r="D6136">
        <v>88.349850000000004</v>
      </c>
      <c r="E6136">
        <v>700071</v>
      </c>
      <c r="F6136">
        <v>22.55133</v>
      </c>
      <c r="G6136">
        <v>88.352580000000003</v>
      </c>
      <c r="H6136">
        <v>700126</v>
      </c>
      <c r="I6136" t="s">
        <v>8263</v>
      </c>
      <c r="J6136" t="s">
        <v>8221</v>
      </c>
      <c r="K6136">
        <f t="shared" si="755"/>
        <v>-55</v>
      </c>
      <c r="L6136">
        <f t="shared" si="763"/>
        <v>0</v>
      </c>
    </row>
    <row r="6137" spans="1:12" x14ac:dyDescent="0.3">
      <c r="A6137">
        <v>6135</v>
      </c>
      <c r="B6137" t="s">
        <v>6062</v>
      </c>
      <c r="C6137">
        <v>20.284483300000002</v>
      </c>
      <c r="D6137">
        <v>85.817647600000001</v>
      </c>
      <c r="E6137">
        <v>751012</v>
      </c>
      <c r="F6137">
        <v>20.277280000000001</v>
      </c>
      <c r="G6137">
        <v>85.818169999999995</v>
      </c>
      <c r="H6137">
        <v>751012</v>
      </c>
      <c r="I6137" t="s">
        <v>8284</v>
      </c>
      <c r="J6137" t="s">
        <v>8219</v>
      </c>
      <c r="K6137">
        <f t="shared" si="755"/>
        <v>0</v>
      </c>
    </row>
    <row r="6138" spans="1:12" x14ac:dyDescent="0.3">
      <c r="A6138">
        <v>6136</v>
      </c>
      <c r="B6138" t="s">
        <v>6063</v>
      </c>
      <c r="C6138">
        <v>26.464982899999999</v>
      </c>
      <c r="D6138">
        <v>80.341154200000005</v>
      </c>
      <c r="E6138">
        <v>208001</v>
      </c>
      <c r="F6138">
        <v>26.464780000000001</v>
      </c>
      <c r="G6138">
        <v>80.34308</v>
      </c>
      <c r="H6138">
        <v>208003</v>
      </c>
      <c r="I6138" t="s">
        <v>8253</v>
      </c>
      <c r="J6138" t="s">
        <v>8220</v>
      </c>
      <c r="K6138">
        <f t="shared" si="755"/>
        <v>-2</v>
      </c>
    </row>
    <row r="6139" spans="1:12" x14ac:dyDescent="0.3">
      <c r="A6139">
        <v>6137</v>
      </c>
      <c r="B6139" t="s">
        <v>6064</v>
      </c>
      <c r="C6139">
        <v>12.309514200000001</v>
      </c>
      <c r="D6139">
        <v>76.652413300000006</v>
      </c>
      <c r="E6139">
        <v>570001</v>
      </c>
      <c r="F6139">
        <v>12.31381</v>
      </c>
      <c r="G6139">
        <v>76.656720000000007</v>
      </c>
      <c r="H6139">
        <v>570020</v>
      </c>
      <c r="I6139" t="s">
        <v>8285</v>
      </c>
      <c r="J6139" t="s">
        <v>8221</v>
      </c>
      <c r="K6139">
        <f t="shared" si="755"/>
        <v>-19</v>
      </c>
      <c r="L6139">
        <f>LEFT(E6139,2)-LEFT(H6139,2)</f>
        <v>0</v>
      </c>
    </row>
    <row r="6140" spans="1:12" x14ac:dyDescent="0.3">
      <c r="A6140">
        <v>6138</v>
      </c>
      <c r="B6140" t="s">
        <v>6065</v>
      </c>
      <c r="C6140">
        <v>12.8601432</v>
      </c>
      <c r="D6140">
        <v>80.227225399999995</v>
      </c>
      <c r="E6140">
        <v>600119</v>
      </c>
      <c r="F6140">
        <v>12.89256</v>
      </c>
      <c r="G6140">
        <v>80.227860000000007</v>
      </c>
      <c r="H6140">
        <v>600119</v>
      </c>
      <c r="I6140" t="s">
        <v>8239</v>
      </c>
      <c r="J6140" t="s">
        <v>8219</v>
      </c>
      <c r="K6140">
        <f t="shared" si="755"/>
        <v>0</v>
      </c>
    </row>
    <row r="6141" spans="1:12" x14ac:dyDescent="0.3">
      <c r="A6141">
        <v>6139</v>
      </c>
      <c r="B6141" t="s">
        <v>6066</v>
      </c>
      <c r="C6141">
        <v>26.920217699999998</v>
      </c>
      <c r="D6141">
        <v>75.830880100000002</v>
      </c>
      <c r="E6141">
        <v>302003</v>
      </c>
      <c r="F6141">
        <v>26.920750000000002</v>
      </c>
      <c r="G6141">
        <v>75.826830000000001</v>
      </c>
      <c r="H6141">
        <v>302003</v>
      </c>
      <c r="I6141" t="s">
        <v>8251</v>
      </c>
      <c r="J6141" t="s">
        <v>8219</v>
      </c>
      <c r="K6141">
        <f t="shared" si="755"/>
        <v>0</v>
      </c>
    </row>
    <row r="6142" spans="1:12" x14ac:dyDescent="0.3">
      <c r="A6142">
        <v>6140</v>
      </c>
      <c r="B6142" t="s">
        <v>6067</v>
      </c>
      <c r="C6142">
        <v>30.762381699999999</v>
      </c>
      <c r="D6142">
        <v>76.892272899999995</v>
      </c>
      <c r="E6142">
        <v>133301</v>
      </c>
      <c r="F6142">
        <v>30.774280000000001</v>
      </c>
      <c r="G6142">
        <v>76.894829999999999</v>
      </c>
      <c r="H6142">
        <v>134102</v>
      </c>
      <c r="I6142" t="s">
        <v>8259</v>
      </c>
      <c r="J6142" t="s">
        <v>8221</v>
      </c>
      <c r="K6142">
        <f t="shared" si="755"/>
        <v>-801</v>
      </c>
      <c r="L6142">
        <f>LEFT(E6142,2)-LEFT(H6142,2)</f>
        <v>0</v>
      </c>
    </row>
    <row r="6143" spans="1:12" x14ac:dyDescent="0.3">
      <c r="A6143">
        <v>6141</v>
      </c>
      <c r="B6143" t="s">
        <v>6068</v>
      </c>
      <c r="C6143">
        <v>13.000958499999999</v>
      </c>
      <c r="D6143">
        <v>77.576986700000006</v>
      </c>
      <c r="E6143">
        <v>560003</v>
      </c>
      <c r="F6143">
        <v>13.001939999999999</v>
      </c>
      <c r="G6143">
        <v>77.579070000000002</v>
      </c>
      <c r="H6143">
        <v>560003</v>
      </c>
      <c r="I6143" t="s">
        <v>8237</v>
      </c>
      <c r="J6143" t="s">
        <v>8219</v>
      </c>
      <c r="K6143">
        <f t="shared" si="755"/>
        <v>0</v>
      </c>
    </row>
    <row r="6144" spans="1:12" x14ac:dyDescent="0.3">
      <c r="A6144">
        <v>6142</v>
      </c>
      <c r="B6144" t="s">
        <v>6069</v>
      </c>
      <c r="C6144">
        <v>22.313155800000001</v>
      </c>
      <c r="D6144">
        <v>70.802510100000006</v>
      </c>
      <c r="E6144">
        <v>360001</v>
      </c>
      <c r="F6144">
        <v>22.309249999999999</v>
      </c>
      <c r="G6144">
        <v>70.799329999999998</v>
      </c>
      <c r="H6144">
        <v>360001</v>
      </c>
      <c r="I6144" t="s">
        <v>8303</v>
      </c>
      <c r="J6144" t="s">
        <v>8219</v>
      </c>
      <c r="K6144">
        <f t="shared" si="755"/>
        <v>0</v>
      </c>
    </row>
    <row r="6145" spans="1:12" x14ac:dyDescent="0.3">
      <c r="A6145">
        <v>6143</v>
      </c>
      <c r="B6145" t="s">
        <v>6070</v>
      </c>
      <c r="C6145">
        <v>26.1058688</v>
      </c>
      <c r="D6145">
        <v>91.732123099999995</v>
      </c>
      <c r="E6145">
        <v>781040</v>
      </c>
      <c r="F6145">
        <v>26.120370000000001</v>
      </c>
      <c r="G6145">
        <v>91.75076</v>
      </c>
      <c r="H6145">
        <v>781040</v>
      </c>
      <c r="I6145" t="s">
        <v>8231</v>
      </c>
      <c r="J6145" t="s">
        <v>8219</v>
      </c>
      <c r="K6145">
        <f t="shared" si="755"/>
        <v>0</v>
      </c>
    </row>
    <row r="6146" spans="1:12" x14ac:dyDescent="0.3">
      <c r="A6146">
        <v>6144</v>
      </c>
      <c r="B6146" t="s">
        <v>6071</v>
      </c>
      <c r="C6146">
        <v>22.778325200000001</v>
      </c>
      <c r="D6146">
        <v>75.839200399999996</v>
      </c>
      <c r="E6146">
        <v>452010</v>
      </c>
      <c r="F6146">
        <v>22.756080000000001</v>
      </c>
      <c r="G6146">
        <v>75.875219999999999</v>
      </c>
      <c r="H6146">
        <v>453555</v>
      </c>
      <c r="I6146" t="s">
        <v>8269</v>
      </c>
      <c r="J6146" t="s">
        <v>8221</v>
      </c>
      <c r="K6146">
        <f t="shared" si="755"/>
        <v>-1545</v>
      </c>
      <c r="L6146">
        <f>LEFT(E6146,2)-LEFT(H6146,2)</f>
        <v>0</v>
      </c>
    </row>
    <row r="6147" spans="1:12" x14ac:dyDescent="0.3">
      <c r="A6147">
        <v>6145</v>
      </c>
      <c r="B6147" t="s">
        <v>6072</v>
      </c>
      <c r="C6147">
        <v>30.671277400000001</v>
      </c>
      <c r="D6147">
        <v>76.6997389</v>
      </c>
      <c r="E6147">
        <v>140308</v>
      </c>
      <c r="F6147">
        <v>30.68675</v>
      </c>
      <c r="G6147">
        <v>76.69144</v>
      </c>
      <c r="H6147">
        <v>140308</v>
      </c>
      <c r="I6147" t="s">
        <v>8272</v>
      </c>
      <c r="J6147" t="s">
        <v>8219</v>
      </c>
      <c r="K6147">
        <f t="shared" ref="K6147:K6210" si="764">E6147-H6147</f>
        <v>0</v>
      </c>
    </row>
    <row r="6148" spans="1:12" x14ac:dyDescent="0.3">
      <c r="A6148">
        <v>6146</v>
      </c>
      <c r="B6148" t="s">
        <v>6073</v>
      </c>
      <c r="C6148">
        <v>22.703257099999998</v>
      </c>
      <c r="D6148">
        <v>75.937251700000004</v>
      </c>
      <c r="E6148">
        <v>452016</v>
      </c>
      <c r="F6148">
        <v>22.70815</v>
      </c>
      <c r="G6148">
        <v>75.922960000000003</v>
      </c>
      <c r="H6148">
        <v>452016</v>
      </c>
      <c r="I6148" t="s">
        <v>8269</v>
      </c>
      <c r="J6148" t="s">
        <v>8219</v>
      </c>
      <c r="K6148">
        <f t="shared" si="764"/>
        <v>0</v>
      </c>
    </row>
    <row r="6149" spans="1:12" x14ac:dyDescent="0.3">
      <c r="A6149">
        <v>6147</v>
      </c>
      <c r="B6149" t="s">
        <v>6074</v>
      </c>
      <c r="C6149">
        <v>28.9450401</v>
      </c>
      <c r="D6149">
        <v>77.038725600000006</v>
      </c>
      <c r="E6149">
        <v>131001</v>
      </c>
      <c r="F6149">
        <v>28.96</v>
      </c>
      <c r="G6149">
        <v>77.02</v>
      </c>
      <c r="H6149">
        <v>131029</v>
      </c>
      <c r="I6149" t="s">
        <v>8281</v>
      </c>
      <c r="J6149" t="s">
        <v>8221</v>
      </c>
      <c r="K6149">
        <f t="shared" si="764"/>
        <v>-28</v>
      </c>
      <c r="L6149">
        <f>LEFT(E6149,2)-LEFT(H6149,2)</f>
        <v>0</v>
      </c>
    </row>
    <row r="6150" spans="1:12" x14ac:dyDescent="0.3">
      <c r="A6150">
        <v>6148</v>
      </c>
      <c r="B6150" t="s">
        <v>6075</v>
      </c>
      <c r="C6150">
        <v>25.142378799999999</v>
      </c>
      <c r="D6150">
        <v>75.881182699999997</v>
      </c>
      <c r="E6150">
        <v>324004</v>
      </c>
      <c r="F6150">
        <v>25.1325</v>
      </c>
      <c r="G6150">
        <v>75.894170000000003</v>
      </c>
      <c r="H6150">
        <v>324001</v>
      </c>
      <c r="I6150" t="s">
        <v>8288</v>
      </c>
      <c r="J6150" t="s">
        <v>8221</v>
      </c>
      <c r="K6150">
        <f t="shared" si="764"/>
        <v>3</v>
      </c>
      <c r="L6150">
        <f t="shared" ref="L6150:L6151" si="765">LEFT(E6150,2)-LEFT(H6150,2)</f>
        <v>0</v>
      </c>
    </row>
    <row r="6151" spans="1:12" x14ac:dyDescent="0.3">
      <c r="A6151">
        <v>6149</v>
      </c>
      <c r="B6151" t="s">
        <v>6076</v>
      </c>
      <c r="C6151">
        <v>20.346636700000001</v>
      </c>
      <c r="D6151">
        <v>85.824791700000006</v>
      </c>
      <c r="E6151">
        <v>751024</v>
      </c>
      <c r="F6151">
        <v>20.337309999999999</v>
      </c>
      <c r="G6151">
        <v>85.818690000000004</v>
      </c>
      <c r="H6151">
        <v>751031</v>
      </c>
      <c r="I6151" t="s">
        <v>8284</v>
      </c>
      <c r="J6151" t="s">
        <v>8221</v>
      </c>
      <c r="K6151">
        <f t="shared" si="764"/>
        <v>-7</v>
      </c>
      <c r="L6151">
        <f t="shared" si="765"/>
        <v>0</v>
      </c>
    </row>
    <row r="6152" spans="1:12" x14ac:dyDescent="0.3">
      <c r="A6152">
        <v>6150</v>
      </c>
      <c r="B6152" t="s">
        <v>6077</v>
      </c>
      <c r="C6152">
        <v>26.4403848</v>
      </c>
      <c r="D6152">
        <v>80.316071399999998</v>
      </c>
      <c r="E6152">
        <v>208014</v>
      </c>
      <c r="F6152">
        <v>26.441420000000001</v>
      </c>
      <c r="G6152">
        <v>80.319940000000003</v>
      </c>
      <c r="H6152">
        <v>208014</v>
      </c>
      <c r="I6152" t="s">
        <v>8253</v>
      </c>
      <c r="J6152" t="s">
        <v>8219</v>
      </c>
      <c r="K6152">
        <f t="shared" si="764"/>
        <v>0</v>
      </c>
    </row>
    <row r="6153" spans="1:12" x14ac:dyDescent="0.3">
      <c r="A6153">
        <v>6151</v>
      </c>
      <c r="B6153" t="s">
        <v>6078</v>
      </c>
      <c r="C6153">
        <v>26.865411999999999</v>
      </c>
      <c r="D6153">
        <v>80.911801999999994</v>
      </c>
      <c r="E6153">
        <v>226501</v>
      </c>
      <c r="F6153">
        <v>26.868480000000002</v>
      </c>
      <c r="G6153">
        <v>80.907939999999996</v>
      </c>
      <c r="H6153">
        <v>226003</v>
      </c>
      <c r="I6153" t="s">
        <v>8256</v>
      </c>
      <c r="J6153" t="s">
        <v>8221</v>
      </c>
      <c r="K6153">
        <f t="shared" si="764"/>
        <v>498</v>
      </c>
      <c r="L6153">
        <f t="shared" ref="L6153:L6156" si="766">LEFT(E6153,2)-LEFT(H6153,2)</f>
        <v>0</v>
      </c>
    </row>
    <row r="6154" spans="1:12" x14ac:dyDescent="0.3">
      <c r="A6154">
        <v>6152</v>
      </c>
      <c r="B6154" t="s">
        <v>6079</v>
      </c>
      <c r="C6154">
        <v>26.4008292</v>
      </c>
      <c r="D6154">
        <v>80.413178000000002</v>
      </c>
      <c r="E6154">
        <v>208007</v>
      </c>
      <c r="F6154">
        <v>26.395420000000001</v>
      </c>
      <c r="G6154">
        <v>80.397869999999998</v>
      </c>
      <c r="H6154">
        <v>208021</v>
      </c>
      <c r="I6154" t="s">
        <v>8253</v>
      </c>
      <c r="J6154" t="s">
        <v>8221</v>
      </c>
      <c r="K6154">
        <f t="shared" si="764"/>
        <v>-14</v>
      </c>
      <c r="L6154">
        <f t="shared" si="766"/>
        <v>0</v>
      </c>
    </row>
    <row r="6155" spans="1:12" x14ac:dyDescent="0.3">
      <c r="A6155">
        <v>6153</v>
      </c>
      <c r="B6155" t="s">
        <v>6080</v>
      </c>
      <c r="C6155">
        <v>22.694114299999999</v>
      </c>
      <c r="D6155">
        <v>75.904223299999998</v>
      </c>
      <c r="E6155">
        <v>304001</v>
      </c>
      <c r="F6155">
        <v>22.683779999999999</v>
      </c>
      <c r="G6155">
        <v>75.902770000000004</v>
      </c>
      <c r="H6155">
        <v>452001</v>
      </c>
      <c r="I6155" t="s">
        <v>8269</v>
      </c>
      <c r="J6155" t="s">
        <v>8222</v>
      </c>
      <c r="K6155">
        <f t="shared" si="764"/>
        <v>-148000</v>
      </c>
      <c r="L6155">
        <f t="shared" si="766"/>
        <v>-15</v>
      </c>
    </row>
    <row r="6156" spans="1:12" x14ac:dyDescent="0.3">
      <c r="A6156">
        <v>6154</v>
      </c>
      <c r="B6156" t="s">
        <v>6081</v>
      </c>
      <c r="C6156">
        <v>12.9325674</v>
      </c>
      <c r="D6156">
        <v>77.594178299999996</v>
      </c>
      <c r="E6156">
        <v>560062</v>
      </c>
      <c r="F6156">
        <v>12.926920000000001</v>
      </c>
      <c r="G6156">
        <v>77.59178</v>
      </c>
      <c r="H6156">
        <v>560041</v>
      </c>
      <c r="I6156" t="s">
        <v>8237</v>
      </c>
      <c r="J6156" t="s">
        <v>8221</v>
      </c>
      <c r="K6156">
        <f t="shared" si="764"/>
        <v>21</v>
      </c>
      <c r="L6156">
        <f t="shared" si="766"/>
        <v>0</v>
      </c>
    </row>
    <row r="6157" spans="1:12" x14ac:dyDescent="0.3">
      <c r="A6157">
        <v>6155</v>
      </c>
      <c r="B6157" t="s">
        <v>6082</v>
      </c>
      <c r="C6157">
        <v>26.1888243</v>
      </c>
      <c r="D6157">
        <v>91.765142699999998</v>
      </c>
      <c r="E6157">
        <v>781003</v>
      </c>
      <c r="F6157">
        <v>26.185749999999999</v>
      </c>
      <c r="G6157">
        <v>91.760940000000005</v>
      </c>
      <c r="H6157">
        <v>781003</v>
      </c>
      <c r="I6157" t="s">
        <v>8231</v>
      </c>
      <c r="J6157" t="s">
        <v>8219</v>
      </c>
      <c r="K6157">
        <f t="shared" si="764"/>
        <v>0</v>
      </c>
    </row>
    <row r="6158" spans="1:12" x14ac:dyDescent="0.3">
      <c r="A6158">
        <v>6156</v>
      </c>
      <c r="B6158" t="s">
        <v>6083</v>
      </c>
      <c r="C6158">
        <v>28.702712200000001</v>
      </c>
      <c r="D6158">
        <v>76.904521500000001</v>
      </c>
      <c r="E6158">
        <v>124508</v>
      </c>
      <c r="F6158">
        <v>28.703299999999999</v>
      </c>
      <c r="G6158">
        <v>76.911699999999996</v>
      </c>
      <c r="H6158">
        <v>124507</v>
      </c>
      <c r="I6158" t="s">
        <v>8297</v>
      </c>
      <c r="J6158" t="s">
        <v>8220</v>
      </c>
      <c r="K6158">
        <f t="shared" si="764"/>
        <v>1</v>
      </c>
    </row>
    <row r="6159" spans="1:12" x14ac:dyDescent="0.3">
      <c r="A6159">
        <v>6157</v>
      </c>
      <c r="B6159" t="s">
        <v>6084</v>
      </c>
      <c r="C6159">
        <v>17.359020399999999</v>
      </c>
      <c r="D6159">
        <v>78.476615199999998</v>
      </c>
      <c r="E6159">
        <v>577519</v>
      </c>
      <c r="F6159">
        <v>17.357800000000001</v>
      </c>
      <c r="G6159">
        <v>78.471630000000005</v>
      </c>
      <c r="H6159">
        <v>500012</v>
      </c>
      <c r="I6159" t="s">
        <v>8228</v>
      </c>
      <c r="J6159" t="s">
        <v>8222</v>
      </c>
      <c r="K6159">
        <f t="shared" si="764"/>
        <v>77507</v>
      </c>
      <c r="L6159">
        <f t="shared" ref="L6159:L6161" si="767">LEFT(E6159,2)-LEFT(H6159,2)</f>
        <v>7</v>
      </c>
    </row>
    <row r="6160" spans="1:12" x14ac:dyDescent="0.3">
      <c r="A6160">
        <v>6158</v>
      </c>
      <c r="B6160" t="s">
        <v>6085</v>
      </c>
      <c r="C6160">
        <v>28.989899300000001</v>
      </c>
      <c r="D6160">
        <v>77.036600899999996</v>
      </c>
      <c r="E6160">
        <v>131409</v>
      </c>
      <c r="F6160">
        <v>28.989439999999998</v>
      </c>
      <c r="G6160">
        <v>77.025279999999995</v>
      </c>
      <c r="H6160">
        <v>131001</v>
      </c>
      <c r="I6160" t="s">
        <v>8279</v>
      </c>
      <c r="J6160" t="s">
        <v>8221</v>
      </c>
      <c r="K6160">
        <f t="shared" si="764"/>
        <v>408</v>
      </c>
      <c r="L6160">
        <f t="shared" si="767"/>
        <v>0</v>
      </c>
    </row>
    <row r="6161" spans="1:13" x14ac:dyDescent="0.3">
      <c r="A6161">
        <v>6159</v>
      </c>
      <c r="B6161" t="s">
        <v>6086</v>
      </c>
      <c r="C6161">
        <v>22.684463300000001</v>
      </c>
      <c r="D6161">
        <v>75.863993399999998</v>
      </c>
      <c r="E6161">
        <v>452020</v>
      </c>
      <c r="F6161">
        <v>22.681049999999999</v>
      </c>
      <c r="G6161">
        <v>75.872699999999995</v>
      </c>
      <c r="H6161">
        <v>452001</v>
      </c>
      <c r="I6161" t="s">
        <v>8269</v>
      </c>
      <c r="J6161" t="s">
        <v>8221</v>
      </c>
      <c r="K6161">
        <f t="shared" si="764"/>
        <v>19</v>
      </c>
      <c r="L6161">
        <f t="shared" si="767"/>
        <v>0</v>
      </c>
    </row>
    <row r="6162" spans="1:13" x14ac:dyDescent="0.3">
      <c r="A6162">
        <v>6160</v>
      </c>
      <c r="B6162" t="s">
        <v>6087</v>
      </c>
      <c r="C6162">
        <v>25.2862011</v>
      </c>
      <c r="D6162">
        <v>82.950012900000004</v>
      </c>
      <c r="E6162">
        <v>221108</v>
      </c>
      <c r="F6162">
        <v>25.293500000000002</v>
      </c>
      <c r="G6162">
        <v>82.943079999999995</v>
      </c>
      <c r="H6162">
        <v>221108</v>
      </c>
      <c r="I6162" t="s">
        <v>8266</v>
      </c>
      <c r="J6162" t="s">
        <v>8219</v>
      </c>
      <c r="K6162">
        <f t="shared" si="764"/>
        <v>0</v>
      </c>
    </row>
    <row r="6163" spans="1:13" x14ac:dyDescent="0.3">
      <c r="A6163">
        <v>6161</v>
      </c>
      <c r="B6163" t="s">
        <v>6088</v>
      </c>
      <c r="C6163">
        <v>23.372524899999998</v>
      </c>
      <c r="D6163">
        <v>85.330035800000005</v>
      </c>
      <c r="E6163">
        <v>834010</v>
      </c>
      <c r="F6163">
        <v>23.373069999999998</v>
      </c>
      <c r="G6163">
        <v>85.333110000000005</v>
      </c>
      <c r="H6163">
        <v>834001</v>
      </c>
      <c r="I6163" t="s">
        <v>8247</v>
      </c>
      <c r="J6163" t="s">
        <v>8221</v>
      </c>
      <c r="K6163">
        <f t="shared" si="764"/>
        <v>9</v>
      </c>
      <c r="L6163">
        <f>LEFT(E6163,2)-LEFT(H6163,2)</f>
        <v>0</v>
      </c>
    </row>
    <row r="6164" spans="1:13" x14ac:dyDescent="0.3">
      <c r="A6164">
        <v>6162</v>
      </c>
      <c r="B6164" t="s">
        <v>6089</v>
      </c>
      <c r="C6164">
        <v>19.104189099999999</v>
      </c>
      <c r="D6164">
        <v>72.916157499999997</v>
      </c>
      <c r="E6164">
        <v>400079</v>
      </c>
      <c r="F6164">
        <v>19.102329999999998</v>
      </c>
      <c r="G6164">
        <v>72.918030000000002</v>
      </c>
      <c r="H6164">
        <v>400079</v>
      </c>
      <c r="I6164" t="s">
        <v>8243</v>
      </c>
      <c r="J6164" t="s">
        <v>8219</v>
      </c>
      <c r="K6164">
        <f t="shared" si="764"/>
        <v>0</v>
      </c>
    </row>
    <row r="6165" spans="1:13" x14ac:dyDescent="0.3">
      <c r="A6165">
        <v>6163</v>
      </c>
      <c r="B6165" t="s">
        <v>6090</v>
      </c>
      <c r="C6165">
        <v>17.697736299999999</v>
      </c>
      <c r="D6165">
        <v>83.296896700000005</v>
      </c>
      <c r="E6165">
        <v>530001</v>
      </c>
      <c r="F6165">
        <v>17.698260000000001</v>
      </c>
      <c r="G6165">
        <v>83.294790000000006</v>
      </c>
      <c r="H6165">
        <v>530001</v>
      </c>
      <c r="I6165" t="s">
        <v>8268</v>
      </c>
      <c r="J6165" t="s">
        <v>8219</v>
      </c>
      <c r="K6165">
        <f t="shared" si="764"/>
        <v>0</v>
      </c>
    </row>
    <row r="6166" spans="1:13" x14ac:dyDescent="0.3">
      <c r="A6166">
        <v>6164</v>
      </c>
      <c r="B6166" t="s">
        <v>6091</v>
      </c>
      <c r="C6166">
        <v>13.494056499999999</v>
      </c>
      <c r="D6166">
        <v>77.541879100000003</v>
      </c>
      <c r="E6166">
        <v>561213</v>
      </c>
      <c r="F6166">
        <v>13.49315</v>
      </c>
      <c r="G6166">
        <v>77.528869999999998</v>
      </c>
      <c r="H6166">
        <v>560066</v>
      </c>
      <c r="I6166" t="s">
        <v>8232</v>
      </c>
      <c r="J6166" t="s">
        <v>8221</v>
      </c>
      <c r="K6166">
        <f t="shared" si="764"/>
        <v>1147</v>
      </c>
      <c r="L6166">
        <f>LEFT(E6166,2)-LEFT(H6166,2)</f>
        <v>0</v>
      </c>
    </row>
    <row r="6167" spans="1:13" x14ac:dyDescent="0.3">
      <c r="A6167">
        <v>6165</v>
      </c>
      <c r="B6167" t="s">
        <v>6092</v>
      </c>
      <c r="C6167">
        <v>22.5752162</v>
      </c>
      <c r="D6167">
        <v>88.331966699999995</v>
      </c>
      <c r="E6167">
        <v>711101</v>
      </c>
      <c r="F6167">
        <v>22.5761</v>
      </c>
      <c r="G6167">
        <v>88.331000000000003</v>
      </c>
      <c r="H6167">
        <v>711101</v>
      </c>
      <c r="I6167" t="s">
        <v>8263</v>
      </c>
      <c r="J6167" t="s">
        <v>8219</v>
      </c>
      <c r="K6167">
        <f t="shared" si="764"/>
        <v>0</v>
      </c>
    </row>
    <row r="6168" spans="1:13" x14ac:dyDescent="0.3">
      <c r="A6168">
        <v>6166</v>
      </c>
      <c r="B6168" t="s">
        <v>6093</v>
      </c>
      <c r="C6168">
        <v>20.008775700000001</v>
      </c>
      <c r="D6168">
        <v>73.743396799999999</v>
      </c>
      <c r="E6168">
        <v>422007</v>
      </c>
      <c r="F6168">
        <v>19.999359999999999</v>
      </c>
      <c r="G6168">
        <v>73.738939999999999</v>
      </c>
      <c r="H6168">
        <v>422013</v>
      </c>
      <c r="I6168" t="s">
        <v>8299</v>
      </c>
      <c r="J6168" t="s">
        <v>8221</v>
      </c>
      <c r="K6168">
        <f t="shared" si="764"/>
        <v>-6</v>
      </c>
      <c r="L6168">
        <f>LEFT(E6168,2)-LEFT(H6168,2)</f>
        <v>0</v>
      </c>
    </row>
    <row r="6169" spans="1:13" x14ac:dyDescent="0.3">
      <c r="A6169">
        <v>6167</v>
      </c>
      <c r="B6169" t="s">
        <v>6094</v>
      </c>
      <c r="C6169">
        <v>19.098573099999999</v>
      </c>
      <c r="D6169">
        <v>72.885005199999995</v>
      </c>
      <c r="E6169">
        <v>400072</v>
      </c>
      <c r="F6169">
        <v>19.103480000000001</v>
      </c>
      <c r="G6169">
        <v>72.890550000000005</v>
      </c>
      <c r="H6169">
        <v>400072</v>
      </c>
      <c r="I6169" t="s">
        <v>8243</v>
      </c>
      <c r="J6169" t="s">
        <v>8219</v>
      </c>
      <c r="K6169">
        <f t="shared" si="764"/>
        <v>0</v>
      </c>
    </row>
    <row r="6170" spans="1:13" x14ac:dyDescent="0.3">
      <c r="A6170">
        <v>6168</v>
      </c>
      <c r="B6170" t="s">
        <v>6095</v>
      </c>
      <c r="C6170">
        <v>22.624971899999998</v>
      </c>
      <c r="D6170">
        <v>88.438571100000004</v>
      </c>
      <c r="E6170">
        <v>700052</v>
      </c>
      <c r="F6170">
        <v>22.6295</v>
      </c>
      <c r="G6170">
        <v>88.430689999999998</v>
      </c>
      <c r="H6170">
        <v>700157</v>
      </c>
      <c r="I6170" t="s">
        <v>8263</v>
      </c>
      <c r="J6170" t="s">
        <v>8221</v>
      </c>
      <c r="K6170">
        <f t="shared" si="764"/>
        <v>-105</v>
      </c>
      <c r="L6170">
        <f t="shared" ref="L6170:L6171" si="768">LEFT(E6170,2)-LEFT(H6170,2)</f>
        <v>0</v>
      </c>
    </row>
    <row r="6171" spans="1:13" x14ac:dyDescent="0.3">
      <c r="A6171">
        <v>6169</v>
      </c>
      <c r="B6171" t="s">
        <v>6096</v>
      </c>
      <c r="C6171">
        <v>22.772569000000001</v>
      </c>
      <c r="D6171">
        <v>88.371592800000002</v>
      </c>
      <c r="E6171">
        <v>742184</v>
      </c>
      <c r="F6171">
        <v>22.765999999999998</v>
      </c>
      <c r="G6171">
        <v>88.363399999999999</v>
      </c>
      <c r="H6171">
        <v>700144</v>
      </c>
      <c r="I6171" t="s">
        <v>8263</v>
      </c>
      <c r="J6171" t="s">
        <v>8222</v>
      </c>
      <c r="K6171">
        <f t="shared" si="764"/>
        <v>42040</v>
      </c>
      <c r="L6171">
        <f t="shared" si="768"/>
        <v>4</v>
      </c>
      <c r="M6171">
        <f>SQRT((C6171-F6171)^2+(D6171-G6171)^2)</f>
        <v>1.0501130074429479E-2</v>
      </c>
    </row>
    <row r="6172" spans="1:13" x14ac:dyDescent="0.3">
      <c r="A6172">
        <v>6170</v>
      </c>
      <c r="B6172" t="s">
        <v>6097</v>
      </c>
      <c r="C6172">
        <v>30.7246317</v>
      </c>
      <c r="D6172">
        <v>76.909564700000004</v>
      </c>
      <c r="E6172">
        <v>134107</v>
      </c>
      <c r="F6172">
        <v>30.72383</v>
      </c>
      <c r="G6172">
        <v>76.875919999999994</v>
      </c>
      <c r="H6172">
        <v>134107</v>
      </c>
      <c r="I6172" t="s">
        <v>8259</v>
      </c>
      <c r="J6172" t="s">
        <v>8219</v>
      </c>
      <c r="K6172">
        <f t="shared" si="764"/>
        <v>0</v>
      </c>
    </row>
    <row r="6173" spans="1:13" x14ac:dyDescent="0.3">
      <c r="A6173">
        <v>6171</v>
      </c>
      <c r="B6173" t="s">
        <v>6098</v>
      </c>
      <c r="C6173">
        <v>29.004843000000001</v>
      </c>
      <c r="D6173">
        <v>77.015177699999995</v>
      </c>
      <c r="E6173">
        <v>131001</v>
      </c>
      <c r="F6173">
        <v>29.00189</v>
      </c>
      <c r="G6173">
        <v>77.018609999999995</v>
      </c>
      <c r="H6173">
        <v>131001</v>
      </c>
      <c r="I6173" t="s">
        <v>8279</v>
      </c>
      <c r="J6173" t="s">
        <v>8219</v>
      </c>
      <c r="K6173">
        <f t="shared" si="764"/>
        <v>0</v>
      </c>
    </row>
    <row r="6174" spans="1:13" x14ac:dyDescent="0.3">
      <c r="A6174">
        <v>6172</v>
      </c>
      <c r="B6174" t="s">
        <v>6099</v>
      </c>
      <c r="C6174">
        <v>12.291287499999999</v>
      </c>
      <c r="D6174">
        <v>76.635394399999996</v>
      </c>
      <c r="E6174">
        <v>571114</v>
      </c>
      <c r="F6174">
        <v>12.2963</v>
      </c>
      <c r="G6174">
        <v>76.634500000000003</v>
      </c>
      <c r="H6174">
        <v>570014</v>
      </c>
      <c r="I6174" t="s">
        <v>8285</v>
      </c>
      <c r="J6174" t="s">
        <v>8221</v>
      </c>
      <c r="K6174">
        <f t="shared" si="764"/>
        <v>1100</v>
      </c>
      <c r="L6174">
        <f t="shared" ref="L6174:L6176" si="769">LEFT(E6174,2)-LEFT(H6174,2)</f>
        <v>0</v>
      </c>
    </row>
    <row r="6175" spans="1:13" x14ac:dyDescent="0.3">
      <c r="A6175">
        <v>6173</v>
      </c>
      <c r="B6175" t="s">
        <v>6100</v>
      </c>
      <c r="C6175">
        <v>13.014323600000001</v>
      </c>
      <c r="D6175">
        <v>77.594943000000001</v>
      </c>
      <c r="E6175">
        <v>577518</v>
      </c>
      <c r="F6175">
        <v>13.016909999999999</v>
      </c>
      <c r="G6175">
        <v>77.587760000000003</v>
      </c>
      <c r="H6175">
        <v>560032</v>
      </c>
      <c r="I6175" t="s">
        <v>8237</v>
      </c>
      <c r="J6175" t="s">
        <v>8222</v>
      </c>
      <c r="K6175">
        <f t="shared" si="764"/>
        <v>17486</v>
      </c>
      <c r="L6175">
        <f t="shared" si="769"/>
        <v>1</v>
      </c>
      <c r="M6175">
        <f>SQRT((C6175-F6175)^2+(D6175-G6175)^2)</f>
        <v>7.6344583278683976E-3</v>
      </c>
    </row>
    <row r="6176" spans="1:13" x14ac:dyDescent="0.3">
      <c r="A6176">
        <v>6174</v>
      </c>
      <c r="B6176" t="s">
        <v>6101</v>
      </c>
      <c r="C6176">
        <v>12.9467756</v>
      </c>
      <c r="D6176">
        <v>77.551910899999996</v>
      </c>
      <c r="E6176">
        <v>560050</v>
      </c>
      <c r="F6176">
        <v>12.944520000000001</v>
      </c>
      <c r="G6176">
        <v>77.555850000000007</v>
      </c>
      <c r="H6176">
        <v>560026</v>
      </c>
      <c r="I6176" t="s">
        <v>8237</v>
      </c>
      <c r="J6176" t="s">
        <v>8221</v>
      </c>
      <c r="K6176">
        <f t="shared" si="764"/>
        <v>24</v>
      </c>
      <c r="L6176">
        <f t="shared" si="769"/>
        <v>0</v>
      </c>
    </row>
    <row r="6177" spans="1:13" x14ac:dyDescent="0.3">
      <c r="A6177">
        <v>6175</v>
      </c>
      <c r="B6177" t="s">
        <v>6102</v>
      </c>
      <c r="C6177">
        <v>29.478432300000001</v>
      </c>
      <c r="D6177">
        <v>77.702972799999998</v>
      </c>
      <c r="E6177">
        <v>251001</v>
      </c>
      <c r="F6177">
        <v>29.478529999999999</v>
      </c>
      <c r="G6177">
        <v>77.698390000000003</v>
      </c>
      <c r="H6177">
        <v>251001</v>
      </c>
      <c r="I6177" t="s">
        <v>8298</v>
      </c>
      <c r="J6177" t="s">
        <v>8219</v>
      </c>
      <c r="K6177">
        <f t="shared" si="764"/>
        <v>0</v>
      </c>
    </row>
    <row r="6178" spans="1:13" x14ac:dyDescent="0.3">
      <c r="A6178">
        <v>6176</v>
      </c>
      <c r="B6178" t="s">
        <v>6103</v>
      </c>
      <c r="C6178">
        <v>12.327588799999999</v>
      </c>
      <c r="D6178">
        <v>76.664210600000004</v>
      </c>
      <c r="E6178">
        <v>570007</v>
      </c>
      <c r="F6178">
        <v>12.329689999999999</v>
      </c>
      <c r="G6178">
        <v>76.66525</v>
      </c>
      <c r="H6178">
        <v>570007</v>
      </c>
      <c r="I6178" t="s">
        <v>8285</v>
      </c>
      <c r="J6178" t="s">
        <v>8219</v>
      </c>
      <c r="K6178">
        <f t="shared" si="764"/>
        <v>0</v>
      </c>
    </row>
    <row r="6179" spans="1:13" x14ac:dyDescent="0.3">
      <c r="A6179">
        <v>6177</v>
      </c>
      <c r="B6179" t="s">
        <v>6104</v>
      </c>
      <c r="C6179">
        <v>12.979695700000001</v>
      </c>
      <c r="D6179">
        <v>80.179111000000006</v>
      </c>
      <c r="E6179">
        <v>641664</v>
      </c>
      <c r="F6179">
        <v>12.977349999999999</v>
      </c>
      <c r="G6179">
        <v>80.18262</v>
      </c>
      <c r="H6179">
        <v>600061</v>
      </c>
      <c r="I6179" t="s">
        <v>8239</v>
      </c>
      <c r="J6179" t="s">
        <v>8222</v>
      </c>
      <c r="K6179">
        <f t="shared" si="764"/>
        <v>41603</v>
      </c>
      <c r="L6179">
        <f>LEFT(E6179,2)-LEFT(H6179,2)</f>
        <v>4</v>
      </c>
      <c r="M6179">
        <f>SQRT((C6179-F6179)^2+(D6179-G6179)^2)</f>
        <v>4.2208280573796239E-3</v>
      </c>
    </row>
    <row r="6180" spans="1:13" x14ac:dyDescent="0.3">
      <c r="A6180">
        <v>6178</v>
      </c>
      <c r="B6180" t="s">
        <v>6105</v>
      </c>
      <c r="C6180">
        <v>12.3187967</v>
      </c>
      <c r="D6180">
        <v>76.630440899999996</v>
      </c>
      <c r="E6180">
        <v>570002</v>
      </c>
      <c r="F6180">
        <v>12.32222</v>
      </c>
      <c r="G6180">
        <v>76.62903</v>
      </c>
      <c r="H6180">
        <v>570002</v>
      </c>
      <c r="I6180" t="s">
        <v>8285</v>
      </c>
      <c r="J6180" t="s">
        <v>8219</v>
      </c>
      <c r="K6180">
        <f t="shared" si="764"/>
        <v>0</v>
      </c>
    </row>
    <row r="6181" spans="1:13" x14ac:dyDescent="0.3">
      <c r="A6181">
        <v>6179</v>
      </c>
      <c r="B6181" t="s">
        <v>6106</v>
      </c>
      <c r="C6181">
        <v>22.075586099999999</v>
      </c>
      <c r="D6181">
        <v>82.188699200000002</v>
      </c>
      <c r="E6181">
        <v>495006</v>
      </c>
      <c r="F6181">
        <v>22.086680000000001</v>
      </c>
      <c r="G6181">
        <v>82.198819999999998</v>
      </c>
      <c r="H6181">
        <v>495006</v>
      </c>
      <c r="I6181" t="s">
        <v>8319</v>
      </c>
      <c r="J6181" t="s">
        <v>8219</v>
      </c>
      <c r="K6181">
        <f t="shared" si="764"/>
        <v>0</v>
      </c>
    </row>
    <row r="6182" spans="1:13" x14ac:dyDescent="0.3">
      <c r="A6182">
        <v>6180</v>
      </c>
      <c r="B6182" t="s">
        <v>6107</v>
      </c>
      <c r="C6182">
        <v>30.689035799999999</v>
      </c>
      <c r="D6182">
        <v>76.801086299999994</v>
      </c>
      <c r="E6182">
        <v>160002</v>
      </c>
      <c r="F6182">
        <v>30.690359999999998</v>
      </c>
      <c r="G6182">
        <v>76.794219999999996</v>
      </c>
      <c r="H6182">
        <v>160002</v>
      </c>
      <c r="I6182" t="s">
        <v>8233</v>
      </c>
      <c r="J6182" t="s">
        <v>8219</v>
      </c>
      <c r="K6182">
        <f t="shared" si="764"/>
        <v>0</v>
      </c>
    </row>
    <row r="6183" spans="1:13" x14ac:dyDescent="0.3">
      <c r="A6183">
        <v>6181</v>
      </c>
      <c r="B6183" t="s">
        <v>6108</v>
      </c>
      <c r="C6183">
        <v>13.0846971</v>
      </c>
      <c r="D6183">
        <v>80.281609599999996</v>
      </c>
      <c r="E6183">
        <v>600003</v>
      </c>
      <c r="F6183">
        <v>13.08281</v>
      </c>
      <c r="G6183">
        <v>80.278919999999999</v>
      </c>
      <c r="H6183">
        <v>600005</v>
      </c>
      <c r="I6183" t="s">
        <v>8239</v>
      </c>
      <c r="J6183" t="s">
        <v>8220</v>
      </c>
      <c r="K6183">
        <f t="shared" si="764"/>
        <v>-2</v>
      </c>
    </row>
    <row r="6184" spans="1:13" x14ac:dyDescent="0.3">
      <c r="A6184">
        <v>6182</v>
      </c>
      <c r="B6184" t="s">
        <v>6109</v>
      </c>
      <c r="C6184">
        <v>28.358295399999999</v>
      </c>
      <c r="D6184">
        <v>77.358283999999998</v>
      </c>
      <c r="E6184">
        <v>121003</v>
      </c>
      <c r="F6184">
        <v>28.359870000000001</v>
      </c>
      <c r="G6184">
        <v>77.359719999999996</v>
      </c>
      <c r="H6184">
        <v>121004</v>
      </c>
      <c r="I6184" t="s">
        <v>8229</v>
      </c>
      <c r="J6184" t="s">
        <v>8220</v>
      </c>
      <c r="K6184">
        <f t="shared" si="764"/>
        <v>-1</v>
      </c>
    </row>
    <row r="6185" spans="1:13" x14ac:dyDescent="0.3">
      <c r="A6185">
        <v>6183</v>
      </c>
      <c r="B6185" t="s">
        <v>6110</v>
      </c>
      <c r="C6185">
        <v>23.232634300000001</v>
      </c>
      <c r="D6185">
        <v>77.372637900000001</v>
      </c>
      <c r="E6185">
        <v>462003</v>
      </c>
      <c r="F6185">
        <v>23.23</v>
      </c>
      <c r="G6185">
        <v>77.38</v>
      </c>
      <c r="H6185">
        <v>462002</v>
      </c>
      <c r="I6185" t="s">
        <v>8252</v>
      </c>
      <c r="J6185" t="s">
        <v>8220</v>
      </c>
      <c r="K6185">
        <f t="shared" si="764"/>
        <v>1</v>
      </c>
    </row>
    <row r="6186" spans="1:13" x14ac:dyDescent="0.3">
      <c r="A6186">
        <v>6184</v>
      </c>
      <c r="B6186" t="s">
        <v>6111</v>
      </c>
      <c r="C6186">
        <v>30.7147662</v>
      </c>
      <c r="D6186">
        <v>76.772444100000001</v>
      </c>
      <c r="E6186">
        <v>160022</v>
      </c>
      <c r="F6186">
        <v>30.717030000000001</v>
      </c>
      <c r="G6186">
        <v>76.766970000000001</v>
      </c>
      <c r="H6186">
        <v>160033</v>
      </c>
      <c r="I6186" t="s">
        <v>8233</v>
      </c>
      <c r="J6186" t="s">
        <v>8221</v>
      </c>
      <c r="K6186">
        <f t="shared" si="764"/>
        <v>-11</v>
      </c>
      <c r="L6186">
        <f>LEFT(E6186,2)-LEFT(H6186,2)</f>
        <v>0</v>
      </c>
    </row>
    <row r="6187" spans="1:13" x14ac:dyDescent="0.3">
      <c r="A6187">
        <v>6185</v>
      </c>
      <c r="B6187" t="s">
        <v>6112</v>
      </c>
      <c r="C6187">
        <v>22.711245399999999</v>
      </c>
      <c r="D6187">
        <v>88.480373400000005</v>
      </c>
      <c r="E6187">
        <v>700124</v>
      </c>
      <c r="F6187">
        <v>22.711749999999999</v>
      </c>
      <c r="G6187">
        <v>88.478859999999997</v>
      </c>
      <c r="H6187">
        <v>700124</v>
      </c>
      <c r="I6187" t="s">
        <v>8263</v>
      </c>
      <c r="J6187" t="s">
        <v>8219</v>
      </c>
      <c r="K6187">
        <f t="shared" si="764"/>
        <v>0</v>
      </c>
    </row>
    <row r="6188" spans="1:13" x14ac:dyDescent="0.3">
      <c r="A6188">
        <v>6186</v>
      </c>
      <c r="B6188" t="s">
        <v>6113</v>
      </c>
      <c r="C6188">
        <v>13.0085014</v>
      </c>
      <c r="D6188">
        <v>77.709459100000004</v>
      </c>
      <c r="E6188">
        <v>560049</v>
      </c>
      <c r="F6188">
        <v>13.01881</v>
      </c>
      <c r="G6188">
        <v>77.709919999999997</v>
      </c>
      <c r="H6188">
        <v>560036</v>
      </c>
      <c r="I6188" t="s">
        <v>8237</v>
      </c>
      <c r="J6188" t="s">
        <v>8221</v>
      </c>
      <c r="K6188">
        <f t="shared" si="764"/>
        <v>13</v>
      </c>
      <c r="L6188">
        <f>LEFT(E6188,2)-LEFT(H6188,2)</f>
        <v>0</v>
      </c>
    </row>
    <row r="6189" spans="1:13" x14ac:dyDescent="0.3">
      <c r="A6189">
        <v>6187</v>
      </c>
      <c r="B6189" t="s">
        <v>6114</v>
      </c>
      <c r="C6189">
        <v>28.924311199999998</v>
      </c>
      <c r="D6189">
        <v>77.661710600000006</v>
      </c>
      <c r="E6189">
        <v>250103</v>
      </c>
      <c r="F6189">
        <v>28.936969999999999</v>
      </c>
      <c r="G6189">
        <v>77.663460000000001</v>
      </c>
      <c r="H6189">
        <v>250103</v>
      </c>
      <c r="I6189" t="s">
        <v>8267</v>
      </c>
      <c r="J6189" t="s">
        <v>8219</v>
      </c>
      <c r="K6189">
        <f t="shared" si="764"/>
        <v>0</v>
      </c>
    </row>
    <row r="6190" spans="1:13" x14ac:dyDescent="0.3">
      <c r="A6190">
        <v>6188</v>
      </c>
      <c r="B6190" t="s">
        <v>6115</v>
      </c>
      <c r="C6190">
        <v>13.008034</v>
      </c>
      <c r="D6190">
        <v>77.486150300000006</v>
      </c>
      <c r="E6190">
        <v>560091</v>
      </c>
      <c r="F6190">
        <v>12.99062</v>
      </c>
      <c r="G6190">
        <v>77.487880000000004</v>
      </c>
      <c r="H6190">
        <v>560091</v>
      </c>
      <c r="I6190" t="s">
        <v>8237</v>
      </c>
      <c r="J6190" t="s">
        <v>8219</v>
      </c>
      <c r="K6190">
        <f t="shared" si="764"/>
        <v>0</v>
      </c>
    </row>
    <row r="6191" spans="1:13" x14ac:dyDescent="0.3">
      <c r="A6191">
        <v>6189</v>
      </c>
      <c r="B6191" t="s">
        <v>6116</v>
      </c>
      <c r="C6191">
        <v>22.332371899999998</v>
      </c>
      <c r="D6191">
        <v>73.215824400000002</v>
      </c>
      <c r="E6191">
        <v>390022</v>
      </c>
      <c r="F6191">
        <v>22.33286</v>
      </c>
      <c r="G6191">
        <v>73.207359999999994</v>
      </c>
      <c r="H6191">
        <v>390022</v>
      </c>
      <c r="I6191" t="s">
        <v>8270</v>
      </c>
      <c r="J6191" t="s">
        <v>8219</v>
      </c>
      <c r="K6191">
        <f t="shared" si="764"/>
        <v>0</v>
      </c>
    </row>
    <row r="6192" spans="1:13" x14ac:dyDescent="0.3">
      <c r="A6192">
        <v>6190</v>
      </c>
      <c r="B6192" t="s">
        <v>6117</v>
      </c>
      <c r="C6192">
        <v>12.966982399999999</v>
      </c>
      <c r="D6192">
        <v>77.575553999999997</v>
      </c>
      <c r="E6192">
        <v>560053</v>
      </c>
      <c r="F6192">
        <v>12.96889</v>
      </c>
      <c r="G6192">
        <v>77.573089999999993</v>
      </c>
      <c r="H6192">
        <v>560002</v>
      </c>
      <c r="I6192" t="s">
        <v>8237</v>
      </c>
      <c r="J6192" t="s">
        <v>8221</v>
      </c>
      <c r="K6192">
        <f t="shared" si="764"/>
        <v>51</v>
      </c>
      <c r="L6192">
        <f t="shared" ref="L6192:L6194" si="770">LEFT(E6192,2)-LEFT(H6192,2)</f>
        <v>0</v>
      </c>
    </row>
    <row r="6193" spans="1:13" x14ac:dyDescent="0.3">
      <c r="A6193">
        <v>6191</v>
      </c>
      <c r="B6193" t="s">
        <v>6118</v>
      </c>
      <c r="C6193">
        <v>13.0545404</v>
      </c>
      <c r="D6193">
        <v>77.612260899999995</v>
      </c>
      <c r="E6193">
        <v>560024</v>
      </c>
      <c r="F6193">
        <v>13.04928</v>
      </c>
      <c r="G6193">
        <v>77.604560000000006</v>
      </c>
      <c r="H6193">
        <v>560045</v>
      </c>
      <c r="I6193" t="s">
        <v>8237</v>
      </c>
      <c r="J6193" t="s">
        <v>8221</v>
      </c>
      <c r="K6193">
        <f t="shared" si="764"/>
        <v>-21</v>
      </c>
      <c r="L6193">
        <f t="shared" si="770"/>
        <v>0</v>
      </c>
    </row>
    <row r="6194" spans="1:13" x14ac:dyDescent="0.3">
      <c r="A6194">
        <v>6192</v>
      </c>
      <c r="B6194" t="s">
        <v>6119</v>
      </c>
      <c r="C6194">
        <v>12.9719502</v>
      </c>
      <c r="D6194">
        <v>77.748852999999997</v>
      </c>
      <c r="E6194">
        <v>577599</v>
      </c>
      <c r="F6194">
        <v>12.96715</v>
      </c>
      <c r="G6194">
        <v>77.733800000000002</v>
      </c>
      <c r="H6194">
        <v>560066</v>
      </c>
      <c r="I6194" t="s">
        <v>8237</v>
      </c>
      <c r="J6194" t="s">
        <v>8222</v>
      </c>
      <c r="K6194">
        <f t="shared" si="764"/>
        <v>17533</v>
      </c>
      <c r="L6194">
        <f t="shared" si="770"/>
        <v>1</v>
      </c>
      <c r="M6194">
        <f>SQRT((C6194-F6194)^2+(D6194-G6194)^2)</f>
        <v>1.5799833196582784E-2</v>
      </c>
    </row>
    <row r="6195" spans="1:13" x14ac:dyDescent="0.3">
      <c r="A6195">
        <v>6193</v>
      </c>
      <c r="B6195" t="s">
        <v>6120</v>
      </c>
      <c r="C6195">
        <v>25.2886478</v>
      </c>
      <c r="D6195">
        <v>83.006761900000001</v>
      </c>
      <c r="E6195">
        <v>221005</v>
      </c>
      <c r="F6195">
        <v>25.288650000000001</v>
      </c>
      <c r="G6195">
        <v>83.00676</v>
      </c>
      <c r="H6195">
        <v>221005</v>
      </c>
      <c r="I6195" t="s">
        <v>8266</v>
      </c>
      <c r="J6195" t="s">
        <v>8219</v>
      </c>
      <c r="K6195">
        <f t="shared" si="764"/>
        <v>0</v>
      </c>
    </row>
    <row r="6196" spans="1:13" x14ac:dyDescent="0.3">
      <c r="A6196">
        <v>6194</v>
      </c>
      <c r="B6196" t="s">
        <v>6121</v>
      </c>
      <c r="C6196">
        <v>17.3627684</v>
      </c>
      <c r="D6196">
        <v>78.435231400000006</v>
      </c>
      <c r="E6196">
        <v>500008</v>
      </c>
      <c r="F6196">
        <v>17.375859999999999</v>
      </c>
      <c r="G6196">
        <v>78.420249999999996</v>
      </c>
      <c r="H6196">
        <v>500048</v>
      </c>
      <c r="I6196" t="s">
        <v>8235</v>
      </c>
      <c r="J6196" t="s">
        <v>8221</v>
      </c>
      <c r="K6196">
        <f t="shared" si="764"/>
        <v>-40</v>
      </c>
      <c r="L6196">
        <f>LEFT(E6196,2)-LEFT(H6196,2)</f>
        <v>0</v>
      </c>
    </row>
    <row r="6197" spans="1:13" x14ac:dyDescent="0.3">
      <c r="A6197">
        <v>6195</v>
      </c>
      <c r="B6197" t="s">
        <v>6122</v>
      </c>
      <c r="C6197">
        <v>29.489205900000002</v>
      </c>
      <c r="D6197">
        <v>77.710510900000003</v>
      </c>
      <c r="E6197">
        <v>251001</v>
      </c>
      <c r="F6197">
        <v>29.48019</v>
      </c>
      <c r="G6197">
        <v>77.710660000000004</v>
      </c>
      <c r="H6197">
        <v>251001</v>
      </c>
      <c r="I6197" t="s">
        <v>8298</v>
      </c>
      <c r="J6197" t="s">
        <v>8219</v>
      </c>
      <c r="K6197">
        <f t="shared" si="764"/>
        <v>0</v>
      </c>
    </row>
    <row r="6198" spans="1:13" x14ac:dyDescent="0.3">
      <c r="A6198">
        <v>6196</v>
      </c>
      <c r="B6198" t="s">
        <v>6123</v>
      </c>
      <c r="C6198">
        <v>12.9832468</v>
      </c>
      <c r="D6198">
        <v>77.619960800000001</v>
      </c>
      <c r="E6198">
        <v>560042</v>
      </c>
      <c r="F6198">
        <v>12.982049999999999</v>
      </c>
      <c r="G6198">
        <v>77.612380000000002</v>
      </c>
      <c r="H6198">
        <v>560042</v>
      </c>
      <c r="I6198" t="s">
        <v>8237</v>
      </c>
      <c r="J6198" t="s">
        <v>8219</v>
      </c>
      <c r="K6198">
        <f t="shared" si="764"/>
        <v>0</v>
      </c>
    </row>
    <row r="6199" spans="1:13" x14ac:dyDescent="0.3">
      <c r="A6199">
        <v>6197</v>
      </c>
      <c r="B6199" t="s">
        <v>6124</v>
      </c>
      <c r="C6199">
        <v>23.203154900000001</v>
      </c>
      <c r="D6199">
        <v>72.541580999999994</v>
      </c>
      <c r="E6199">
        <v>382423</v>
      </c>
      <c r="F6199">
        <v>23.18</v>
      </c>
      <c r="G6199">
        <v>72.55</v>
      </c>
      <c r="H6199">
        <v>382721</v>
      </c>
      <c r="I6199" t="s">
        <v>8245</v>
      </c>
      <c r="J6199" t="s">
        <v>8221</v>
      </c>
      <c r="K6199">
        <f t="shared" si="764"/>
        <v>-298</v>
      </c>
      <c r="L6199">
        <f t="shared" ref="L6199:L6200" si="771">LEFT(E6199,2)-LEFT(H6199,2)</f>
        <v>0</v>
      </c>
    </row>
    <row r="6200" spans="1:13" x14ac:dyDescent="0.3">
      <c r="A6200">
        <v>6198</v>
      </c>
      <c r="B6200" t="s">
        <v>6125</v>
      </c>
      <c r="C6200">
        <v>28.993456599999998</v>
      </c>
      <c r="D6200">
        <v>77.014349899999999</v>
      </c>
      <c r="E6200">
        <v>131022</v>
      </c>
      <c r="F6200">
        <v>28.99269</v>
      </c>
      <c r="G6200">
        <v>77.017970000000005</v>
      </c>
      <c r="H6200">
        <v>131001</v>
      </c>
      <c r="I6200" t="s">
        <v>8279</v>
      </c>
      <c r="J6200" t="s">
        <v>8221</v>
      </c>
      <c r="K6200">
        <f t="shared" si="764"/>
        <v>21</v>
      </c>
      <c r="L6200">
        <f t="shared" si="771"/>
        <v>0</v>
      </c>
    </row>
    <row r="6201" spans="1:13" x14ac:dyDescent="0.3">
      <c r="A6201">
        <v>6199</v>
      </c>
      <c r="B6201" t="s">
        <v>6126</v>
      </c>
      <c r="C6201">
        <v>13.066142899999999</v>
      </c>
      <c r="D6201">
        <v>77.627095400000002</v>
      </c>
      <c r="E6201">
        <v>560077</v>
      </c>
      <c r="F6201">
        <v>13.06814</v>
      </c>
      <c r="G6201">
        <v>77.629220000000004</v>
      </c>
      <c r="H6201">
        <v>560077</v>
      </c>
      <c r="I6201" t="s">
        <v>8237</v>
      </c>
      <c r="J6201" t="s">
        <v>8219</v>
      </c>
      <c r="K6201">
        <f t="shared" si="764"/>
        <v>0</v>
      </c>
    </row>
    <row r="6202" spans="1:13" x14ac:dyDescent="0.3">
      <c r="A6202">
        <v>6200</v>
      </c>
      <c r="B6202" t="s">
        <v>6127</v>
      </c>
      <c r="C6202">
        <v>28.960381300000002</v>
      </c>
      <c r="D6202">
        <v>76.957104599999994</v>
      </c>
      <c r="E6202">
        <v>131403</v>
      </c>
      <c r="F6202">
        <v>28.95</v>
      </c>
      <c r="G6202">
        <v>76.930000000000007</v>
      </c>
      <c r="H6202">
        <v>131103</v>
      </c>
      <c r="I6202" t="s">
        <v>8281</v>
      </c>
      <c r="J6202" t="s">
        <v>8221</v>
      </c>
      <c r="K6202">
        <f t="shared" si="764"/>
        <v>300</v>
      </c>
      <c r="L6202">
        <f>LEFT(E6202,2)-LEFT(H6202,2)</f>
        <v>0</v>
      </c>
    </row>
    <row r="6203" spans="1:13" x14ac:dyDescent="0.3">
      <c r="A6203">
        <v>6201</v>
      </c>
      <c r="B6203" t="s">
        <v>6128</v>
      </c>
      <c r="C6203">
        <v>26.853063599999999</v>
      </c>
      <c r="D6203">
        <v>80.920550199999994</v>
      </c>
      <c r="E6203">
        <v>226018</v>
      </c>
      <c r="F6203">
        <v>26.849550000000001</v>
      </c>
      <c r="G6203">
        <v>80.921580000000006</v>
      </c>
      <c r="H6203">
        <v>226018</v>
      </c>
      <c r="I6203" t="s">
        <v>8256</v>
      </c>
      <c r="J6203" t="s">
        <v>8219</v>
      </c>
      <c r="K6203">
        <f t="shared" si="764"/>
        <v>0</v>
      </c>
    </row>
    <row r="6204" spans="1:13" x14ac:dyDescent="0.3">
      <c r="A6204">
        <v>6202</v>
      </c>
      <c r="B6204" t="s">
        <v>6129</v>
      </c>
      <c r="C6204">
        <v>30.3638896</v>
      </c>
      <c r="D6204">
        <v>76.795682499999998</v>
      </c>
      <c r="E6204">
        <v>134003</v>
      </c>
      <c r="F6204">
        <v>30.36253</v>
      </c>
      <c r="G6204">
        <v>76.795469999999995</v>
      </c>
      <c r="H6204">
        <v>134003</v>
      </c>
      <c r="I6204" t="s">
        <v>8291</v>
      </c>
      <c r="J6204" t="s">
        <v>8219</v>
      </c>
      <c r="K6204">
        <f t="shared" si="764"/>
        <v>0</v>
      </c>
    </row>
    <row r="6205" spans="1:13" x14ac:dyDescent="0.3">
      <c r="A6205">
        <v>6203</v>
      </c>
      <c r="B6205" t="s">
        <v>6130</v>
      </c>
      <c r="C6205">
        <v>30.677394799999998</v>
      </c>
      <c r="D6205">
        <v>76.808508500000002</v>
      </c>
      <c r="E6205">
        <v>160003</v>
      </c>
      <c r="F6205">
        <v>30.67653</v>
      </c>
      <c r="G6205">
        <v>76.794780000000003</v>
      </c>
      <c r="H6205">
        <v>160003</v>
      </c>
      <c r="I6205" t="s">
        <v>8233</v>
      </c>
      <c r="J6205" t="s">
        <v>8219</v>
      </c>
      <c r="K6205">
        <f t="shared" si="764"/>
        <v>0</v>
      </c>
    </row>
    <row r="6206" spans="1:13" x14ac:dyDescent="0.3">
      <c r="A6206">
        <v>6204</v>
      </c>
      <c r="B6206" t="s">
        <v>6131</v>
      </c>
      <c r="C6206">
        <v>23.146332099999999</v>
      </c>
      <c r="D6206">
        <v>79.920669399999994</v>
      </c>
      <c r="E6206">
        <v>482001</v>
      </c>
      <c r="F6206">
        <v>23.150110000000002</v>
      </c>
      <c r="G6206">
        <v>79.923559999999995</v>
      </c>
      <c r="H6206">
        <v>482001</v>
      </c>
      <c r="I6206" t="s">
        <v>8311</v>
      </c>
      <c r="J6206" t="s">
        <v>8219</v>
      </c>
      <c r="K6206">
        <f t="shared" si="764"/>
        <v>0</v>
      </c>
    </row>
    <row r="6207" spans="1:13" x14ac:dyDescent="0.3">
      <c r="A6207">
        <v>6205</v>
      </c>
      <c r="B6207" t="s">
        <v>6132</v>
      </c>
      <c r="C6207">
        <v>12.962353</v>
      </c>
      <c r="D6207">
        <v>77.669467499999996</v>
      </c>
      <c r="E6207">
        <v>560037</v>
      </c>
      <c r="F6207">
        <v>12.96428</v>
      </c>
      <c r="G6207">
        <v>77.68244</v>
      </c>
      <c r="H6207">
        <v>560017</v>
      </c>
      <c r="I6207" t="s">
        <v>8237</v>
      </c>
      <c r="J6207" t="s">
        <v>8221</v>
      </c>
      <c r="K6207">
        <f t="shared" si="764"/>
        <v>20</v>
      </c>
      <c r="L6207">
        <f>LEFT(E6207,2)-LEFT(H6207,2)</f>
        <v>0</v>
      </c>
    </row>
    <row r="6208" spans="1:13" x14ac:dyDescent="0.3">
      <c r="A6208">
        <v>6206</v>
      </c>
      <c r="B6208" t="s">
        <v>6133</v>
      </c>
      <c r="C6208">
        <v>26.245128600000001</v>
      </c>
      <c r="D6208">
        <v>72.988477700000004</v>
      </c>
      <c r="E6208">
        <v>342008</v>
      </c>
      <c r="F6208">
        <v>26.2501</v>
      </c>
      <c r="G6208">
        <v>72.977900000000005</v>
      </c>
      <c r="H6208">
        <v>342008</v>
      </c>
      <c r="I6208" t="s">
        <v>8282</v>
      </c>
      <c r="J6208" t="s">
        <v>8219</v>
      </c>
      <c r="K6208">
        <f t="shared" si="764"/>
        <v>0</v>
      </c>
    </row>
    <row r="6209" spans="1:13" x14ac:dyDescent="0.3">
      <c r="A6209">
        <v>6207</v>
      </c>
      <c r="B6209" t="s">
        <v>6134</v>
      </c>
      <c r="C6209">
        <v>22.483556100000001</v>
      </c>
      <c r="D6209">
        <v>88.390841399999999</v>
      </c>
      <c r="E6209">
        <v>700094</v>
      </c>
      <c r="F6209">
        <v>22.483000000000001</v>
      </c>
      <c r="G6209">
        <v>88.391000000000005</v>
      </c>
      <c r="H6209">
        <v>700032</v>
      </c>
      <c r="I6209" t="s">
        <v>8263</v>
      </c>
      <c r="J6209" t="s">
        <v>8221</v>
      </c>
      <c r="K6209">
        <f t="shared" si="764"/>
        <v>62</v>
      </c>
      <c r="L6209">
        <f>LEFT(E6209,2)-LEFT(H6209,2)</f>
        <v>0</v>
      </c>
    </row>
    <row r="6210" spans="1:13" x14ac:dyDescent="0.3">
      <c r="A6210">
        <v>6208</v>
      </c>
      <c r="B6210" t="s">
        <v>6135</v>
      </c>
      <c r="C6210">
        <v>25.4421514</v>
      </c>
      <c r="D6210">
        <v>81.840987100000007</v>
      </c>
      <c r="E6210">
        <v>211001</v>
      </c>
      <c r="F6210">
        <v>25.4405</v>
      </c>
      <c r="G6210">
        <v>81.845200000000006</v>
      </c>
      <c r="H6210">
        <v>211006</v>
      </c>
      <c r="I6210" t="s">
        <v>8241</v>
      </c>
      <c r="J6210" t="s">
        <v>8221</v>
      </c>
      <c r="K6210">
        <f t="shared" si="764"/>
        <v>-5</v>
      </c>
      <c r="L6210">
        <f t="shared" ref="L6210:L6211" si="772">LEFT(E6210,2)-LEFT(H6210,2)</f>
        <v>0</v>
      </c>
    </row>
    <row r="6211" spans="1:13" x14ac:dyDescent="0.3">
      <c r="A6211">
        <v>6209</v>
      </c>
      <c r="B6211" t="s">
        <v>6136</v>
      </c>
      <c r="C6211">
        <v>20.0169906</v>
      </c>
      <c r="D6211">
        <v>73.749992199999994</v>
      </c>
      <c r="E6211">
        <v>422007</v>
      </c>
      <c r="F6211">
        <v>19.999359999999999</v>
      </c>
      <c r="G6211">
        <v>73.738939999999999</v>
      </c>
      <c r="H6211">
        <v>422003</v>
      </c>
      <c r="I6211" t="s">
        <v>8299</v>
      </c>
      <c r="J6211" t="s">
        <v>8221</v>
      </c>
      <c r="K6211">
        <f t="shared" ref="K6211:K6274" si="773">E6211-H6211</f>
        <v>4</v>
      </c>
      <c r="L6211">
        <f t="shared" si="772"/>
        <v>0</v>
      </c>
    </row>
    <row r="6212" spans="1:13" x14ac:dyDescent="0.3">
      <c r="A6212">
        <v>6210</v>
      </c>
      <c r="B6212" t="s">
        <v>6137</v>
      </c>
      <c r="C6212">
        <v>28.8632825</v>
      </c>
      <c r="D6212">
        <v>78.763914400000004</v>
      </c>
      <c r="E6212">
        <v>244001</v>
      </c>
      <c r="F6212">
        <v>28.874400000000001</v>
      </c>
      <c r="G6212">
        <v>78.75</v>
      </c>
      <c r="H6212">
        <v>244001</v>
      </c>
      <c r="I6212" t="s">
        <v>8261</v>
      </c>
      <c r="J6212" t="s">
        <v>8219</v>
      </c>
      <c r="K6212">
        <f t="shared" si="773"/>
        <v>0</v>
      </c>
    </row>
    <row r="6213" spans="1:13" x14ac:dyDescent="0.3">
      <c r="A6213">
        <v>6211</v>
      </c>
      <c r="B6213" t="s">
        <v>6138</v>
      </c>
      <c r="C6213">
        <v>26.252780399999999</v>
      </c>
      <c r="D6213">
        <v>72.985916200000005</v>
      </c>
      <c r="E6213">
        <v>342008</v>
      </c>
      <c r="F6213">
        <v>26.2501</v>
      </c>
      <c r="G6213">
        <v>72.977900000000005</v>
      </c>
      <c r="H6213">
        <v>342008</v>
      </c>
      <c r="I6213" t="s">
        <v>8282</v>
      </c>
      <c r="J6213" t="s">
        <v>8219</v>
      </c>
      <c r="K6213">
        <f t="shared" si="773"/>
        <v>0</v>
      </c>
    </row>
    <row r="6214" spans="1:13" x14ac:dyDescent="0.3">
      <c r="A6214">
        <v>6212</v>
      </c>
      <c r="B6214" t="s">
        <v>6139</v>
      </c>
      <c r="C6214">
        <v>26.342703700000001</v>
      </c>
      <c r="D6214">
        <v>73.044323300000002</v>
      </c>
      <c r="E6214">
        <v>303009</v>
      </c>
      <c r="F6214">
        <v>26.34149</v>
      </c>
      <c r="G6214">
        <v>73.046340000000001</v>
      </c>
      <c r="H6214">
        <v>342305</v>
      </c>
      <c r="I6214" t="s">
        <v>8282</v>
      </c>
      <c r="J6214" t="s">
        <v>8222</v>
      </c>
      <c r="K6214">
        <f t="shared" si="773"/>
        <v>-39296</v>
      </c>
      <c r="L6214">
        <f>LEFT(E6214,2)-LEFT(H6214,2)</f>
        <v>-4</v>
      </c>
      <c r="M6214">
        <f>SQRT((C6214-F6214)^2+(D6214-G6214)^2)</f>
        <v>2.3537515969186177E-3</v>
      </c>
    </row>
    <row r="6215" spans="1:13" x14ac:dyDescent="0.3">
      <c r="A6215">
        <v>6213</v>
      </c>
      <c r="B6215" t="s">
        <v>6140</v>
      </c>
      <c r="C6215">
        <v>25.534773000000001</v>
      </c>
      <c r="D6215">
        <v>81.845659299999994</v>
      </c>
      <c r="E6215">
        <v>211021</v>
      </c>
      <c r="F6215">
        <v>25.535070000000001</v>
      </c>
      <c r="G6215">
        <v>81.853149999999999</v>
      </c>
      <c r="H6215">
        <v>211013</v>
      </c>
      <c r="I6215" t="s">
        <v>8241</v>
      </c>
      <c r="J6215" t="s">
        <v>8221</v>
      </c>
      <c r="K6215">
        <f t="shared" si="773"/>
        <v>8</v>
      </c>
      <c r="L6215">
        <f>LEFT(E6215,2)-LEFT(H6215,2)</f>
        <v>0</v>
      </c>
    </row>
    <row r="6216" spans="1:13" x14ac:dyDescent="0.3">
      <c r="A6216">
        <v>6214</v>
      </c>
      <c r="B6216" t="s">
        <v>6141</v>
      </c>
      <c r="C6216">
        <v>29.698139000000001</v>
      </c>
      <c r="D6216">
        <v>76.961425500000004</v>
      </c>
      <c r="E6216">
        <v>132001</v>
      </c>
      <c r="F6216">
        <v>29.698560000000001</v>
      </c>
      <c r="G6216">
        <v>76.966279999999998</v>
      </c>
      <c r="H6216">
        <v>132001</v>
      </c>
      <c r="I6216" t="s">
        <v>8305</v>
      </c>
      <c r="J6216" t="s">
        <v>8219</v>
      </c>
      <c r="K6216">
        <f t="shared" si="773"/>
        <v>0</v>
      </c>
    </row>
    <row r="6217" spans="1:13" x14ac:dyDescent="0.3">
      <c r="A6217">
        <v>6215</v>
      </c>
      <c r="B6217" t="s">
        <v>6142</v>
      </c>
      <c r="C6217">
        <v>23.260352000000001</v>
      </c>
      <c r="D6217">
        <v>77.385196100000002</v>
      </c>
      <c r="E6217">
        <v>462001</v>
      </c>
      <c r="F6217">
        <v>23.264610000000001</v>
      </c>
      <c r="G6217">
        <v>77.382189999999994</v>
      </c>
      <c r="H6217">
        <v>462001</v>
      </c>
      <c r="I6217" t="s">
        <v>8252</v>
      </c>
      <c r="J6217" t="s">
        <v>8219</v>
      </c>
      <c r="K6217">
        <f t="shared" si="773"/>
        <v>0</v>
      </c>
    </row>
    <row r="6218" spans="1:13" x14ac:dyDescent="0.3">
      <c r="A6218">
        <v>6216</v>
      </c>
      <c r="B6218" t="s">
        <v>6143</v>
      </c>
      <c r="C6218">
        <v>31.601336700000001</v>
      </c>
      <c r="D6218">
        <v>74.859485300000003</v>
      </c>
      <c r="E6218">
        <v>143006</v>
      </c>
      <c r="F6218">
        <v>31.61</v>
      </c>
      <c r="G6218">
        <v>74.87</v>
      </c>
      <c r="H6218">
        <v>143006</v>
      </c>
      <c r="I6218" t="s">
        <v>8246</v>
      </c>
      <c r="J6218" t="s">
        <v>8219</v>
      </c>
      <c r="K6218">
        <f t="shared" si="773"/>
        <v>0</v>
      </c>
    </row>
    <row r="6219" spans="1:13" x14ac:dyDescent="0.3">
      <c r="A6219">
        <v>6217</v>
      </c>
      <c r="B6219" t="s">
        <v>6144</v>
      </c>
      <c r="C6219">
        <v>22.576256999999998</v>
      </c>
      <c r="D6219">
        <v>88.285665300000005</v>
      </c>
      <c r="E6219">
        <v>741235</v>
      </c>
      <c r="F6219">
        <v>22.580200000000001</v>
      </c>
      <c r="G6219">
        <v>88.281899999999993</v>
      </c>
      <c r="H6219">
        <v>711110</v>
      </c>
      <c r="I6219" t="s">
        <v>8263</v>
      </c>
      <c r="J6219" t="s">
        <v>8222</v>
      </c>
      <c r="K6219">
        <f t="shared" si="773"/>
        <v>30125</v>
      </c>
      <c r="L6219">
        <f>LEFT(E6219,2)-LEFT(H6219,2)</f>
        <v>3</v>
      </c>
      <c r="M6219">
        <f>SQRT((C6219-F6219)^2+(D6219-G6219)^2)</f>
        <v>5.4520393514826022E-3</v>
      </c>
    </row>
    <row r="6220" spans="1:13" x14ac:dyDescent="0.3">
      <c r="A6220">
        <v>6218</v>
      </c>
      <c r="B6220" t="s">
        <v>6145</v>
      </c>
      <c r="C6220">
        <v>17.746225800000001</v>
      </c>
      <c r="D6220">
        <v>83.326367300000001</v>
      </c>
      <c r="E6220">
        <v>530022</v>
      </c>
      <c r="F6220">
        <v>17.74492</v>
      </c>
      <c r="G6220">
        <v>83.322860000000006</v>
      </c>
      <c r="H6220">
        <v>530022</v>
      </c>
      <c r="I6220" t="s">
        <v>8268</v>
      </c>
      <c r="J6220" t="s">
        <v>8219</v>
      </c>
      <c r="K6220">
        <f t="shared" si="773"/>
        <v>0</v>
      </c>
    </row>
    <row r="6221" spans="1:13" x14ac:dyDescent="0.3">
      <c r="A6221">
        <v>6219</v>
      </c>
      <c r="B6221" t="s">
        <v>6146</v>
      </c>
      <c r="C6221">
        <v>31.366872300000001</v>
      </c>
      <c r="D6221">
        <v>75.566242399999993</v>
      </c>
      <c r="E6221">
        <v>144040</v>
      </c>
      <c r="F6221">
        <v>31.364529999999998</v>
      </c>
      <c r="G6221">
        <v>75.603129999999993</v>
      </c>
      <c r="H6221">
        <v>144008</v>
      </c>
      <c r="I6221" t="s">
        <v>8273</v>
      </c>
      <c r="J6221" t="s">
        <v>8221</v>
      </c>
      <c r="K6221">
        <f t="shared" si="773"/>
        <v>32</v>
      </c>
      <c r="L6221">
        <f>LEFT(E6221,2)-LEFT(H6221,2)</f>
        <v>0</v>
      </c>
    </row>
    <row r="6222" spans="1:13" x14ac:dyDescent="0.3">
      <c r="A6222">
        <v>6220</v>
      </c>
      <c r="B6222" t="s">
        <v>6147</v>
      </c>
      <c r="C6222">
        <v>17.374015</v>
      </c>
      <c r="D6222">
        <v>78.418372000000005</v>
      </c>
      <c r="E6222">
        <v>500008</v>
      </c>
      <c r="F6222">
        <v>17.375859999999999</v>
      </c>
      <c r="G6222">
        <v>78.420249999999996</v>
      </c>
      <c r="H6222">
        <v>500008</v>
      </c>
      <c r="I6222" t="s">
        <v>8228</v>
      </c>
      <c r="J6222" t="s">
        <v>8219</v>
      </c>
      <c r="K6222">
        <f t="shared" si="773"/>
        <v>0</v>
      </c>
    </row>
    <row r="6223" spans="1:13" x14ac:dyDescent="0.3">
      <c r="A6223">
        <v>6221</v>
      </c>
      <c r="B6223" t="s">
        <v>6148</v>
      </c>
      <c r="C6223">
        <v>20.3538575</v>
      </c>
      <c r="D6223">
        <v>85.816958</v>
      </c>
      <c r="E6223">
        <v>751024</v>
      </c>
      <c r="F6223">
        <v>20.337309999999999</v>
      </c>
      <c r="G6223">
        <v>85.818690000000004</v>
      </c>
      <c r="H6223">
        <v>751024</v>
      </c>
      <c r="I6223" t="s">
        <v>8284</v>
      </c>
      <c r="J6223" t="s">
        <v>8219</v>
      </c>
      <c r="K6223">
        <f t="shared" si="773"/>
        <v>0</v>
      </c>
    </row>
    <row r="6224" spans="1:13" x14ac:dyDescent="0.3">
      <c r="A6224">
        <v>6222</v>
      </c>
      <c r="B6224" t="s">
        <v>6149</v>
      </c>
      <c r="C6224">
        <v>12.9984685</v>
      </c>
      <c r="D6224">
        <v>77.576628499999998</v>
      </c>
      <c r="E6224">
        <v>560003</v>
      </c>
      <c r="F6224">
        <v>13.001939999999999</v>
      </c>
      <c r="G6224">
        <v>77.579070000000002</v>
      </c>
      <c r="H6224">
        <v>560003</v>
      </c>
      <c r="I6224" t="s">
        <v>8237</v>
      </c>
      <c r="J6224" t="s">
        <v>8219</v>
      </c>
      <c r="K6224">
        <f t="shared" si="773"/>
        <v>0</v>
      </c>
    </row>
    <row r="6225" spans="1:13" x14ac:dyDescent="0.3">
      <c r="A6225">
        <v>6223</v>
      </c>
      <c r="B6225" t="s">
        <v>6150</v>
      </c>
      <c r="C6225">
        <v>22.088522000000001</v>
      </c>
      <c r="D6225">
        <v>82.131201000000004</v>
      </c>
      <c r="E6225">
        <v>495001</v>
      </c>
      <c r="F6225">
        <v>22.097190000000001</v>
      </c>
      <c r="G6225">
        <v>82.129390000000001</v>
      </c>
      <c r="H6225">
        <v>495001</v>
      </c>
      <c r="I6225" t="s">
        <v>8319</v>
      </c>
      <c r="J6225" t="s">
        <v>8219</v>
      </c>
      <c r="K6225">
        <f t="shared" si="773"/>
        <v>0</v>
      </c>
    </row>
    <row r="6226" spans="1:13" x14ac:dyDescent="0.3">
      <c r="A6226">
        <v>6224</v>
      </c>
      <c r="B6226" t="s">
        <v>6151</v>
      </c>
      <c r="C6226">
        <v>13.085430000000001</v>
      </c>
      <c r="D6226">
        <v>80.241411999999997</v>
      </c>
      <c r="E6226">
        <v>600031</v>
      </c>
      <c r="F6226">
        <v>13.083360000000001</v>
      </c>
      <c r="G6226">
        <v>80.239469999999997</v>
      </c>
      <c r="H6226">
        <v>600010</v>
      </c>
      <c r="I6226" t="s">
        <v>8239</v>
      </c>
      <c r="J6226" t="s">
        <v>8221</v>
      </c>
      <c r="K6226">
        <f t="shared" si="773"/>
        <v>21</v>
      </c>
      <c r="L6226">
        <f>LEFT(E6226,2)-LEFT(H6226,2)</f>
        <v>0</v>
      </c>
    </row>
    <row r="6227" spans="1:13" x14ac:dyDescent="0.3">
      <c r="A6227">
        <v>6225</v>
      </c>
      <c r="B6227" t="s">
        <v>6152</v>
      </c>
      <c r="C6227">
        <v>22.059062000000001</v>
      </c>
      <c r="D6227">
        <v>82.170304999999999</v>
      </c>
      <c r="E6227">
        <v>495004</v>
      </c>
      <c r="F6227">
        <v>22.059429999999999</v>
      </c>
      <c r="G6227">
        <v>82.170289999999994</v>
      </c>
      <c r="H6227">
        <v>495004</v>
      </c>
      <c r="I6227" t="s">
        <v>8319</v>
      </c>
      <c r="J6227" t="s">
        <v>8219</v>
      </c>
      <c r="K6227">
        <f t="shared" si="773"/>
        <v>0</v>
      </c>
    </row>
    <row r="6228" spans="1:13" x14ac:dyDescent="0.3">
      <c r="A6228">
        <v>6226</v>
      </c>
      <c r="B6228" t="s">
        <v>6153</v>
      </c>
      <c r="C6228">
        <v>22.741776999999999</v>
      </c>
      <c r="D6228">
        <v>75.907218700000001</v>
      </c>
      <c r="E6228">
        <v>452011</v>
      </c>
      <c r="F6228">
        <v>22.737919999999999</v>
      </c>
      <c r="G6228">
        <v>75.890919999999994</v>
      </c>
      <c r="H6228">
        <v>452010</v>
      </c>
      <c r="I6228" t="s">
        <v>8269</v>
      </c>
      <c r="J6228" t="s">
        <v>8220</v>
      </c>
      <c r="K6228">
        <f t="shared" si="773"/>
        <v>1</v>
      </c>
    </row>
    <row r="6229" spans="1:13" x14ac:dyDescent="0.3">
      <c r="A6229">
        <v>6227</v>
      </c>
      <c r="B6229" t="s">
        <v>6154</v>
      </c>
      <c r="C6229">
        <v>16.506023500000001</v>
      </c>
      <c r="D6229">
        <v>80.641483699999995</v>
      </c>
      <c r="E6229">
        <v>520010</v>
      </c>
      <c r="F6229">
        <v>16.508189999999999</v>
      </c>
      <c r="G6229">
        <v>80.641499999999994</v>
      </c>
      <c r="H6229">
        <v>520010</v>
      </c>
      <c r="I6229" t="s">
        <v>8296</v>
      </c>
      <c r="J6229" t="s">
        <v>8219</v>
      </c>
      <c r="K6229">
        <f t="shared" si="773"/>
        <v>0</v>
      </c>
    </row>
    <row r="6230" spans="1:13" x14ac:dyDescent="0.3">
      <c r="A6230">
        <v>6228</v>
      </c>
      <c r="B6230" t="s">
        <v>6155</v>
      </c>
      <c r="C6230">
        <v>28.664270399999999</v>
      </c>
      <c r="D6230">
        <v>77.427076799999995</v>
      </c>
      <c r="E6230">
        <v>201009</v>
      </c>
      <c r="F6230">
        <v>28.664210000000001</v>
      </c>
      <c r="G6230">
        <v>77.429320000000004</v>
      </c>
      <c r="H6230">
        <v>201005</v>
      </c>
      <c r="I6230" t="s">
        <v>8238</v>
      </c>
      <c r="J6230" t="s">
        <v>8221</v>
      </c>
      <c r="K6230">
        <f t="shared" si="773"/>
        <v>4</v>
      </c>
      <c r="L6230">
        <f t="shared" ref="L6230:L6231" si="774">LEFT(E6230,2)-LEFT(H6230,2)</f>
        <v>0</v>
      </c>
    </row>
    <row r="6231" spans="1:13" x14ac:dyDescent="0.3">
      <c r="A6231">
        <v>6229</v>
      </c>
      <c r="B6231" t="s">
        <v>6156</v>
      </c>
      <c r="C6231">
        <v>20.006831300000002</v>
      </c>
      <c r="D6231">
        <v>73.812632199999996</v>
      </c>
      <c r="E6231">
        <v>422007</v>
      </c>
      <c r="F6231">
        <v>20.008199999999999</v>
      </c>
      <c r="G6231">
        <v>73.806449999999998</v>
      </c>
      <c r="H6231">
        <v>422003</v>
      </c>
      <c r="I6231" t="s">
        <v>8299</v>
      </c>
      <c r="J6231" t="s">
        <v>8221</v>
      </c>
      <c r="K6231">
        <f t="shared" si="773"/>
        <v>4</v>
      </c>
      <c r="L6231">
        <f t="shared" si="774"/>
        <v>0</v>
      </c>
    </row>
    <row r="6232" spans="1:13" x14ac:dyDescent="0.3">
      <c r="A6232">
        <v>6230</v>
      </c>
      <c r="B6232" t="s">
        <v>6157</v>
      </c>
      <c r="C6232">
        <v>29.390419300000001</v>
      </c>
      <c r="D6232">
        <v>76.971147000000002</v>
      </c>
      <c r="E6232">
        <v>132103</v>
      </c>
      <c r="F6232">
        <v>29.391960000000001</v>
      </c>
      <c r="G6232">
        <v>76.976730000000003</v>
      </c>
      <c r="H6232">
        <v>132103</v>
      </c>
      <c r="I6232" t="s">
        <v>8294</v>
      </c>
      <c r="J6232" t="s">
        <v>8219</v>
      </c>
      <c r="K6232">
        <f t="shared" si="773"/>
        <v>0</v>
      </c>
    </row>
    <row r="6233" spans="1:13" x14ac:dyDescent="0.3">
      <c r="A6233">
        <v>6231</v>
      </c>
      <c r="B6233" t="s">
        <v>6158</v>
      </c>
      <c r="C6233">
        <v>21.232900999999998</v>
      </c>
      <c r="D6233">
        <v>72.852154999999996</v>
      </c>
      <c r="E6233">
        <v>395008</v>
      </c>
      <c r="F6233">
        <v>21.229220000000002</v>
      </c>
      <c r="G6233">
        <v>72.846010000000007</v>
      </c>
      <c r="H6233">
        <v>394105</v>
      </c>
      <c r="I6233" t="s">
        <v>8262</v>
      </c>
      <c r="J6233" t="s">
        <v>8221</v>
      </c>
      <c r="K6233">
        <f t="shared" si="773"/>
        <v>903</v>
      </c>
      <c r="L6233">
        <f t="shared" ref="L6233:L6234" si="775">LEFT(E6233,2)-LEFT(H6233,2)</f>
        <v>0</v>
      </c>
    </row>
    <row r="6234" spans="1:13" x14ac:dyDescent="0.3">
      <c r="A6234">
        <v>6232</v>
      </c>
      <c r="B6234" t="s">
        <v>6159</v>
      </c>
      <c r="C6234">
        <v>31.352864199999999</v>
      </c>
      <c r="D6234">
        <v>75.584433399999995</v>
      </c>
      <c r="E6234">
        <v>464331</v>
      </c>
      <c r="F6234">
        <v>31.33839</v>
      </c>
      <c r="G6234">
        <v>75.594409999999996</v>
      </c>
      <c r="H6234">
        <v>144012</v>
      </c>
      <c r="I6234" t="s">
        <v>8273</v>
      </c>
      <c r="J6234" t="s">
        <v>8222</v>
      </c>
      <c r="K6234">
        <f t="shared" si="773"/>
        <v>320319</v>
      </c>
      <c r="L6234">
        <f t="shared" si="775"/>
        <v>32</v>
      </c>
    </row>
    <row r="6235" spans="1:13" x14ac:dyDescent="0.3">
      <c r="A6235">
        <v>6233</v>
      </c>
      <c r="B6235" t="s">
        <v>6160</v>
      </c>
      <c r="C6235">
        <v>21.234613199999998</v>
      </c>
      <c r="D6235">
        <v>81.616523200000003</v>
      </c>
      <c r="E6235">
        <v>492001</v>
      </c>
      <c r="F6235">
        <v>21.241250000000001</v>
      </c>
      <c r="G6235">
        <v>81.619749999999996</v>
      </c>
      <c r="H6235">
        <v>492001</v>
      </c>
      <c r="I6235" t="s">
        <v>8287</v>
      </c>
      <c r="J6235" t="s">
        <v>8219</v>
      </c>
      <c r="K6235">
        <f t="shared" si="773"/>
        <v>0</v>
      </c>
    </row>
    <row r="6236" spans="1:13" x14ac:dyDescent="0.3">
      <c r="A6236">
        <v>6234</v>
      </c>
      <c r="B6236" t="s">
        <v>6161</v>
      </c>
      <c r="C6236">
        <v>27.029053000000001</v>
      </c>
      <c r="D6236">
        <v>75.768844400000006</v>
      </c>
      <c r="E6236">
        <v>302013</v>
      </c>
      <c r="F6236">
        <v>27.029050000000002</v>
      </c>
      <c r="G6236">
        <v>75.768839999999997</v>
      </c>
      <c r="H6236">
        <v>302013</v>
      </c>
      <c r="I6236" t="s">
        <v>8251</v>
      </c>
      <c r="J6236" t="s">
        <v>8219</v>
      </c>
      <c r="K6236">
        <f t="shared" si="773"/>
        <v>0</v>
      </c>
    </row>
    <row r="6237" spans="1:13" x14ac:dyDescent="0.3">
      <c r="A6237">
        <v>6235</v>
      </c>
      <c r="B6237" t="s">
        <v>6162</v>
      </c>
      <c r="C6237">
        <v>12.9783095</v>
      </c>
      <c r="D6237">
        <v>77.570820100000006</v>
      </c>
      <c r="E6237">
        <v>560053</v>
      </c>
      <c r="F6237">
        <v>12.96889</v>
      </c>
      <c r="G6237">
        <v>77.573089999999993</v>
      </c>
      <c r="H6237">
        <v>560023</v>
      </c>
      <c r="I6237" t="s">
        <v>8237</v>
      </c>
      <c r="J6237" t="s">
        <v>8221</v>
      </c>
      <c r="K6237">
        <f t="shared" si="773"/>
        <v>30</v>
      </c>
      <c r="L6237">
        <f t="shared" ref="L6237:L6239" si="776">LEFT(E6237,2)-LEFT(H6237,2)</f>
        <v>0</v>
      </c>
    </row>
    <row r="6238" spans="1:13" x14ac:dyDescent="0.3">
      <c r="A6238">
        <v>6236</v>
      </c>
      <c r="B6238" t="s">
        <v>6163</v>
      </c>
      <c r="C6238">
        <v>28.7913295</v>
      </c>
      <c r="D6238">
        <v>77.162163399999997</v>
      </c>
      <c r="E6238">
        <v>121101</v>
      </c>
      <c r="F6238">
        <v>28.797229999999999</v>
      </c>
      <c r="G6238">
        <v>77.133139999999997</v>
      </c>
      <c r="H6238">
        <v>110036</v>
      </c>
      <c r="I6238" t="s">
        <v>8225</v>
      </c>
      <c r="J6238" t="s">
        <v>8222</v>
      </c>
      <c r="K6238">
        <f t="shared" si="773"/>
        <v>11065</v>
      </c>
      <c r="L6238">
        <f t="shared" si="776"/>
        <v>1</v>
      </c>
      <c r="M6238">
        <f>SQRT((C6238-F6238)^2+(D6238-G6238)^2)</f>
        <v>2.9617117479761253E-2</v>
      </c>
    </row>
    <row r="6239" spans="1:13" x14ac:dyDescent="0.3">
      <c r="A6239">
        <v>6237</v>
      </c>
      <c r="B6239" t="s">
        <v>6164</v>
      </c>
      <c r="C6239">
        <v>17.405242699999999</v>
      </c>
      <c r="D6239">
        <v>78.541728399999997</v>
      </c>
      <c r="E6239">
        <v>577534</v>
      </c>
      <c r="F6239">
        <v>17.403870000000001</v>
      </c>
      <c r="G6239">
        <v>78.544799999999995</v>
      </c>
      <c r="H6239">
        <v>500007</v>
      </c>
      <c r="I6239" t="s">
        <v>8235</v>
      </c>
      <c r="J6239" t="s">
        <v>8222</v>
      </c>
      <c r="K6239">
        <f t="shared" si="773"/>
        <v>77527</v>
      </c>
      <c r="L6239">
        <f t="shared" si="776"/>
        <v>7</v>
      </c>
    </row>
    <row r="6240" spans="1:13" x14ac:dyDescent="0.3">
      <c r="A6240">
        <v>6238</v>
      </c>
      <c r="B6240" t="s">
        <v>6165</v>
      </c>
      <c r="C6240">
        <v>16.486280699999998</v>
      </c>
      <c r="D6240">
        <v>80.6696855</v>
      </c>
      <c r="E6240">
        <v>520007</v>
      </c>
      <c r="F6240">
        <v>16.480429999999998</v>
      </c>
      <c r="G6240">
        <v>80.673429999999996</v>
      </c>
      <c r="H6240">
        <v>520007</v>
      </c>
      <c r="I6240" t="s">
        <v>8296</v>
      </c>
      <c r="J6240" t="s">
        <v>8219</v>
      </c>
      <c r="K6240">
        <f t="shared" si="773"/>
        <v>0</v>
      </c>
    </row>
    <row r="6241" spans="1:13" x14ac:dyDescent="0.3">
      <c r="A6241">
        <v>6239</v>
      </c>
      <c r="B6241" t="s">
        <v>6166</v>
      </c>
      <c r="C6241">
        <v>13.0443078</v>
      </c>
      <c r="D6241">
        <v>77.5720168</v>
      </c>
      <c r="E6241">
        <v>560054</v>
      </c>
      <c r="F6241">
        <v>13.029820000000001</v>
      </c>
      <c r="G6241">
        <v>77.563730000000007</v>
      </c>
      <c r="H6241">
        <v>560097</v>
      </c>
      <c r="I6241" t="s">
        <v>8237</v>
      </c>
      <c r="J6241" t="s">
        <v>8221</v>
      </c>
      <c r="K6241">
        <f t="shared" si="773"/>
        <v>-43</v>
      </c>
      <c r="L6241">
        <f t="shared" ref="L6241:L6242" si="777">LEFT(E6241,2)-LEFT(H6241,2)</f>
        <v>0</v>
      </c>
    </row>
    <row r="6242" spans="1:13" x14ac:dyDescent="0.3">
      <c r="A6242">
        <v>6240</v>
      </c>
      <c r="B6242" t="s">
        <v>6167</v>
      </c>
      <c r="C6242">
        <v>28.633604999999999</v>
      </c>
      <c r="D6242">
        <v>76.961245500000004</v>
      </c>
      <c r="E6242">
        <v>110072</v>
      </c>
      <c r="F6242">
        <v>28.65259</v>
      </c>
      <c r="G6242">
        <v>76.956450000000004</v>
      </c>
      <c r="H6242">
        <v>110018</v>
      </c>
      <c r="I6242" t="s">
        <v>8227</v>
      </c>
      <c r="J6242" t="s">
        <v>8221</v>
      </c>
      <c r="K6242">
        <f t="shared" si="773"/>
        <v>54</v>
      </c>
      <c r="L6242">
        <f t="shared" si="777"/>
        <v>0</v>
      </c>
    </row>
    <row r="6243" spans="1:13" x14ac:dyDescent="0.3">
      <c r="A6243">
        <v>6241</v>
      </c>
      <c r="B6243" t="s">
        <v>6168</v>
      </c>
      <c r="C6243">
        <v>28.834973300000001</v>
      </c>
      <c r="D6243">
        <v>78.781976</v>
      </c>
      <c r="E6243">
        <v>244001</v>
      </c>
      <c r="F6243">
        <v>28.83456</v>
      </c>
      <c r="G6243">
        <v>78.781360000000006</v>
      </c>
      <c r="H6243">
        <v>244001</v>
      </c>
      <c r="I6243" t="s">
        <v>8261</v>
      </c>
      <c r="J6243" t="s">
        <v>8219</v>
      </c>
      <c r="K6243">
        <f t="shared" si="773"/>
        <v>0</v>
      </c>
    </row>
    <row r="6244" spans="1:13" x14ac:dyDescent="0.3">
      <c r="A6244">
        <v>6242</v>
      </c>
      <c r="B6244" t="s">
        <v>6169</v>
      </c>
      <c r="C6244">
        <v>28.453331800000001</v>
      </c>
      <c r="D6244">
        <v>76.996324799999996</v>
      </c>
      <c r="E6244">
        <v>323602</v>
      </c>
      <c r="F6244">
        <v>28.438800000000001</v>
      </c>
      <c r="G6244">
        <v>77.005089999999996</v>
      </c>
      <c r="H6244">
        <v>122001</v>
      </c>
      <c r="I6244" t="s">
        <v>8226</v>
      </c>
      <c r="J6244" t="s">
        <v>8222</v>
      </c>
      <c r="K6244">
        <f t="shared" si="773"/>
        <v>201601</v>
      </c>
      <c r="L6244">
        <f>LEFT(E6244,2)-LEFT(H6244,2)</f>
        <v>20</v>
      </c>
    </row>
    <row r="6245" spans="1:13" x14ac:dyDescent="0.3">
      <c r="A6245">
        <v>6243</v>
      </c>
      <c r="B6245" t="s">
        <v>6170</v>
      </c>
      <c r="C6245">
        <v>23.153087299999999</v>
      </c>
      <c r="D6245">
        <v>79.928286</v>
      </c>
      <c r="E6245">
        <v>482001</v>
      </c>
      <c r="F6245">
        <v>23.15278</v>
      </c>
      <c r="G6245">
        <v>79.932500000000005</v>
      </c>
      <c r="H6245">
        <v>482001</v>
      </c>
      <c r="I6245" t="s">
        <v>8311</v>
      </c>
      <c r="J6245" t="s">
        <v>8219</v>
      </c>
      <c r="K6245">
        <f t="shared" si="773"/>
        <v>0</v>
      </c>
    </row>
    <row r="6246" spans="1:13" x14ac:dyDescent="0.3">
      <c r="A6246">
        <v>6244</v>
      </c>
      <c r="B6246" t="s">
        <v>6171</v>
      </c>
      <c r="C6246">
        <v>25.382926300000001</v>
      </c>
      <c r="D6246">
        <v>81.864778700000002</v>
      </c>
      <c r="E6246">
        <v>211008</v>
      </c>
      <c r="F6246">
        <v>25.394749999999998</v>
      </c>
      <c r="G6246">
        <v>81.860479999999995</v>
      </c>
      <c r="H6246">
        <v>211008</v>
      </c>
      <c r="I6246" t="s">
        <v>8241</v>
      </c>
      <c r="J6246" t="s">
        <v>8219</v>
      </c>
      <c r="K6246">
        <f t="shared" si="773"/>
        <v>0</v>
      </c>
    </row>
    <row r="6247" spans="1:13" x14ac:dyDescent="0.3">
      <c r="A6247">
        <v>6245</v>
      </c>
      <c r="B6247" t="s">
        <v>6172</v>
      </c>
      <c r="C6247">
        <v>25.145440000000001</v>
      </c>
      <c r="D6247">
        <v>75.8292675</v>
      </c>
      <c r="E6247">
        <v>324005</v>
      </c>
      <c r="F6247">
        <v>25.142939999999999</v>
      </c>
      <c r="G6247">
        <v>75.842389999999995</v>
      </c>
      <c r="H6247">
        <v>324009</v>
      </c>
      <c r="I6247" t="s">
        <v>8288</v>
      </c>
      <c r="J6247" t="s">
        <v>8221</v>
      </c>
      <c r="K6247">
        <f t="shared" si="773"/>
        <v>-4</v>
      </c>
      <c r="L6247">
        <f t="shared" ref="L6247:L6248" si="778">LEFT(E6247,2)-LEFT(H6247,2)</f>
        <v>0</v>
      </c>
    </row>
    <row r="6248" spans="1:13" x14ac:dyDescent="0.3">
      <c r="A6248">
        <v>6246</v>
      </c>
      <c r="B6248" t="s">
        <v>6173</v>
      </c>
      <c r="C6248">
        <v>20.237067700000001</v>
      </c>
      <c r="D6248">
        <v>85.745513799999998</v>
      </c>
      <c r="E6248">
        <v>751028</v>
      </c>
      <c r="F6248">
        <v>20.238600000000002</v>
      </c>
      <c r="G6248">
        <v>85.745500000000007</v>
      </c>
      <c r="H6248">
        <v>751019</v>
      </c>
      <c r="I6248" t="s">
        <v>8284</v>
      </c>
      <c r="J6248" t="s">
        <v>8221</v>
      </c>
      <c r="K6248">
        <f t="shared" si="773"/>
        <v>9</v>
      </c>
      <c r="L6248">
        <f t="shared" si="778"/>
        <v>0</v>
      </c>
    </row>
    <row r="6249" spans="1:13" x14ac:dyDescent="0.3">
      <c r="A6249">
        <v>6247</v>
      </c>
      <c r="B6249" t="s">
        <v>6174</v>
      </c>
      <c r="C6249">
        <v>13.038254999999999</v>
      </c>
      <c r="D6249">
        <v>77.665328000000002</v>
      </c>
      <c r="E6249">
        <v>577531</v>
      </c>
      <c r="F6249">
        <v>13.03349</v>
      </c>
      <c r="G6249">
        <v>77.67389</v>
      </c>
      <c r="H6249">
        <v>560043</v>
      </c>
      <c r="I6249" t="s">
        <v>8237</v>
      </c>
      <c r="J6249" t="s">
        <v>8222</v>
      </c>
      <c r="K6249">
        <f t="shared" si="773"/>
        <v>17488</v>
      </c>
      <c r="L6249">
        <f>LEFT(E6249,2)-LEFT(H6249,2)</f>
        <v>1</v>
      </c>
      <c r="M6249">
        <f>SQRT((C6249-F6249)^2+(D6249-G6249)^2)</f>
        <v>9.7986258730472977E-3</v>
      </c>
    </row>
    <row r="6250" spans="1:13" x14ac:dyDescent="0.3">
      <c r="A6250">
        <v>6248</v>
      </c>
      <c r="B6250" t="s">
        <v>6175</v>
      </c>
      <c r="C6250">
        <v>23.2194018</v>
      </c>
      <c r="D6250">
        <v>72.672767500000006</v>
      </c>
      <c r="E6250">
        <v>382021</v>
      </c>
      <c r="F6250">
        <v>23.224699999999999</v>
      </c>
      <c r="G6250">
        <v>72.665999999999997</v>
      </c>
      <c r="H6250">
        <v>382021</v>
      </c>
      <c r="I6250" t="s">
        <v>8314</v>
      </c>
      <c r="J6250" t="s">
        <v>8219</v>
      </c>
      <c r="K6250">
        <f t="shared" si="773"/>
        <v>0</v>
      </c>
    </row>
    <row r="6251" spans="1:13" x14ac:dyDescent="0.3">
      <c r="A6251">
        <v>6249</v>
      </c>
      <c r="B6251" t="s">
        <v>6176</v>
      </c>
      <c r="C6251">
        <v>28.700091199999999</v>
      </c>
      <c r="D6251">
        <v>77.361154900000002</v>
      </c>
      <c r="E6251">
        <v>201005</v>
      </c>
      <c r="F6251">
        <v>28.693300000000001</v>
      </c>
      <c r="G6251">
        <v>77.357569999999996</v>
      </c>
      <c r="H6251">
        <v>201004</v>
      </c>
      <c r="I6251" t="s">
        <v>8264</v>
      </c>
      <c r="J6251" t="s">
        <v>8220</v>
      </c>
      <c r="K6251">
        <f t="shared" si="773"/>
        <v>1</v>
      </c>
    </row>
    <row r="6252" spans="1:13" x14ac:dyDescent="0.3">
      <c r="A6252">
        <v>6250</v>
      </c>
      <c r="B6252" t="s">
        <v>6177</v>
      </c>
      <c r="C6252">
        <v>17.977430600000002</v>
      </c>
      <c r="D6252">
        <v>79.592342900000006</v>
      </c>
      <c r="E6252">
        <v>506002</v>
      </c>
      <c r="F6252">
        <v>17.977060000000002</v>
      </c>
      <c r="G6252">
        <v>79.596029999999999</v>
      </c>
      <c r="H6252">
        <v>506002</v>
      </c>
      <c r="I6252" t="s">
        <v>8300</v>
      </c>
      <c r="J6252" t="s">
        <v>8219</v>
      </c>
      <c r="K6252">
        <f t="shared" si="773"/>
        <v>0</v>
      </c>
    </row>
    <row r="6253" spans="1:13" x14ac:dyDescent="0.3">
      <c r="A6253">
        <v>6251</v>
      </c>
      <c r="B6253" t="s">
        <v>6178</v>
      </c>
      <c r="C6253">
        <v>25.136386999999999</v>
      </c>
      <c r="D6253">
        <v>75.824665699999997</v>
      </c>
      <c r="E6253">
        <v>324005</v>
      </c>
      <c r="F6253">
        <v>25.136469999999999</v>
      </c>
      <c r="G6253">
        <v>75.840109999999996</v>
      </c>
      <c r="H6253">
        <v>324005</v>
      </c>
      <c r="I6253" t="s">
        <v>8288</v>
      </c>
      <c r="J6253" t="s">
        <v>8219</v>
      </c>
      <c r="K6253">
        <f t="shared" si="773"/>
        <v>0</v>
      </c>
    </row>
    <row r="6254" spans="1:13" x14ac:dyDescent="0.3">
      <c r="A6254">
        <v>6252</v>
      </c>
      <c r="B6254" t="s">
        <v>6179</v>
      </c>
      <c r="C6254">
        <v>16.515730999999999</v>
      </c>
      <c r="D6254">
        <v>80.619509500000007</v>
      </c>
      <c r="E6254">
        <v>520001</v>
      </c>
      <c r="F6254">
        <v>16.518940000000001</v>
      </c>
      <c r="G6254">
        <v>80.620170000000002</v>
      </c>
      <c r="H6254">
        <v>520003</v>
      </c>
      <c r="I6254" t="s">
        <v>8296</v>
      </c>
      <c r="J6254" t="s">
        <v>8220</v>
      </c>
      <c r="K6254">
        <f t="shared" si="773"/>
        <v>-2</v>
      </c>
    </row>
    <row r="6255" spans="1:13" x14ac:dyDescent="0.3">
      <c r="A6255">
        <v>6253</v>
      </c>
      <c r="B6255" t="s">
        <v>6180</v>
      </c>
      <c r="C6255">
        <v>12.955475399999999</v>
      </c>
      <c r="D6255">
        <v>77.571255600000001</v>
      </c>
      <c r="E6255">
        <v>560004</v>
      </c>
      <c r="F6255">
        <v>12.953749999999999</v>
      </c>
      <c r="G6255">
        <v>77.572209999999998</v>
      </c>
      <c r="H6255">
        <v>560004</v>
      </c>
      <c r="I6255" t="s">
        <v>8237</v>
      </c>
      <c r="J6255" t="s">
        <v>8219</v>
      </c>
      <c r="K6255">
        <f t="shared" si="773"/>
        <v>0</v>
      </c>
    </row>
    <row r="6256" spans="1:13" x14ac:dyDescent="0.3">
      <c r="A6256">
        <v>6254</v>
      </c>
      <c r="B6256" t="s">
        <v>6181</v>
      </c>
      <c r="C6256">
        <v>25.611920999999999</v>
      </c>
      <c r="D6256">
        <v>85.184839999999994</v>
      </c>
      <c r="E6256">
        <v>800006</v>
      </c>
      <c r="F6256">
        <v>25.617529999999999</v>
      </c>
      <c r="G6256">
        <v>85.176280000000006</v>
      </c>
      <c r="H6256">
        <v>800007</v>
      </c>
      <c r="I6256" t="s">
        <v>8244</v>
      </c>
      <c r="J6256" t="s">
        <v>8220</v>
      </c>
      <c r="K6256">
        <f t="shared" si="773"/>
        <v>-1</v>
      </c>
    </row>
    <row r="6257" spans="1:12" x14ac:dyDescent="0.3">
      <c r="A6257">
        <v>6255</v>
      </c>
      <c r="B6257" t="s">
        <v>6182</v>
      </c>
      <c r="C6257">
        <v>26.2344717</v>
      </c>
      <c r="D6257">
        <v>72.968440000000001</v>
      </c>
      <c r="E6257">
        <v>342014</v>
      </c>
      <c r="F6257">
        <v>26.249680000000001</v>
      </c>
      <c r="G6257">
        <v>72.959119999999999</v>
      </c>
      <c r="H6257">
        <v>342001</v>
      </c>
      <c r="I6257" t="s">
        <v>8282</v>
      </c>
      <c r="J6257" t="s">
        <v>8221</v>
      </c>
      <c r="K6257">
        <f t="shared" si="773"/>
        <v>13</v>
      </c>
      <c r="L6257">
        <f>LEFT(E6257,2)-LEFT(H6257,2)</f>
        <v>0</v>
      </c>
    </row>
    <row r="6258" spans="1:12" x14ac:dyDescent="0.3">
      <c r="A6258">
        <v>6256</v>
      </c>
      <c r="B6258" t="s">
        <v>6183</v>
      </c>
      <c r="C6258">
        <v>26.784170400000001</v>
      </c>
      <c r="D6258">
        <v>82.156405100000001</v>
      </c>
      <c r="E6258">
        <v>224001</v>
      </c>
      <c r="F6258">
        <v>26.78107</v>
      </c>
      <c r="G6258">
        <v>82.157480000000007</v>
      </c>
      <c r="H6258">
        <v>224001</v>
      </c>
      <c r="I6258" t="s">
        <v>8317</v>
      </c>
      <c r="J6258" t="s">
        <v>8219</v>
      </c>
      <c r="K6258">
        <f t="shared" si="773"/>
        <v>0</v>
      </c>
    </row>
    <row r="6259" spans="1:12" x14ac:dyDescent="0.3">
      <c r="A6259">
        <v>6257</v>
      </c>
      <c r="B6259" t="s">
        <v>6184</v>
      </c>
      <c r="C6259">
        <v>28.845554100000001</v>
      </c>
      <c r="D6259">
        <v>78.764866299999994</v>
      </c>
      <c r="E6259">
        <v>244001</v>
      </c>
      <c r="F6259">
        <v>28.844919999999998</v>
      </c>
      <c r="G6259">
        <v>78.77158</v>
      </c>
      <c r="H6259">
        <v>244001</v>
      </c>
      <c r="I6259" t="s">
        <v>8261</v>
      </c>
      <c r="J6259" t="s">
        <v>8219</v>
      </c>
      <c r="K6259">
        <f t="shared" si="773"/>
        <v>0</v>
      </c>
    </row>
    <row r="6260" spans="1:12" x14ac:dyDescent="0.3">
      <c r="A6260">
        <v>6258</v>
      </c>
      <c r="B6260" t="s">
        <v>6185</v>
      </c>
      <c r="C6260">
        <v>22.780488200000001</v>
      </c>
      <c r="D6260">
        <v>86.235539399999993</v>
      </c>
      <c r="E6260">
        <v>831004</v>
      </c>
      <c r="F6260">
        <v>22.773949999999999</v>
      </c>
      <c r="G6260">
        <v>86.217399999999998</v>
      </c>
      <c r="H6260">
        <v>831003</v>
      </c>
      <c r="I6260" t="s">
        <v>8283</v>
      </c>
      <c r="J6260" t="s">
        <v>8220</v>
      </c>
      <c r="K6260">
        <f t="shared" si="773"/>
        <v>1</v>
      </c>
    </row>
    <row r="6261" spans="1:12" x14ac:dyDescent="0.3">
      <c r="A6261">
        <v>6259</v>
      </c>
      <c r="B6261" t="s">
        <v>6186</v>
      </c>
      <c r="C6261">
        <v>27.930570199999998</v>
      </c>
      <c r="D6261">
        <v>78.075533899999996</v>
      </c>
      <c r="E6261">
        <v>202122</v>
      </c>
      <c r="F6261">
        <v>27.9375</v>
      </c>
      <c r="G6261">
        <v>78.081800000000001</v>
      </c>
      <c r="H6261">
        <v>202001</v>
      </c>
      <c r="I6261" t="s">
        <v>8290</v>
      </c>
      <c r="J6261" t="s">
        <v>8221</v>
      </c>
      <c r="K6261">
        <f t="shared" si="773"/>
        <v>121</v>
      </c>
      <c r="L6261">
        <f>LEFT(E6261,2)-LEFT(H6261,2)</f>
        <v>0</v>
      </c>
    </row>
    <row r="6262" spans="1:12" x14ac:dyDescent="0.3">
      <c r="A6262">
        <v>6260</v>
      </c>
      <c r="B6262" t="s">
        <v>6187</v>
      </c>
      <c r="C6262">
        <v>19.183202600000001</v>
      </c>
      <c r="D6262">
        <v>72.938305400000004</v>
      </c>
      <c r="E6262">
        <v>400082</v>
      </c>
      <c r="F6262">
        <v>19.175419999999999</v>
      </c>
      <c r="G6262">
        <v>72.938640000000007</v>
      </c>
      <c r="H6262">
        <v>400080</v>
      </c>
      <c r="I6262" t="s">
        <v>8234</v>
      </c>
      <c r="J6262" t="s">
        <v>8220</v>
      </c>
      <c r="K6262">
        <f t="shared" si="773"/>
        <v>2</v>
      </c>
    </row>
    <row r="6263" spans="1:12" x14ac:dyDescent="0.3">
      <c r="A6263">
        <v>6261</v>
      </c>
      <c r="B6263" t="s">
        <v>6188</v>
      </c>
      <c r="C6263">
        <v>13.019954800000001</v>
      </c>
      <c r="D6263">
        <v>77.554149600000002</v>
      </c>
      <c r="E6263">
        <v>560022</v>
      </c>
      <c r="F6263">
        <v>13.020060000000001</v>
      </c>
      <c r="G6263">
        <v>77.556359999999998</v>
      </c>
      <c r="H6263">
        <v>560022</v>
      </c>
      <c r="I6263" t="s">
        <v>8237</v>
      </c>
      <c r="J6263" t="s">
        <v>8219</v>
      </c>
      <c r="K6263">
        <f t="shared" si="773"/>
        <v>0</v>
      </c>
    </row>
    <row r="6264" spans="1:12" x14ac:dyDescent="0.3">
      <c r="A6264">
        <v>6262</v>
      </c>
      <c r="B6264" t="s">
        <v>6189</v>
      </c>
      <c r="C6264">
        <v>22.745774600000001</v>
      </c>
      <c r="D6264">
        <v>86.258493799999997</v>
      </c>
      <c r="E6264">
        <v>831004</v>
      </c>
      <c r="F6264">
        <v>22.761800000000001</v>
      </c>
      <c r="G6264">
        <v>86.274199999999993</v>
      </c>
      <c r="H6264">
        <v>831015</v>
      </c>
      <c r="I6264" t="s">
        <v>8283</v>
      </c>
      <c r="J6264" t="s">
        <v>8221</v>
      </c>
      <c r="K6264">
        <f t="shared" si="773"/>
        <v>-11</v>
      </c>
      <c r="L6264">
        <f t="shared" ref="L6264:L6266" si="779">LEFT(E6264,2)-LEFT(H6264,2)</f>
        <v>0</v>
      </c>
    </row>
    <row r="6265" spans="1:12" x14ac:dyDescent="0.3">
      <c r="A6265">
        <v>6263</v>
      </c>
      <c r="B6265" t="s">
        <v>6190</v>
      </c>
      <c r="C6265">
        <v>30.722349300000001</v>
      </c>
      <c r="D6265">
        <v>76.703163399999994</v>
      </c>
      <c r="E6265">
        <v>140501</v>
      </c>
      <c r="F6265">
        <v>30.742080000000001</v>
      </c>
      <c r="G6265">
        <v>76.698409999999996</v>
      </c>
      <c r="H6265">
        <v>140308</v>
      </c>
      <c r="I6265" t="s">
        <v>8233</v>
      </c>
      <c r="J6265" t="s">
        <v>8221</v>
      </c>
      <c r="K6265">
        <f t="shared" si="773"/>
        <v>193</v>
      </c>
      <c r="L6265">
        <f t="shared" si="779"/>
        <v>0</v>
      </c>
    </row>
    <row r="6266" spans="1:12" x14ac:dyDescent="0.3">
      <c r="A6266">
        <v>6264</v>
      </c>
      <c r="B6266" t="s">
        <v>6191</v>
      </c>
      <c r="C6266">
        <v>21.086537799999999</v>
      </c>
      <c r="D6266">
        <v>79.127334500000003</v>
      </c>
      <c r="E6266">
        <v>441204</v>
      </c>
      <c r="F6266">
        <v>21.080200000000001</v>
      </c>
      <c r="G6266">
        <v>79.120279999999994</v>
      </c>
      <c r="H6266">
        <v>440034</v>
      </c>
      <c r="I6266" t="s">
        <v>8258</v>
      </c>
      <c r="J6266" t="s">
        <v>8221</v>
      </c>
      <c r="K6266">
        <f t="shared" si="773"/>
        <v>1170</v>
      </c>
      <c r="L6266">
        <f t="shared" si="779"/>
        <v>0</v>
      </c>
    </row>
    <row r="6267" spans="1:12" x14ac:dyDescent="0.3">
      <c r="A6267">
        <v>6265</v>
      </c>
      <c r="B6267" t="s">
        <v>6192</v>
      </c>
      <c r="C6267">
        <v>22.581658399999998</v>
      </c>
      <c r="D6267">
        <v>88.306693499999994</v>
      </c>
      <c r="E6267">
        <v>711104</v>
      </c>
      <c r="F6267">
        <v>22.583919999999999</v>
      </c>
      <c r="G6267">
        <v>88.30883</v>
      </c>
      <c r="H6267">
        <v>711104</v>
      </c>
      <c r="I6267" t="s">
        <v>8263</v>
      </c>
      <c r="J6267" t="s">
        <v>8219</v>
      </c>
      <c r="K6267">
        <f t="shared" si="773"/>
        <v>0</v>
      </c>
    </row>
    <row r="6268" spans="1:12" x14ac:dyDescent="0.3">
      <c r="A6268">
        <v>6266</v>
      </c>
      <c r="B6268" t="s">
        <v>6193</v>
      </c>
      <c r="C6268">
        <v>18.6301542</v>
      </c>
      <c r="D6268">
        <v>73.779997199999997</v>
      </c>
      <c r="E6268">
        <v>411019</v>
      </c>
      <c r="F6268">
        <v>18.639500000000002</v>
      </c>
      <c r="G6268">
        <v>73.795860000000005</v>
      </c>
      <c r="H6268">
        <v>411033</v>
      </c>
      <c r="I6268" t="s">
        <v>8249</v>
      </c>
      <c r="J6268" t="s">
        <v>8221</v>
      </c>
      <c r="K6268">
        <f t="shared" si="773"/>
        <v>-14</v>
      </c>
      <c r="L6268">
        <f t="shared" ref="L6268:L6269" si="780">LEFT(E6268,2)-LEFT(H6268,2)</f>
        <v>0</v>
      </c>
    </row>
    <row r="6269" spans="1:12" x14ac:dyDescent="0.3">
      <c r="A6269">
        <v>6267</v>
      </c>
      <c r="B6269" t="s">
        <v>6194</v>
      </c>
      <c r="C6269">
        <v>22.486272400000001</v>
      </c>
      <c r="D6269">
        <v>88.390217300000003</v>
      </c>
      <c r="E6269">
        <v>700094</v>
      </c>
      <c r="F6269">
        <v>22.483000000000001</v>
      </c>
      <c r="G6269">
        <v>88.391000000000005</v>
      </c>
      <c r="H6269">
        <v>700075</v>
      </c>
      <c r="I6269" t="s">
        <v>8263</v>
      </c>
      <c r="J6269" t="s">
        <v>8221</v>
      </c>
      <c r="K6269">
        <f t="shared" si="773"/>
        <v>19</v>
      </c>
      <c r="L6269">
        <f t="shared" si="780"/>
        <v>0</v>
      </c>
    </row>
    <row r="6270" spans="1:12" x14ac:dyDescent="0.3">
      <c r="A6270">
        <v>6268</v>
      </c>
      <c r="B6270" t="s">
        <v>6195</v>
      </c>
      <c r="C6270">
        <v>29.967061699999999</v>
      </c>
      <c r="D6270">
        <v>78.059576500000006</v>
      </c>
      <c r="E6270">
        <v>249402</v>
      </c>
      <c r="F6270">
        <v>29.94</v>
      </c>
      <c r="G6270">
        <v>78.040000000000006</v>
      </c>
      <c r="H6270">
        <v>249403</v>
      </c>
      <c r="I6270" t="s">
        <v>8309</v>
      </c>
      <c r="J6270" t="s">
        <v>8220</v>
      </c>
      <c r="K6270">
        <f t="shared" si="773"/>
        <v>-1</v>
      </c>
    </row>
    <row r="6271" spans="1:12" x14ac:dyDescent="0.3">
      <c r="A6271">
        <v>6269</v>
      </c>
      <c r="B6271" t="s">
        <v>6196</v>
      </c>
      <c r="C6271">
        <v>22.7344264</v>
      </c>
      <c r="D6271">
        <v>88.481257099999993</v>
      </c>
      <c r="E6271">
        <v>700125</v>
      </c>
      <c r="F6271">
        <v>22.73151</v>
      </c>
      <c r="G6271">
        <v>88.479259999999996</v>
      </c>
      <c r="H6271">
        <v>700124</v>
      </c>
      <c r="I6271" t="s">
        <v>8263</v>
      </c>
      <c r="J6271" t="s">
        <v>8220</v>
      </c>
      <c r="K6271">
        <f t="shared" si="773"/>
        <v>1</v>
      </c>
    </row>
    <row r="6272" spans="1:12" x14ac:dyDescent="0.3">
      <c r="A6272">
        <v>6270</v>
      </c>
      <c r="B6272" t="s">
        <v>6197</v>
      </c>
      <c r="C6272">
        <v>12.899607899999999</v>
      </c>
      <c r="D6272">
        <v>77.565703299999996</v>
      </c>
      <c r="E6272">
        <v>560078</v>
      </c>
      <c r="F6272">
        <v>12.90019</v>
      </c>
      <c r="G6272">
        <v>77.570859999999996</v>
      </c>
      <c r="H6272">
        <v>560078</v>
      </c>
      <c r="I6272" t="s">
        <v>8237</v>
      </c>
      <c r="J6272" t="s">
        <v>8219</v>
      </c>
      <c r="K6272">
        <f t="shared" si="773"/>
        <v>0</v>
      </c>
    </row>
    <row r="6273" spans="1:12" x14ac:dyDescent="0.3">
      <c r="A6273">
        <v>6271</v>
      </c>
      <c r="B6273" t="s">
        <v>6198</v>
      </c>
      <c r="C6273">
        <v>21.226483300000002</v>
      </c>
      <c r="D6273">
        <v>72.902867799999996</v>
      </c>
      <c r="E6273">
        <v>395013</v>
      </c>
      <c r="F6273">
        <v>21.202729999999999</v>
      </c>
      <c r="G6273">
        <v>72.918930000000003</v>
      </c>
      <c r="H6273">
        <v>395006</v>
      </c>
      <c r="I6273" t="s">
        <v>8262</v>
      </c>
      <c r="J6273" t="s">
        <v>8221</v>
      </c>
      <c r="K6273">
        <f t="shared" si="773"/>
        <v>7</v>
      </c>
      <c r="L6273">
        <f>LEFT(E6273,2)-LEFT(H6273,2)</f>
        <v>0</v>
      </c>
    </row>
    <row r="6274" spans="1:12" x14ac:dyDescent="0.3">
      <c r="A6274">
        <v>6272</v>
      </c>
      <c r="B6274" t="s">
        <v>6199</v>
      </c>
      <c r="C6274">
        <v>22.600918799999999</v>
      </c>
      <c r="D6274">
        <v>88.370369800000006</v>
      </c>
      <c r="E6274">
        <v>700003</v>
      </c>
      <c r="F6274">
        <v>22.603359999999999</v>
      </c>
      <c r="G6274">
        <v>88.370059999999995</v>
      </c>
      <c r="H6274">
        <v>700004</v>
      </c>
      <c r="I6274" t="s">
        <v>8263</v>
      </c>
      <c r="J6274" t="s">
        <v>8220</v>
      </c>
      <c r="K6274">
        <f t="shared" si="773"/>
        <v>-1</v>
      </c>
    </row>
    <row r="6275" spans="1:12" x14ac:dyDescent="0.3">
      <c r="A6275">
        <v>6273</v>
      </c>
      <c r="B6275" t="s">
        <v>6200</v>
      </c>
      <c r="C6275">
        <v>23.272959700000001</v>
      </c>
      <c r="D6275">
        <v>77.369844499999999</v>
      </c>
      <c r="E6275">
        <v>462030</v>
      </c>
      <c r="F6275">
        <v>23.27</v>
      </c>
      <c r="G6275">
        <v>77.37</v>
      </c>
      <c r="H6275">
        <v>462001</v>
      </c>
      <c r="I6275" t="s">
        <v>8252</v>
      </c>
      <c r="J6275" t="s">
        <v>8221</v>
      </c>
      <c r="K6275">
        <f t="shared" ref="K6275:K6338" si="781">E6275-H6275</f>
        <v>29</v>
      </c>
      <c r="L6275">
        <f>LEFT(E6275,2)-LEFT(H6275,2)</f>
        <v>0</v>
      </c>
    </row>
    <row r="6276" spans="1:12" x14ac:dyDescent="0.3">
      <c r="A6276">
        <v>6274</v>
      </c>
      <c r="B6276" t="s">
        <v>6201</v>
      </c>
      <c r="C6276">
        <v>30.738981800000001</v>
      </c>
      <c r="D6276">
        <v>76.794961400000005</v>
      </c>
      <c r="E6276">
        <v>160009</v>
      </c>
      <c r="F6276">
        <v>30.740690000000001</v>
      </c>
      <c r="G6276">
        <v>76.797250000000005</v>
      </c>
      <c r="H6276">
        <v>160018</v>
      </c>
      <c r="I6276" t="s">
        <v>8233</v>
      </c>
      <c r="J6276" t="s">
        <v>8221</v>
      </c>
      <c r="K6276">
        <f t="shared" si="781"/>
        <v>-9</v>
      </c>
      <c r="L6276">
        <f>LEFT(E6276,2)-LEFT(H6276,2)</f>
        <v>0</v>
      </c>
    </row>
    <row r="6277" spans="1:12" x14ac:dyDescent="0.3">
      <c r="A6277">
        <v>6275</v>
      </c>
      <c r="B6277" t="s">
        <v>6202</v>
      </c>
      <c r="C6277">
        <v>27.137947799999999</v>
      </c>
      <c r="D6277">
        <v>77.965299000000002</v>
      </c>
      <c r="E6277">
        <v>283102</v>
      </c>
      <c r="F6277">
        <v>27.13795</v>
      </c>
      <c r="G6277">
        <v>77.965299999999999</v>
      </c>
      <c r="H6277">
        <v>282001</v>
      </c>
      <c r="I6277" t="s">
        <v>8286</v>
      </c>
      <c r="J6277" t="s">
        <v>8221</v>
      </c>
      <c r="K6277">
        <f t="shared" si="781"/>
        <v>1101</v>
      </c>
      <c r="L6277">
        <f>LEFT(E6277,2)-LEFT(H6277,2)</f>
        <v>0</v>
      </c>
    </row>
    <row r="6278" spans="1:12" x14ac:dyDescent="0.3">
      <c r="A6278">
        <v>6276</v>
      </c>
      <c r="B6278" t="s">
        <v>6203</v>
      </c>
      <c r="C6278">
        <v>22.087245500000002</v>
      </c>
      <c r="D6278">
        <v>82.153685100000004</v>
      </c>
      <c r="E6278">
        <v>495001</v>
      </c>
      <c r="F6278">
        <v>22.087250000000001</v>
      </c>
      <c r="G6278">
        <v>82.153689999999997</v>
      </c>
      <c r="H6278">
        <v>495001</v>
      </c>
      <c r="I6278" t="s">
        <v>8319</v>
      </c>
      <c r="J6278" t="s">
        <v>8219</v>
      </c>
      <c r="K6278">
        <f t="shared" si="781"/>
        <v>0</v>
      </c>
    </row>
    <row r="6279" spans="1:12" x14ac:dyDescent="0.3">
      <c r="A6279">
        <v>6277</v>
      </c>
      <c r="B6279" t="s">
        <v>6204</v>
      </c>
      <c r="C6279">
        <v>28.9361228</v>
      </c>
      <c r="D6279">
        <v>77.664824699999997</v>
      </c>
      <c r="E6279">
        <v>250103</v>
      </c>
      <c r="F6279">
        <v>28.936969999999999</v>
      </c>
      <c r="G6279">
        <v>77.663460000000001</v>
      </c>
      <c r="H6279">
        <v>250103</v>
      </c>
      <c r="I6279" t="s">
        <v>8308</v>
      </c>
      <c r="J6279" t="s">
        <v>8219</v>
      </c>
      <c r="K6279">
        <f t="shared" si="781"/>
        <v>0</v>
      </c>
    </row>
    <row r="6280" spans="1:12" x14ac:dyDescent="0.3">
      <c r="A6280">
        <v>6278</v>
      </c>
      <c r="B6280" t="s">
        <v>6205</v>
      </c>
      <c r="C6280">
        <v>31.4395618</v>
      </c>
      <c r="D6280">
        <v>75.495180000000005</v>
      </c>
      <c r="E6280">
        <v>144801</v>
      </c>
      <c r="F6280">
        <v>31.436399999999999</v>
      </c>
      <c r="G6280">
        <v>75.495599999999996</v>
      </c>
      <c r="H6280">
        <v>144801</v>
      </c>
      <c r="I6280" t="s">
        <v>8273</v>
      </c>
      <c r="J6280" t="s">
        <v>8219</v>
      </c>
      <c r="K6280">
        <f t="shared" si="781"/>
        <v>0</v>
      </c>
    </row>
    <row r="6281" spans="1:12" x14ac:dyDescent="0.3">
      <c r="A6281">
        <v>6279</v>
      </c>
      <c r="B6281" t="s">
        <v>6206</v>
      </c>
      <c r="C6281">
        <v>20.268171599999999</v>
      </c>
      <c r="D6281">
        <v>85.802510900000001</v>
      </c>
      <c r="E6281">
        <v>751003</v>
      </c>
      <c r="F6281">
        <v>20.274329999999999</v>
      </c>
      <c r="G6281">
        <v>85.805109999999999</v>
      </c>
      <c r="H6281">
        <v>751003</v>
      </c>
      <c r="I6281" t="s">
        <v>8284</v>
      </c>
      <c r="J6281" t="s">
        <v>8219</v>
      </c>
      <c r="K6281">
        <f t="shared" si="781"/>
        <v>0</v>
      </c>
    </row>
    <row r="6282" spans="1:12" x14ac:dyDescent="0.3">
      <c r="A6282">
        <v>6280</v>
      </c>
      <c r="B6282" t="s">
        <v>6207</v>
      </c>
      <c r="C6282">
        <v>26.415906100000001</v>
      </c>
      <c r="D6282">
        <v>80.290665899999993</v>
      </c>
      <c r="E6282">
        <v>208027</v>
      </c>
      <c r="F6282">
        <v>26.4253</v>
      </c>
      <c r="G6282">
        <v>80.304140000000004</v>
      </c>
      <c r="H6282">
        <v>208027</v>
      </c>
      <c r="I6282" t="s">
        <v>8253</v>
      </c>
      <c r="J6282" t="s">
        <v>8219</v>
      </c>
      <c r="K6282">
        <f t="shared" si="781"/>
        <v>0</v>
      </c>
    </row>
    <row r="6283" spans="1:12" x14ac:dyDescent="0.3">
      <c r="A6283">
        <v>6281</v>
      </c>
      <c r="B6283" t="s">
        <v>6208</v>
      </c>
      <c r="C6283">
        <v>29.713145399999998</v>
      </c>
      <c r="D6283">
        <v>77.018072200000006</v>
      </c>
      <c r="E6283">
        <v>132001</v>
      </c>
      <c r="F6283">
        <v>29.709669999999999</v>
      </c>
      <c r="G6283">
        <v>77.009860000000003</v>
      </c>
      <c r="H6283">
        <v>132001</v>
      </c>
      <c r="I6283" t="s">
        <v>8305</v>
      </c>
      <c r="J6283" t="s">
        <v>8219</v>
      </c>
      <c r="K6283">
        <f t="shared" si="781"/>
        <v>0</v>
      </c>
    </row>
    <row r="6284" spans="1:12" x14ac:dyDescent="0.3">
      <c r="A6284">
        <v>6282</v>
      </c>
      <c r="B6284" t="s">
        <v>6209</v>
      </c>
      <c r="C6284">
        <v>13.0371703</v>
      </c>
      <c r="D6284">
        <v>77.558717799999997</v>
      </c>
      <c r="E6284">
        <v>560054</v>
      </c>
      <c r="F6284">
        <v>13.03487</v>
      </c>
      <c r="G6284">
        <v>77.553380000000004</v>
      </c>
      <c r="H6284">
        <v>560054</v>
      </c>
      <c r="I6284" t="s">
        <v>8237</v>
      </c>
      <c r="J6284" t="s">
        <v>8219</v>
      </c>
      <c r="K6284">
        <f t="shared" si="781"/>
        <v>0</v>
      </c>
    </row>
    <row r="6285" spans="1:12" x14ac:dyDescent="0.3">
      <c r="A6285">
        <v>6283</v>
      </c>
      <c r="B6285" t="s">
        <v>6210</v>
      </c>
      <c r="C6285">
        <v>26.433765099999999</v>
      </c>
      <c r="D6285">
        <v>80.2818161</v>
      </c>
      <c r="E6285">
        <v>208022</v>
      </c>
      <c r="F6285">
        <v>26.443000000000001</v>
      </c>
      <c r="G6285">
        <v>80.283079999999998</v>
      </c>
      <c r="H6285">
        <v>208022</v>
      </c>
      <c r="I6285" t="s">
        <v>8253</v>
      </c>
      <c r="J6285" t="s">
        <v>8219</v>
      </c>
      <c r="K6285">
        <f t="shared" si="781"/>
        <v>0</v>
      </c>
    </row>
    <row r="6286" spans="1:12" x14ac:dyDescent="0.3">
      <c r="A6286">
        <v>6284</v>
      </c>
      <c r="B6286" t="s">
        <v>6211</v>
      </c>
      <c r="C6286">
        <v>13.027538399999999</v>
      </c>
      <c r="D6286">
        <v>77.573525599999996</v>
      </c>
      <c r="E6286">
        <v>560054</v>
      </c>
      <c r="F6286">
        <v>13.029820000000001</v>
      </c>
      <c r="G6286">
        <v>77.563730000000007</v>
      </c>
      <c r="H6286">
        <v>560012</v>
      </c>
      <c r="I6286" t="s">
        <v>8237</v>
      </c>
      <c r="J6286" t="s">
        <v>8221</v>
      </c>
      <c r="K6286">
        <f t="shared" si="781"/>
        <v>42</v>
      </c>
      <c r="L6286">
        <f>LEFT(E6286,2)-LEFT(H6286,2)</f>
        <v>0</v>
      </c>
    </row>
    <row r="6287" spans="1:12" x14ac:dyDescent="0.3">
      <c r="A6287">
        <v>6285</v>
      </c>
      <c r="B6287" t="s">
        <v>6212</v>
      </c>
      <c r="C6287">
        <v>23.1512618</v>
      </c>
      <c r="D6287">
        <v>77.415688900000006</v>
      </c>
      <c r="E6287">
        <v>462042</v>
      </c>
      <c r="F6287">
        <v>23.15</v>
      </c>
      <c r="G6287">
        <v>77.41</v>
      </c>
      <c r="H6287">
        <v>462042</v>
      </c>
      <c r="I6287" t="s">
        <v>8252</v>
      </c>
      <c r="J6287" t="s">
        <v>8219</v>
      </c>
      <c r="K6287">
        <f t="shared" si="781"/>
        <v>0</v>
      </c>
    </row>
    <row r="6288" spans="1:12" x14ac:dyDescent="0.3">
      <c r="A6288">
        <v>6286</v>
      </c>
      <c r="B6288" t="s">
        <v>6213</v>
      </c>
      <c r="C6288">
        <v>22.3107659</v>
      </c>
      <c r="D6288">
        <v>73.228101199999998</v>
      </c>
      <c r="E6288">
        <v>390019</v>
      </c>
      <c r="F6288">
        <v>22.306999999999999</v>
      </c>
      <c r="G6288">
        <v>73.232830000000007</v>
      </c>
      <c r="H6288">
        <v>390006</v>
      </c>
      <c r="I6288" t="s">
        <v>8230</v>
      </c>
      <c r="J6288" t="s">
        <v>8221</v>
      </c>
      <c r="K6288">
        <f t="shared" si="781"/>
        <v>13</v>
      </c>
      <c r="L6288">
        <f t="shared" ref="L6288:L6292" si="782">LEFT(E6288,2)-LEFT(H6288,2)</f>
        <v>0</v>
      </c>
    </row>
    <row r="6289" spans="1:12" x14ac:dyDescent="0.3">
      <c r="A6289">
        <v>6287</v>
      </c>
      <c r="B6289" t="s">
        <v>6214</v>
      </c>
      <c r="C6289">
        <v>28.4813148</v>
      </c>
      <c r="D6289">
        <v>77.092887700000006</v>
      </c>
      <c r="E6289">
        <v>122016</v>
      </c>
      <c r="F6289">
        <v>28.496580000000002</v>
      </c>
      <c r="G6289">
        <v>77.085279999999997</v>
      </c>
      <c r="H6289">
        <v>122003</v>
      </c>
      <c r="I6289" t="s">
        <v>8240</v>
      </c>
      <c r="J6289" t="s">
        <v>8221</v>
      </c>
      <c r="K6289">
        <f t="shared" si="781"/>
        <v>13</v>
      </c>
      <c r="L6289">
        <f t="shared" si="782"/>
        <v>0</v>
      </c>
    </row>
    <row r="6290" spans="1:12" x14ac:dyDescent="0.3">
      <c r="A6290">
        <v>6288</v>
      </c>
      <c r="B6290" t="s">
        <v>6215</v>
      </c>
      <c r="C6290">
        <v>22.615538900000001</v>
      </c>
      <c r="D6290">
        <v>88.378756499999994</v>
      </c>
      <c r="E6290">
        <v>700002</v>
      </c>
      <c r="F6290">
        <v>22.614750000000001</v>
      </c>
      <c r="G6290">
        <v>88.380330000000001</v>
      </c>
      <c r="H6290">
        <v>700037</v>
      </c>
      <c r="I6290" t="s">
        <v>8263</v>
      </c>
      <c r="J6290" t="s">
        <v>8221</v>
      </c>
      <c r="K6290">
        <f t="shared" si="781"/>
        <v>-35</v>
      </c>
      <c r="L6290">
        <f t="shared" si="782"/>
        <v>0</v>
      </c>
    </row>
    <row r="6291" spans="1:12" x14ac:dyDescent="0.3">
      <c r="A6291">
        <v>6289</v>
      </c>
      <c r="B6291" t="s">
        <v>6216</v>
      </c>
      <c r="C6291">
        <v>17.4474649</v>
      </c>
      <c r="D6291">
        <v>78.477716599999994</v>
      </c>
      <c r="E6291">
        <v>500016</v>
      </c>
      <c r="F6291">
        <v>17.441389999999998</v>
      </c>
      <c r="G6291">
        <v>78.469170000000005</v>
      </c>
      <c r="H6291">
        <v>500003</v>
      </c>
      <c r="I6291" t="s">
        <v>8228</v>
      </c>
      <c r="J6291" t="s">
        <v>8221</v>
      </c>
      <c r="K6291">
        <f t="shared" si="781"/>
        <v>13</v>
      </c>
      <c r="L6291">
        <f t="shared" si="782"/>
        <v>0</v>
      </c>
    </row>
    <row r="6292" spans="1:12" x14ac:dyDescent="0.3">
      <c r="A6292">
        <v>6290</v>
      </c>
      <c r="B6292" t="s">
        <v>6217</v>
      </c>
      <c r="C6292">
        <v>30.3986576</v>
      </c>
      <c r="D6292">
        <v>78.086586800000006</v>
      </c>
      <c r="E6292">
        <v>248179</v>
      </c>
      <c r="F6292">
        <v>30.411999999999999</v>
      </c>
      <c r="G6292">
        <v>78.092060000000004</v>
      </c>
      <c r="H6292">
        <v>248009</v>
      </c>
      <c r="I6292" t="s">
        <v>8289</v>
      </c>
      <c r="J6292" t="s">
        <v>8221</v>
      </c>
      <c r="K6292">
        <f t="shared" si="781"/>
        <v>170</v>
      </c>
      <c r="L6292">
        <f t="shared" si="782"/>
        <v>0</v>
      </c>
    </row>
    <row r="6293" spans="1:12" x14ac:dyDescent="0.3">
      <c r="A6293">
        <v>6291</v>
      </c>
      <c r="B6293" t="s">
        <v>6218</v>
      </c>
      <c r="C6293">
        <v>23.0231493</v>
      </c>
      <c r="D6293">
        <v>72.408800299999996</v>
      </c>
      <c r="E6293">
        <v>382110</v>
      </c>
      <c r="F6293">
        <v>23.01</v>
      </c>
      <c r="G6293">
        <v>72.400000000000006</v>
      </c>
      <c r="H6293">
        <v>382115</v>
      </c>
      <c r="I6293" t="s">
        <v>8245</v>
      </c>
      <c r="J6293" t="s">
        <v>8221</v>
      </c>
      <c r="K6293">
        <f t="shared" si="781"/>
        <v>-5</v>
      </c>
      <c r="L6293">
        <f>LEFT(E6293,2)-LEFT(H6293,2)</f>
        <v>0</v>
      </c>
    </row>
    <row r="6294" spans="1:12" x14ac:dyDescent="0.3">
      <c r="A6294">
        <v>6292</v>
      </c>
      <c r="B6294" t="s">
        <v>6219</v>
      </c>
      <c r="C6294">
        <v>20.2548958</v>
      </c>
      <c r="D6294">
        <v>85.783883599999996</v>
      </c>
      <c r="E6294">
        <v>751030</v>
      </c>
      <c r="F6294">
        <v>20.26248</v>
      </c>
      <c r="G6294">
        <v>85.782049999999998</v>
      </c>
      <c r="H6294">
        <v>751030</v>
      </c>
      <c r="I6294" t="s">
        <v>8284</v>
      </c>
      <c r="J6294" t="s">
        <v>8219</v>
      </c>
      <c r="K6294">
        <f t="shared" si="781"/>
        <v>0</v>
      </c>
    </row>
    <row r="6295" spans="1:12" x14ac:dyDescent="0.3">
      <c r="A6295">
        <v>6293</v>
      </c>
      <c r="B6295" t="s">
        <v>6220</v>
      </c>
      <c r="C6295">
        <v>26.4639281</v>
      </c>
      <c r="D6295">
        <v>80.349251199999998</v>
      </c>
      <c r="E6295">
        <v>464881</v>
      </c>
      <c r="F6295">
        <v>26.464079999999999</v>
      </c>
      <c r="G6295">
        <v>80.348479999999995</v>
      </c>
      <c r="H6295">
        <v>208001</v>
      </c>
      <c r="I6295" t="s">
        <v>8253</v>
      </c>
      <c r="J6295" t="s">
        <v>8222</v>
      </c>
      <c r="K6295">
        <f t="shared" si="781"/>
        <v>256880</v>
      </c>
      <c r="L6295">
        <f>LEFT(E6295,2)-LEFT(H6295,2)</f>
        <v>26</v>
      </c>
    </row>
    <row r="6296" spans="1:12" x14ac:dyDescent="0.3">
      <c r="A6296">
        <v>6294</v>
      </c>
      <c r="B6296" t="s">
        <v>6221</v>
      </c>
      <c r="C6296">
        <v>13.0364766</v>
      </c>
      <c r="D6296">
        <v>77.525566900000001</v>
      </c>
      <c r="E6296">
        <v>560058</v>
      </c>
      <c r="F6296">
        <v>13.034560000000001</v>
      </c>
      <c r="G6296">
        <v>77.526200000000003</v>
      </c>
      <c r="H6296">
        <v>560058</v>
      </c>
      <c r="I6296" t="s">
        <v>8237</v>
      </c>
      <c r="J6296" t="s">
        <v>8219</v>
      </c>
      <c r="K6296">
        <f t="shared" si="781"/>
        <v>0</v>
      </c>
    </row>
    <row r="6297" spans="1:12" x14ac:dyDescent="0.3">
      <c r="A6297">
        <v>6295</v>
      </c>
      <c r="B6297" t="s">
        <v>6222</v>
      </c>
      <c r="C6297">
        <v>26.795280099999999</v>
      </c>
      <c r="D6297">
        <v>75.814897299999998</v>
      </c>
      <c r="E6297">
        <v>302022</v>
      </c>
      <c r="F6297">
        <v>26.779170000000001</v>
      </c>
      <c r="G6297">
        <v>75.838329999999999</v>
      </c>
      <c r="H6297">
        <v>302022</v>
      </c>
      <c r="I6297" t="s">
        <v>8251</v>
      </c>
      <c r="J6297" t="s">
        <v>8219</v>
      </c>
      <c r="K6297">
        <f t="shared" si="781"/>
        <v>0</v>
      </c>
    </row>
    <row r="6298" spans="1:12" x14ac:dyDescent="0.3">
      <c r="A6298">
        <v>6296</v>
      </c>
      <c r="B6298" t="s">
        <v>6223</v>
      </c>
      <c r="C6298">
        <v>22.276913799999999</v>
      </c>
      <c r="D6298">
        <v>73.230460100000002</v>
      </c>
      <c r="E6298">
        <v>390025</v>
      </c>
      <c r="F6298">
        <v>22.29308</v>
      </c>
      <c r="G6298">
        <v>73.229810000000001</v>
      </c>
      <c r="H6298">
        <v>390001</v>
      </c>
      <c r="I6298" t="s">
        <v>8230</v>
      </c>
      <c r="J6298" t="s">
        <v>8221</v>
      </c>
      <c r="K6298">
        <f t="shared" si="781"/>
        <v>24</v>
      </c>
      <c r="L6298">
        <f>LEFT(E6298,2)-LEFT(H6298,2)</f>
        <v>0</v>
      </c>
    </row>
    <row r="6299" spans="1:12" x14ac:dyDescent="0.3">
      <c r="A6299">
        <v>6297</v>
      </c>
      <c r="B6299" t="s">
        <v>6224</v>
      </c>
      <c r="C6299">
        <v>17.412950800000001</v>
      </c>
      <c r="D6299">
        <v>78.461044999999999</v>
      </c>
      <c r="E6299">
        <v>500004</v>
      </c>
      <c r="F6299">
        <v>17.406749999999999</v>
      </c>
      <c r="G6299">
        <v>78.462329999999994</v>
      </c>
      <c r="H6299">
        <v>500004</v>
      </c>
      <c r="I6299" t="s">
        <v>8235</v>
      </c>
      <c r="J6299" t="s">
        <v>8219</v>
      </c>
      <c r="K6299">
        <f t="shared" si="781"/>
        <v>0</v>
      </c>
    </row>
    <row r="6300" spans="1:12" x14ac:dyDescent="0.3">
      <c r="A6300">
        <v>6298</v>
      </c>
      <c r="B6300" t="s">
        <v>6225</v>
      </c>
      <c r="C6300">
        <v>17.743616299999999</v>
      </c>
      <c r="D6300">
        <v>83.232197999999997</v>
      </c>
      <c r="E6300">
        <v>530027</v>
      </c>
      <c r="F6300">
        <v>17.745830000000002</v>
      </c>
      <c r="G6300">
        <v>83.237290000000002</v>
      </c>
      <c r="H6300">
        <v>530007</v>
      </c>
      <c r="I6300" t="s">
        <v>8268</v>
      </c>
      <c r="J6300" t="s">
        <v>8221</v>
      </c>
      <c r="K6300">
        <f t="shared" si="781"/>
        <v>20</v>
      </c>
      <c r="L6300">
        <f>LEFT(E6300,2)-LEFT(H6300,2)</f>
        <v>0</v>
      </c>
    </row>
    <row r="6301" spans="1:12" x14ac:dyDescent="0.3">
      <c r="A6301">
        <v>6299</v>
      </c>
      <c r="B6301" t="s">
        <v>6226</v>
      </c>
      <c r="C6301">
        <v>28.785501499999999</v>
      </c>
      <c r="D6301">
        <v>77.093138999999994</v>
      </c>
      <c r="E6301">
        <v>110082</v>
      </c>
      <c r="F6301">
        <v>28.772169999999999</v>
      </c>
      <c r="G6301">
        <v>77.119</v>
      </c>
      <c r="H6301">
        <v>110082</v>
      </c>
      <c r="I6301" t="s">
        <v>8227</v>
      </c>
      <c r="J6301" t="s">
        <v>8219</v>
      </c>
      <c r="K6301">
        <f t="shared" si="781"/>
        <v>0</v>
      </c>
    </row>
    <row r="6302" spans="1:12" x14ac:dyDescent="0.3">
      <c r="A6302">
        <v>6300</v>
      </c>
      <c r="B6302" t="s">
        <v>6227</v>
      </c>
      <c r="C6302">
        <v>26.8923135</v>
      </c>
      <c r="D6302">
        <v>75.798480299999994</v>
      </c>
      <c r="E6302">
        <v>302005</v>
      </c>
      <c r="F6302">
        <v>26.891829999999999</v>
      </c>
      <c r="G6302">
        <v>75.797529999999995</v>
      </c>
      <c r="H6302">
        <v>302015</v>
      </c>
      <c r="I6302" t="s">
        <v>8251</v>
      </c>
      <c r="J6302" t="s">
        <v>8221</v>
      </c>
      <c r="K6302">
        <f t="shared" si="781"/>
        <v>-10</v>
      </c>
      <c r="L6302">
        <f>LEFT(E6302,2)-LEFT(H6302,2)</f>
        <v>0</v>
      </c>
    </row>
    <row r="6303" spans="1:12" x14ac:dyDescent="0.3">
      <c r="A6303">
        <v>6301</v>
      </c>
      <c r="B6303" t="s">
        <v>6228</v>
      </c>
      <c r="C6303">
        <v>28.8352675</v>
      </c>
      <c r="D6303">
        <v>78.7847668</v>
      </c>
      <c r="E6303">
        <v>244001</v>
      </c>
      <c r="F6303">
        <v>28.83456</v>
      </c>
      <c r="G6303">
        <v>78.781360000000006</v>
      </c>
      <c r="H6303">
        <v>244001</v>
      </c>
      <c r="I6303" t="s">
        <v>8261</v>
      </c>
      <c r="J6303" t="s">
        <v>8219</v>
      </c>
      <c r="K6303">
        <f t="shared" si="781"/>
        <v>0</v>
      </c>
    </row>
    <row r="6304" spans="1:12" x14ac:dyDescent="0.3">
      <c r="A6304">
        <v>6302</v>
      </c>
      <c r="B6304" t="s">
        <v>6229</v>
      </c>
      <c r="C6304">
        <v>13.0307925</v>
      </c>
      <c r="D6304">
        <v>77.633356199999994</v>
      </c>
      <c r="E6304">
        <v>560043</v>
      </c>
      <c r="F6304">
        <v>13.022030000000001</v>
      </c>
      <c r="G6304">
        <v>77.634829999999994</v>
      </c>
      <c r="H6304">
        <v>560045</v>
      </c>
      <c r="I6304" t="s">
        <v>8237</v>
      </c>
      <c r="J6304" t="s">
        <v>8220</v>
      </c>
      <c r="K6304">
        <f t="shared" si="781"/>
        <v>-2</v>
      </c>
    </row>
    <row r="6305" spans="1:12" x14ac:dyDescent="0.3">
      <c r="A6305">
        <v>6303</v>
      </c>
      <c r="B6305" t="s">
        <v>6230</v>
      </c>
      <c r="C6305">
        <v>17.741983399999999</v>
      </c>
      <c r="D6305">
        <v>83.298318399999999</v>
      </c>
      <c r="E6305">
        <v>530024</v>
      </c>
      <c r="F6305">
        <v>17.742560000000001</v>
      </c>
      <c r="G6305">
        <v>83.293940000000006</v>
      </c>
      <c r="H6305">
        <v>530013</v>
      </c>
      <c r="I6305" t="s">
        <v>8268</v>
      </c>
      <c r="J6305" t="s">
        <v>8221</v>
      </c>
      <c r="K6305">
        <f t="shared" si="781"/>
        <v>11</v>
      </c>
      <c r="L6305">
        <f>LEFT(E6305,2)-LEFT(H6305,2)</f>
        <v>0</v>
      </c>
    </row>
    <row r="6306" spans="1:12" x14ac:dyDescent="0.3">
      <c r="A6306">
        <v>6304</v>
      </c>
      <c r="B6306" t="s">
        <v>6231</v>
      </c>
      <c r="C6306">
        <v>23.250976600000001</v>
      </c>
      <c r="D6306">
        <v>77.397053499999998</v>
      </c>
      <c r="E6306">
        <v>462001</v>
      </c>
      <c r="F6306">
        <v>23.259170000000001</v>
      </c>
      <c r="G6306">
        <v>77.393190000000004</v>
      </c>
      <c r="H6306">
        <v>462001</v>
      </c>
      <c r="I6306" t="s">
        <v>8252</v>
      </c>
      <c r="J6306" t="s">
        <v>8219</v>
      </c>
      <c r="K6306">
        <f t="shared" si="781"/>
        <v>0</v>
      </c>
    </row>
    <row r="6307" spans="1:12" x14ac:dyDescent="0.3">
      <c r="A6307">
        <v>6305</v>
      </c>
      <c r="B6307" t="s">
        <v>6232</v>
      </c>
      <c r="C6307">
        <v>28.9596485</v>
      </c>
      <c r="D6307">
        <v>76.956772900000004</v>
      </c>
      <c r="E6307">
        <v>131403</v>
      </c>
      <c r="F6307">
        <v>28.95</v>
      </c>
      <c r="G6307">
        <v>76.930000000000007</v>
      </c>
      <c r="H6307">
        <v>131001</v>
      </c>
      <c r="I6307" t="s">
        <v>8279</v>
      </c>
      <c r="J6307" t="s">
        <v>8221</v>
      </c>
      <c r="K6307">
        <f t="shared" si="781"/>
        <v>402</v>
      </c>
      <c r="L6307">
        <f t="shared" ref="L6307:L6308" si="783">LEFT(E6307,2)-LEFT(H6307,2)</f>
        <v>0</v>
      </c>
    </row>
    <row r="6308" spans="1:12" x14ac:dyDescent="0.3">
      <c r="A6308">
        <v>6306</v>
      </c>
      <c r="B6308" t="s">
        <v>6233</v>
      </c>
      <c r="C6308">
        <v>22.703316300000001</v>
      </c>
      <c r="D6308">
        <v>75.868645700000002</v>
      </c>
      <c r="E6308">
        <v>335022</v>
      </c>
      <c r="F6308">
        <v>22.71369</v>
      </c>
      <c r="G6308">
        <v>75.87012</v>
      </c>
      <c r="H6308">
        <v>452001</v>
      </c>
      <c r="I6308" t="s">
        <v>8332</v>
      </c>
      <c r="J6308" t="s">
        <v>8222</v>
      </c>
      <c r="K6308">
        <f t="shared" si="781"/>
        <v>-116979</v>
      </c>
      <c r="L6308">
        <f t="shared" si="783"/>
        <v>-12</v>
      </c>
    </row>
    <row r="6309" spans="1:12" x14ac:dyDescent="0.3">
      <c r="A6309">
        <v>6307</v>
      </c>
      <c r="B6309" t="s">
        <v>6234</v>
      </c>
      <c r="C6309">
        <v>23.2601823</v>
      </c>
      <c r="D6309">
        <v>77.405645100000001</v>
      </c>
      <c r="E6309">
        <v>462001</v>
      </c>
      <c r="F6309">
        <v>23.26</v>
      </c>
      <c r="G6309">
        <v>77.41</v>
      </c>
      <c r="H6309">
        <v>462001</v>
      </c>
      <c r="I6309" t="s">
        <v>8252</v>
      </c>
      <c r="J6309" t="s">
        <v>8219</v>
      </c>
      <c r="K6309">
        <f t="shared" si="781"/>
        <v>0</v>
      </c>
    </row>
    <row r="6310" spans="1:12" x14ac:dyDescent="0.3">
      <c r="A6310">
        <v>6308</v>
      </c>
      <c r="B6310" t="s">
        <v>6235</v>
      </c>
      <c r="C6310">
        <v>26.7857181</v>
      </c>
      <c r="D6310">
        <v>75.816060500000006</v>
      </c>
      <c r="E6310">
        <v>302033</v>
      </c>
      <c r="F6310">
        <v>26.766829999999999</v>
      </c>
      <c r="G6310">
        <v>75.806920000000005</v>
      </c>
      <c r="H6310">
        <v>302022</v>
      </c>
      <c r="I6310" t="s">
        <v>8251</v>
      </c>
      <c r="J6310" t="s">
        <v>8221</v>
      </c>
      <c r="K6310">
        <f t="shared" si="781"/>
        <v>11</v>
      </c>
      <c r="L6310">
        <f t="shared" ref="L6310:L6312" si="784">LEFT(E6310,2)-LEFT(H6310,2)</f>
        <v>0</v>
      </c>
    </row>
    <row r="6311" spans="1:12" x14ac:dyDescent="0.3">
      <c r="A6311">
        <v>6309</v>
      </c>
      <c r="B6311" t="s">
        <v>6236</v>
      </c>
      <c r="C6311">
        <v>31.3286041</v>
      </c>
      <c r="D6311">
        <v>75.583342000000002</v>
      </c>
      <c r="E6311">
        <v>144106</v>
      </c>
      <c r="F6311">
        <v>31.326720000000002</v>
      </c>
      <c r="G6311">
        <v>75.586849999999998</v>
      </c>
      <c r="H6311">
        <v>144001</v>
      </c>
      <c r="I6311" t="s">
        <v>8273</v>
      </c>
      <c r="J6311" t="s">
        <v>8221</v>
      </c>
      <c r="K6311">
        <f t="shared" si="781"/>
        <v>105</v>
      </c>
      <c r="L6311">
        <f t="shared" si="784"/>
        <v>0</v>
      </c>
    </row>
    <row r="6312" spans="1:12" x14ac:dyDescent="0.3">
      <c r="A6312">
        <v>6310</v>
      </c>
      <c r="B6312" t="s">
        <v>6237</v>
      </c>
      <c r="C6312">
        <v>28.9104052</v>
      </c>
      <c r="D6312">
        <v>77.134135099999995</v>
      </c>
      <c r="E6312">
        <v>229308</v>
      </c>
      <c r="F6312">
        <v>28.930679999999999</v>
      </c>
      <c r="G6312">
        <v>77.127520000000004</v>
      </c>
      <c r="H6312">
        <v>131023</v>
      </c>
      <c r="I6312" t="s">
        <v>8281</v>
      </c>
      <c r="J6312" t="s">
        <v>8222</v>
      </c>
      <c r="K6312">
        <f t="shared" si="781"/>
        <v>98285</v>
      </c>
      <c r="L6312">
        <f t="shared" si="784"/>
        <v>9</v>
      </c>
    </row>
    <row r="6313" spans="1:12" x14ac:dyDescent="0.3">
      <c r="A6313">
        <v>6311</v>
      </c>
      <c r="B6313" t="s">
        <v>6238</v>
      </c>
      <c r="C6313">
        <v>28.964802200000001</v>
      </c>
      <c r="D6313">
        <v>77.736720800000001</v>
      </c>
      <c r="E6313">
        <v>250004</v>
      </c>
      <c r="F6313">
        <v>28.96903</v>
      </c>
      <c r="G6313">
        <v>77.74006</v>
      </c>
      <c r="H6313">
        <v>250004</v>
      </c>
      <c r="I6313" t="s">
        <v>8308</v>
      </c>
      <c r="J6313" t="s">
        <v>8219</v>
      </c>
      <c r="K6313">
        <f t="shared" si="781"/>
        <v>0</v>
      </c>
    </row>
    <row r="6314" spans="1:12" x14ac:dyDescent="0.3">
      <c r="A6314">
        <v>6312</v>
      </c>
      <c r="B6314" t="s">
        <v>6239</v>
      </c>
      <c r="C6314">
        <v>19.053317499999999</v>
      </c>
      <c r="D6314">
        <v>72.932270599999995</v>
      </c>
      <c r="E6314">
        <v>400043</v>
      </c>
      <c r="F6314">
        <v>19.053190000000001</v>
      </c>
      <c r="G6314">
        <v>72.925389999999993</v>
      </c>
      <c r="H6314">
        <v>400079</v>
      </c>
      <c r="I6314" t="s">
        <v>8243</v>
      </c>
      <c r="J6314" t="s">
        <v>8221</v>
      </c>
      <c r="K6314">
        <f t="shared" si="781"/>
        <v>-36</v>
      </c>
      <c r="L6314">
        <f>LEFT(E6314,2)-LEFT(H6314,2)</f>
        <v>0</v>
      </c>
    </row>
    <row r="6315" spans="1:12" x14ac:dyDescent="0.3">
      <c r="A6315">
        <v>6313</v>
      </c>
      <c r="B6315" t="s">
        <v>6240</v>
      </c>
      <c r="C6315">
        <v>30.346061800000001</v>
      </c>
      <c r="D6315">
        <v>76.870654799999997</v>
      </c>
      <c r="E6315">
        <v>133001</v>
      </c>
      <c r="F6315">
        <v>30.337219999999999</v>
      </c>
      <c r="G6315">
        <v>76.862170000000006</v>
      </c>
      <c r="H6315">
        <v>133005</v>
      </c>
      <c r="I6315" t="s">
        <v>8291</v>
      </c>
      <c r="J6315" t="s">
        <v>8221</v>
      </c>
      <c r="K6315">
        <f t="shared" si="781"/>
        <v>-4</v>
      </c>
      <c r="L6315">
        <f t="shared" ref="L6315:L6316" si="785">LEFT(E6315,2)-LEFT(H6315,2)</f>
        <v>0</v>
      </c>
    </row>
    <row r="6316" spans="1:12" x14ac:dyDescent="0.3">
      <c r="A6316">
        <v>6314</v>
      </c>
      <c r="B6316" t="s">
        <v>6241</v>
      </c>
      <c r="C6316">
        <v>22.690532300000001</v>
      </c>
      <c r="D6316">
        <v>75.819062000000002</v>
      </c>
      <c r="E6316">
        <v>452009</v>
      </c>
      <c r="F6316">
        <v>22.687860000000001</v>
      </c>
      <c r="G6316">
        <v>75.819890000000001</v>
      </c>
      <c r="H6316">
        <v>452013</v>
      </c>
      <c r="I6316" t="s">
        <v>8269</v>
      </c>
      <c r="J6316" t="s">
        <v>8221</v>
      </c>
      <c r="K6316">
        <f t="shared" si="781"/>
        <v>-4</v>
      </c>
      <c r="L6316">
        <f t="shared" si="785"/>
        <v>0</v>
      </c>
    </row>
    <row r="6317" spans="1:12" x14ac:dyDescent="0.3">
      <c r="A6317">
        <v>6315</v>
      </c>
      <c r="B6317" t="s">
        <v>6242</v>
      </c>
      <c r="C6317">
        <v>20.2568819</v>
      </c>
      <c r="D6317">
        <v>85.779185400000003</v>
      </c>
      <c r="E6317">
        <v>751030</v>
      </c>
      <c r="F6317">
        <v>20.26248</v>
      </c>
      <c r="G6317">
        <v>85.782049999999998</v>
      </c>
      <c r="H6317">
        <v>751019</v>
      </c>
      <c r="I6317" t="s">
        <v>8284</v>
      </c>
      <c r="J6317" t="s">
        <v>8221</v>
      </c>
      <c r="K6317">
        <f t="shared" si="781"/>
        <v>11</v>
      </c>
      <c r="L6317">
        <f>LEFT(E6317,2)-LEFT(H6317,2)</f>
        <v>0</v>
      </c>
    </row>
    <row r="6318" spans="1:12" x14ac:dyDescent="0.3">
      <c r="A6318">
        <v>6316</v>
      </c>
      <c r="B6318" t="s">
        <v>6243</v>
      </c>
      <c r="C6318">
        <v>29.691875</v>
      </c>
      <c r="D6318">
        <v>77.0093052</v>
      </c>
      <c r="E6318">
        <v>132001</v>
      </c>
      <c r="F6318">
        <v>29.692360000000001</v>
      </c>
      <c r="G6318">
        <v>76.999579999999995</v>
      </c>
      <c r="H6318">
        <v>132001</v>
      </c>
      <c r="I6318" t="s">
        <v>8305</v>
      </c>
      <c r="J6318" t="s">
        <v>8219</v>
      </c>
      <c r="K6318">
        <f t="shared" si="781"/>
        <v>0</v>
      </c>
    </row>
    <row r="6319" spans="1:12" x14ac:dyDescent="0.3">
      <c r="A6319">
        <v>6317</v>
      </c>
      <c r="B6319" t="s">
        <v>6244</v>
      </c>
      <c r="C6319">
        <v>26.140211300000001</v>
      </c>
      <c r="D6319">
        <v>91.8044127</v>
      </c>
      <c r="E6319">
        <v>781036</v>
      </c>
      <c r="F6319">
        <v>26.151009999999999</v>
      </c>
      <c r="G6319">
        <v>91.798360000000002</v>
      </c>
      <c r="H6319">
        <v>781006</v>
      </c>
      <c r="I6319" t="s">
        <v>8231</v>
      </c>
      <c r="J6319" t="s">
        <v>8221</v>
      </c>
      <c r="K6319">
        <f t="shared" si="781"/>
        <v>30</v>
      </c>
      <c r="L6319">
        <f>LEFT(E6319,2)-LEFT(H6319,2)</f>
        <v>0</v>
      </c>
    </row>
    <row r="6320" spans="1:12" x14ac:dyDescent="0.3">
      <c r="A6320">
        <v>6318</v>
      </c>
      <c r="B6320" t="s">
        <v>6245</v>
      </c>
      <c r="C6320">
        <v>30.334085900000002</v>
      </c>
      <c r="D6320">
        <v>76.399900400000007</v>
      </c>
      <c r="E6320">
        <v>147001</v>
      </c>
      <c r="F6320">
        <v>30.337530000000001</v>
      </c>
      <c r="G6320">
        <v>76.397940000000006</v>
      </c>
      <c r="H6320">
        <v>147001</v>
      </c>
      <c r="I6320" t="s">
        <v>8302</v>
      </c>
      <c r="J6320" t="s">
        <v>8219</v>
      </c>
      <c r="K6320">
        <f t="shared" si="781"/>
        <v>0</v>
      </c>
    </row>
    <row r="6321" spans="1:13" x14ac:dyDescent="0.3">
      <c r="A6321">
        <v>6319</v>
      </c>
      <c r="B6321" t="s">
        <v>6246</v>
      </c>
      <c r="C6321">
        <v>12.289265500000001</v>
      </c>
      <c r="D6321">
        <v>76.649050299999999</v>
      </c>
      <c r="E6321">
        <v>570004</v>
      </c>
      <c r="F6321">
        <v>12.292389999999999</v>
      </c>
      <c r="G6321">
        <v>76.642669999999995</v>
      </c>
      <c r="H6321">
        <v>570004</v>
      </c>
      <c r="I6321" t="s">
        <v>8285</v>
      </c>
      <c r="J6321" t="s">
        <v>8219</v>
      </c>
      <c r="K6321">
        <f t="shared" si="781"/>
        <v>0</v>
      </c>
    </row>
    <row r="6322" spans="1:13" x14ac:dyDescent="0.3">
      <c r="A6322">
        <v>6320</v>
      </c>
      <c r="B6322" t="s">
        <v>6247</v>
      </c>
      <c r="C6322">
        <v>22.667028599999998</v>
      </c>
      <c r="D6322">
        <v>88.379634999999993</v>
      </c>
      <c r="E6322">
        <v>700083</v>
      </c>
      <c r="F6322">
        <v>22.67</v>
      </c>
      <c r="G6322">
        <v>88.38</v>
      </c>
      <c r="H6322">
        <v>700057</v>
      </c>
      <c r="I6322" t="s">
        <v>8263</v>
      </c>
      <c r="J6322" t="s">
        <v>8221</v>
      </c>
      <c r="K6322">
        <f t="shared" si="781"/>
        <v>26</v>
      </c>
      <c r="L6322">
        <f>LEFT(E6322,2)-LEFT(H6322,2)</f>
        <v>0</v>
      </c>
    </row>
    <row r="6323" spans="1:13" x14ac:dyDescent="0.3">
      <c r="A6323">
        <v>6321</v>
      </c>
      <c r="B6323" t="s">
        <v>6248</v>
      </c>
      <c r="C6323">
        <v>18.5390549</v>
      </c>
      <c r="D6323">
        <v>73.828397199999998</v>
      </c>
      <c r="E6323">
        <v>411016</v>
      </c>
      <c r="F6323">
        <v>18.538419999999999</v>
      </c>
      <c r="G6323">
        <v>73.832579999999993</v>
      </c>
      <c r="H6323">
        <v>411016</v>
      </c>
      <c r="I6323" t="s">
        <v>8249</v>
      </c>
      <c r="J6323" t="s">
        <v>8219</v>
      </c>
      <c r="K6323">
        <f t="shared" si="781"/>
        <v>0</v>
      </c>
    </row>
    <row r="6324" spans="1:13" x14ac:dyDescent="0.3">
      <c r="A6324">
        <v>6322</v>
      </c>
      <c r="B6324" t="s">
        <v>6249</v>
      </c>
      <c r="C6324">
        <v>22.668460199999998</v>
      </c>
      <c r="D6324">
        <v>75.878085499999997</v>
      </c>
      <c r="E6324">
        <v>452020</v>
      </c>
      <c r="F6324">
        <v>22.681049999999999</v>
      </c>
      <c r="G6324">
        <v>75.872699999999995</v>
      </c>
      <c r="H6324">
        <v>452001</v>
      </c>
      <c r="I6324" t="s">
        <v>8269</v>
      </c>
      <c r="J6324" t="s">
        <v>8221</v>
      </c>
      <c r="K6324">
        <f t="shared" si="781"/>
        <v>19</v>
      </c>
      <c r="L6324">
        <f t="shared" ref="L6324:L6326" si="786">LEFT(E6324,2)-LEFT(H6324,2)</f>
        <v>0</v>
      </c>
    </row>
    <row r="6325" spans="1:13" x14ac:dyDescent="0.3">
      <c r="A6325">
        <v>6323</v>
      </c>
      <c r="B6325" t="s">
        <v>6250</v>
      </c>
      <c r="C6325">
        <v>21.182062999999999</v>
      </c>
      <c r="D6325">
        <v>72.782674999999998</v>
      </c>
      <c r="E6325">
        <v>394130</v>
      </c>
      <c r="F6325">
        <v>21.169119999999999</v>
      </c>
      <c r="G6325">
        <v>72.782079999999993</v>
      </c>
      <c r="H6325">
        <v>395009</v>
      </c>
      <c r="I6325" t="s">
        <v>8262</v>
      </c>
      <c r="J6325" t="s">
        <v>8221</v>
      </c>
      <c r="K6325">
        <f t="shared" si="781"/>
        <v>-879</v>
      </c>
      <c r="L6325">
        <f t="shared" si="786"/>
        <v>0</v>
      </c>
    </row>
    <row r="6326" spans="1:13" x14ac:dyDescent="0.3">
      <c r="A6326">
        <v>6324</v>
      </c>
      <c r="B6326" t="s">
        <v>6251</v>
      </c>
      <c r="C6326">
        <v>21.217214299999998</v>
      </c>
      <c r="D6326">
        <v>79.060285800000003</v>
      </c>
      <c r="E6326">
        <v>441204</v>
      </c>
      <c r="F6326">
        <v>21.211480000000002</v>
      </c>
      <c r="G6326">
        <v>79.068610000000007</v>
      </c>
      <c r="H6326">
        <v>440015</v>
      </c>
      <c r="I6326" t="s">
        <v>8258</v>
      </c>
      <c r="J6326" t="s">
        <v>8221</v>
      </c>
      <c r="K6326">
        <f t="shared" si="781"/>
        <v>1189</v>
      </c>
      <c r="L6326">
        <f t="shared" si="786"/>
        <v>0</v>
      </c>
    </row>
    <row r="6327" spans="1:13" x14ac:dyDescent="0.3">
      <c r="A6327">
        <v>6325</v>
      </c>
      <c r="B6327" t="s">
        <v>6252</v>
      </c>
      <c r="C6327">
        <v>28.978262300000001</v>
      </c>
      <c r="D6327">
        <v>77.706591200000005</v>
      </c>
      <c r="E6327">
        <v>250002</v>
      </c>
      <c r="F6327">
        <v>28.975639999999999</v>
      </c>
      <c r="G6327">
        <v>77.707329999999999</v>
      </c>
      <c r="H6327">
        <v>250002</v>
      </c>
      <c r="I6327" t="s">
        <v>8267</v>
      </c>
      <c r="J6327" t="s">
        <v>8219</v>
      </c>
      <c r="K6327">
        <f t="shared" si="781"/>
        <v>0</v>
      </c>
    </row>
    <row r="6328" spans="1:13" x14ac:dyDescent="0.3">
      <c r="A6328">
        <v>6326</v>
      </c>
      <c r="B6328" t="s">
        <v>2645</v>
      </c>
      <c r="C6328">
        <v>28.728133799999998</v>
      </c>
      <c r="D6328">
        <v>77.121909599999995</v>
      </c>
      <c r="E6328">
        <v>110085</v>
      </c>
      <c r="F6328">
        <v>28.73545</v>
      </c>
      <c r="G6328">
        <v>77.11748</v>
      </c>
      <c r="H6328">
        <v>121007</v>
      </c>
      <c r="I6328" t="s">
        <v>8229</v>
      </c>
      <c r="J6328" t="s">
        <v>8222</v>
      </c>
      <c r="K6328">
        <f t="shared" si="781"/>
        <v>-10922</v>
      </c>
      <c r="L6328">
        <f>LEFT(E6328,2)-LEFT(H6328,2)</f>
        <v>-1</v>
      </c>
      <c r="M6328">
        <f>SQRT((C6328-F6328)^2+(D6328-G6328)^2)</f>
        <v>8.5526685075465198E-3</v>
      </c>
    </row>
    <row r="6329" spans="1:13" x14ac:dyDescent="0.3">
      <c r="A6329">
        <v>6327</v>
      </c>
      <c r="B6329" t="s">
        <v>6253</v>
      </c>
      <c r="C6329">
        <v>29.6955341</v>
      </c>
      <c r="D6329">
        <v>76.999586800000003</v>
      </c>
      <c r="E6329">
        <v>132001</v>
      </c>
      <c r="F6329">
        <v>29.692360000000001</v>
      </c>
      <c r="G6329">
        <v>76.999579999999995</v>
      </c>
      <c r="H6329">
        <v>132001</v>
      </c>
      <c r="I6329" t="s">
        <v>8305</v>
      </c>
      <c r="J6329" t="s">
        <v>8219</v>
      </c>
      <c r="K6329">
        <f t="shared" si="781"/>
        <v>0</v>
      </c>
    </row>
    <row r="6330" spans="1:13" x14ac:dyDescent="0.3">
      <c r="A6330">
        <v>6328</v>
      </c>
      <c r="B6330" t="s">
        <v>6254</v>
      </c>
      <c r="C6330">
        <v>22.572978500000001</v>
      </c>
      <c r="D6330">
        <v>88.373702300000005</v>
      </c>
      <c r="E6330">
        <v>700001</v>
      </c>
      <c r="F6330">
        <v>22.572600000000001</v>
      </c>
      <c r="G6330">
        <v>88.363900000000001</v>
      </c>
      <c r="H6330">
        <v>700009</v>
      </c>
      <c r="I6330" t="s">
        <v>8263</v>
      </c>
      <c r="J6330" t="s">
        <v>8221</v>
      </c>
      <c r="K6330">
        <f t="shared" si="781"/>
        <v>-8</v>
      </c>
      <c r="L6330">
        <f>LEFT(E6330,2)-LEFT(H6330,2)</f>
        <v>0</v>
      </c>
    </row>
    <row r="6331" spans="1:13" x14ac:dyDescent="0.3">
      <c r="A6331">
        <v>6329</v>
      </c>
      <c r="B6331" t="s">
        <v>6255</v>
      </c>
      <c r="C6331">
        <v>23.047048700000001</v>
      </c>
      <c r="D6331">
        <v>72.570436200000003</v>
      </c>
      <c r="E6331">
        <v>380013</v>
      </c>
      <c r="F6331">
        <v>23.050170000000001</v>
      </c>
      <c r="G6331">
        <v>72.571420000000003</v>
      </c>
      <c r="H6331">
        <v>380013</v>
      </c>
      <c r="I6331" t="s">
        <v>8245</v>
      </c>
      <c r="J6331" t="s">
        <v>8219</v>
      </c>
      <c r="K6331">
        <f t="shared" si="781"/>
        <v>0</v>
      </c>
    </row>
    <row r="6332" spans="1:13" x14ac:dyDescent="0.3">
      <c r="A6332">
        <v>6330</v>
      </c>
      <c r="B6332" t="s">
        <v>6256</v>
      </c>
      <c r="C6332">
        <v>28.9825485</v>
      </c>
      <c r="D6332">
        <v>77.011219100000005</v>
      </c>
      <c r="E6332">
        <v>131001</v>
      </c>
      <c r="F6332">
        <v>28.99</v>
      </c>
      <c r="G6332">
        <v>77.010000000000005</v>
      </c>
      <c r="H6332">
        <v>131001</v>
      </c>
      <c r="I6332" t="s">
        <v>8281</v>
      </c>
      <c r="J6332" t="s">
        <v>8219</v>
      </c>
      <c r="K6332">
        <f t="shared" si="781"/>
        <v>0</v>
      </c>
    </row>
    <row r="6333" spans="1:13" x14ac:dyDescent="0.3">
      <c r="A6333">
        <v>6331</v>
      </c>
      <c r="B6333" t="s">
        <v>6257</v>
      </c>
      <c r="C6333">
        <v>22.6835415</v>
      </c>
      <c r="D6333">
        <v>75.864053600000005</v>
      </c>
      <c r="E6333">
        <v>452020</v>
      </c>
      <c r="F6333">
        <v>22.681049999999999</v>
      </c>
      <c r="G6333">
        <v>75.872699999999995</v>
      </c>
      <c r="H6333">
        <v>452001</v>
      </c>
      <c r="I6333" t="s">
        <v>8269</v>
      </c>
      <c r="J6333" t="s">
        <v>8221</v>
      </c>
      <c r="K6333">
        <f t="shared" si="781"/>
        <v>19</v>
      </c>
      <c r="L6333">
        <f>LEFT(E6333,2)-LEFT(H6333,2)</f>
        <v>0</v>
      </c>
    </row>
    <row r="6334" spans="1:13" x14ac:dyDescent="0.3">
      <c r="A6334">
        <v>6332</v>
      </c>
      <c r="B6334" t="s">
        <v>6258</v>
      </c>
      <c r="C6334">
        <v>28.564808500000002</v>
      </c>
      <c r="D6334">
        <v>77.1298204</v>
      </c>
      <c r="E6334">
        <v>110010</v>
      </c>
      <c r="F6334">
        <v>28.57</v>
      </c>
      <c r="G6334">
        <v>77.13</v>
      </c>
      <c r="H6334">
        <v>110010</v>
      </c>
      <c r="I6334" t="s">
        <v>8227</v>
      </c>
      <c r="J6334" t="s">
        <v>8219</v>
      </c>
      <c r="K6334">
        <f t="shared" si="781"/>
        <v>0</v>
      </c>
    </row>
    <row r="6335" spans="1:13" x14ac:dyDescent="0.3">
      <c r="A6335">
        <v>6333</v>
      </c>
      <c r="B6335" t="s">
        <v>6259</v>
      </c>
      <c r="C6335">
        <v>28.662856900000001</v>
      </c>
      <c r="D6335">
        <v>77.185494000000006</v>
      </c>
      <c r="E6335">
        <v>142022</v>
      </c>
      <c r="F6335">
        <v>28.65541</v>
      </c>
      <c r="G6335">
        <v>77.185180000000003</v>
      </c>
      <c r="H6335">
        <v>110007</v>
      </c>
      <c r="I6335" t="s">
        <v>8225</v>
      </c>
      <c r="J6335" t="s">
        <v>8222</v>
      </c>
      <c r="K6335">
        <f t="shared" si="781"/>
        <v>32015</v>
      </c>
      <c r="L6335">
        <f>LEFT(E6335,2)-LEFT(H6335,2)</f>
        <v>3</v>
      </c>
      <c r="M6335">
        <f>SQRT((C6335-F6335)^2+(D6335-G6335)^2)</f>
        <v>7.4535169960243536E-3</v>
      </c>
    </row>
    <row r="6336" spans="1:13" x14ac:dyDescent="0.3">
      <c r="A6336">
        <v>6334</v>
      </c>
      <c r="B6336" t="s">
        <v>6260</v>
      </c>
      <c r="C6336">
        <v>22.738302600000001</v>
      </c>
      <c r="D6336">
        <v>88.456612699999994</v>
      </c>
      <c r="E6336">
        <v>700126</v>
      </c>
      <c r="F6336">
        <v>22.746500000000001</v>
      </c>
      <c r="G6336">
        <v>88.449489999999997</v>
      </c>
      <c r="H6336">
        <v>700126</v>
      </c>
      <c r="I6336" t="s">
        <v>8263</v>
      </c>
      <c r="J6336" t="s">
        <v>8219</v>
      </c>
      <c r="K6336">
        <f t="shared" si="781"/>
        <v>0</v>
      </c>
    </row>
    <row r="6337" spans="1:12" x14ac:dyDescent="0.3">
      <c r="A6337">
        <v>6335</v>
      </c>
      <c r="B6337" t="s">
        <v>6261</v>
      </c>
      <c r="C6337">
        <v>26.2168888</v>
      </c>
      <c r="D6337">
        <v>78.177818500000001</v>
      </c>
      <c r="E6337">
        <v>475330</v>
      </c>
      <c r="F6337">
        <v>26.215489999999999</v>
      </c>
      <c r="G6337">
        <v>78.170599999999993</v>
      </c>
      <c r="H6337">
        <v>474002</v>
      </c>
      <c r="I6337" t="s">
        <v>8292</v>
      </c>
      <c r="J6337" t="s">
        <v>8221</v>
      </c>
      <c r="K6337">
        <f t="shared" si="781"/>
        <v>1328</v>
      </c>
      <c r="L6337">
        <f t="shared" ref="L6337:L6339" si="787">LEFT(E6337,2)-LEFT(H6337,2)</f>
        <v>0</v>
      </c>
    </row>
    <row r="6338" spans="1:12" x14ac:dyDescent="0.3">
      <c r="A6338">
        <v>6336</v>
      </c>
      <c r="B6338" t="s">
        <v>6262</v>
      </c>
      <c r="C6338">
        <v>12.996179</v>
      </c>
      <c r="D6338">
        <v>77.583611899999994</v>
      </c>
      <c r="E6338">
        <v>560003</v>
      </c>
      <c r="F6338">
        <v>13.001939999999999</v>
      </c>
      <c r="G6338">
        <v>77.579070000000002</v>
      </c>
      <c r="H6338">
        <v>560020</v>
      </c>
      <c r="I6338" t="s">
        <v>8232</v>
      </c>
      <c r="J6338" t="s">
        <v>8221</v>
      </c>
      <c r="K6338">
        <f t="shared" si="781"/>
        <v>-17</v>
      </c>
      <c r="L6338">
        <f t="shared" si="787"/>
        <v>0</v>
      </c>
    </row>
    <row r="6339" spans="1:12" x14ac:dyDescent="0.3">
      <c r="A6339">
        <v>6337</v>
      </c>
      <c r="B6339" t="s">
        <v>6263</v>
      </c>
      <c r="C6339">
        <v>28.439084600000001</v>
      </c>
      <c r="D6339">
        <v>76.985907699999998</v>
      </c>
      <c r="E6339">
        <v>323602</v>
      </c>
      <c r="F6339">
        <v>28.438800000000001</v>
      </c>
      <c r="G6339">
        <v>77.005089999999996</v>
      </c>
      <c r="H6339">
        <v>122006</v>
      </c>
      <c r="I6339" t="s">
        <v>8240</v>
      </c>
      <c r="J6339" t="s">
        <v>8222</v>
      </c>
      <c r="K6339">
        <f t="shared" ref="K6339:K6402" si="788">E6339-H6339</f>
        <v>201596</v>
      </c>
      <c r="L6339">
        <f t="shared" si="787"/>
        <v>20</v>
      </c>
    </row>
    <row r="6340" spans="1:12" x14ac:dyDescent="0.3">
      <c r="A6340">
        <v>6338</v>
      </c>
      <c r="B6340" t="s">
        <v>6264</v>
      </c>
      <c r="C6340">
        <v>18.5525953</v>
      </c>
      <c r="D6340">
        <v>73.873338599999997</v>
      </c>
      <c r="E6340">
        <v>411003</v>
      </c>
      <c r="F6340">
        <v>18.55058</v>
      </c>
      <c r="G6340">
        <v>73.868530000000007</v>
      </c>
      <c r="H6340">
        <v>411003</v>
      </c>
      <c r="I6340" t="s">
        <v>8249</v>
      </c>
      <c r="J6340" t="s">
        <v>8219</v>
      </c>
      <c r="K6340">
        <f t="shared" si="788"/>
        <v>0</v>
      </c>
    </row>
    <row r="6341" spans="1:12" x14ac:dyDescent="0.3">
      <c r="A6341">
        <v>6339</v>
      </c>
      <c r="B6341" t="s">
        <v>6265</v>
      </c>
      <c r="C6341">
        <v>25.387703200000001</v>
      </c>
      <c r="D6341">
        <v>81.876406399999993</v>
      </c>
      <c r="E6341">
        <v>211008</v>
      </c>
      <c r="F6341">
        <v>25.398099999999999</v>
      </c>
      <c r="G6341">
        <v>81.871200000000002</v>
      </c>
      <c r="H6341">
        <v>212301</v>
      </c>
      <c r="I6341" t="s">
        <v>8241</v>
      </c>
      <c r="J6341" t="s">
        <v>8221</v>
      </c>
      <c r="K6341">
        <f t="shared" si="788"/>
        <v>-1293</v>
      </c>
      <c r="L6341">
        <f>LEFT(E6341,2)-LEFT(H6341,2)</f>
        <v>0</v>
      </c>
    </row>
    <row r="6342" spans="1:12" x14ac:dyDescent="0.3">
      <c r="A6342">
        <v>6340</v>
      </c>
      <c r="B6342" t="s">
        <v>6266</v>
      </c>
      <c r="C6342">
        <v>20.332871600000001</v>
      </c>
      <c r="D6342">
        <v>85.806981300000004</v>
      </c>
      <c r="E6342">
        <v>751021</v>
      </c>
      <c r="F6342">
        <v>20.33417</v>
      </c>
      <c r="G6342">
        <v>85.809169999999995</v>
      </c>
      <c r="H6342">
        <v>751021</v>
      </c>
      <c r="I6342" t="s">
        <v>8284</v>
      </c>
      <c r="J6342" t="s">
        <v>8219</v>
      </c>
      <c r="K6342">
        <f t="shared" si="788"/>
        <v>0</v>
      </c>
    </row>
    <row r="6343" spans="1:12" x14ac:dyDescent="0.3">
      <c r="A6343">
        <v>6341</v>
      </c>
      <c r="B6343" t="s">
        <v>6267</v>
      </c>
      <c r="C6343">
        <v>28.4759235</v>
      </c>
      <c r="D6343">
        <v>77.040614700000006</v>
      </c>
      <c r="E6343">
        <v>122001</v>
      </c>
      <c r="F6343">
        <v>28.462</v>
      </c>
      <c r="G6343">
        <v>77.031639999999996</v>
      </c>
      <c r="H6343">
        <v>122001</v>
      </c>
      <c r="I6343" t="s">
        <v>8240</v>
      </c>
      <c r="J6343" t="s">
        <v>8219</v>
      </c>
      <c r="K6343">
        <f t="shared" si="788"/>
        <v>0</v>
      </c>
    </row>
    <row r="6344" spans="1:12" x14ac:dyDescent="0.3">
      <c r="A6344">
        <v>6342</v>
      </c>
      <c r="B6344" t="s">
        <v>6268</v>
      </c>
      <c r="C6344">
        <v>30.822119000000001</v>
      </c>
      <c r="D6344">
        <v>75.993354299999993</v>
      </c>
      <c r="E6344">
        <v>141120</v>
      </c>
      <c r="F6344">
        <v>30.830760000000001</v>
      </c>
      <c r="G6344">
        <v>76.00873</v>
      </c>
      <c r="H6344">
        <v>141120</v>
      </c>
      <c r="I6344" t="s">
        <v>8265</v>
      </c>
      <c r="J6344" t="s">
        <v>8219</v>
      </c>
      <c r="K6344">
        <f t="shared" si="788"/>
        <v>0</v>
      </c>
    </row>
    <row r="6345" spans="1:12" x14ac:dyDescent="0.3">
      <c r="A6345">
        <v>6343</v>
      </c>
      <c r="B6345" t="s">
        <v>6269</v>
      </c>
      <c r="C6345">
        <v>25.414321099999999</v>
      </c>
      <c r="D6345">
        <v>81.857275099999995</v>
      </c>
      <c r="E6345">
        <v>211007</v>
      </c>
      <c r="F6345">
        <v>25.41639</v>
      </c>
      <c r="G6345">
        <v>81.848079999999996</v>
      </c>
      <c r="H6345">
        <v>211008</v>
      </c>
      <c r="I6345" t="s">
        <v>8241</v>
      </c>
      <c r="J6345" t="s">
        <v>8220</v>
      </c>
      <c r="K6345">
        <f t="shared" si="788"/>
        <v>-1</v>
      </c>
    </row>
    <row r="6346" spans="1:12" x14ac:dyDescent="0.3">
      <c r="A6346">
        <v>6344</v>
      </c>
      <c r="B6346" t="s">
        <v>6270</v>
      </c>
      <c r="C6346">
        <v>18.563998900000001</v>
      </c>
      <c r="D6346">
        <v>73.860284100000001</v>
      </c>
      <c r="E6346">
        <v>411003</v>
      </c>
      <c r="F6346">
        <v>18.56531</v>
      </c>
      <c r="G6346">
        <v>73.850859999999997</v>
      </c>
      <c r="H6346">
        <v>411006</v>
      </c>
      <c r="I6346" t="s">
        <v>8249</v>
      </c>
      <c r="J6346" t="s">
        <v>8221</v>
      </c>
      <c r="K6346">
        <f t="shared" si="788"/>
        <v>-3</v>
      </c>
      <c r="L6346">
        <f t="shared" ref="L6346:L6347" si="789">LEFT(E6346,2)-LEFT(H6346,2)</f>
        <v>0</v>
      </c>
    </row>
    <row r="6347" spans="1:12" x14ac:dyDescent="0.3">
      <c r="A6347">
        <v>6345</v>
      </c>
      <c r="B6347" t="s">
        <v>6271</v>
      </c>
      <c r="C6347">
        <v>17.968239499999999</v>
      </c>
      <c r="D6347">
        <v>79.636174800000006</v>
      </c>
      <c r="E6347">
        <v>506002</v>
      </c>
      <c r="F6347">
        <v>17.98292</v>
      </c>
      <c r="G6347">
        <v>79.603639999999999</v>
      </c>
      <c r="H6347">
        <v>506006</v>
      </c>
      <c r="I6347" t="s">
        <v>8300</v>
      </c>
      <c r="J6347" t="s">
        <v>8221</v>
      </c>
      <c r="K6347">
        <f t="shared" si="788"/>
        <v>-4</v>
      </c>
      <c r="L6347">
        <f t="shared" si="789"/>
        <v>0</v>
      </c>
    </row>
    <row r="6348" spans="1:12" x14ac:dyDescent="0.3">
      <c r="A6348">
        <v>6346</v>
      </c>
      <c r="B6348" t="s">
        <v>2225</v>
      </c>
      <c r="C6348">
        <v>28.593565000000002</v>
      </c>
      <c r="D6348">
        <v>77.3188016</v>
      </c>
      <c r="E6348">
        <v>335021</v>
      </c>
      <c r="F6348">
        <v>28.59301</v>
      </c>
      <c r="G6348">
        <v>77.319869999999995</v>
      </c>
      <c r="H6348">
        <v>110017</v>
      </c>
      <c r="I6348" t="s">
        <v>8225</v>
      </c>
      <c r="J6348" t="s">
        <v>8222</v>
      </c>
      <c r="K6348">
        <f t="shared" si="788"/>
        <v>225004</v>
      </c>
      <c r="L6348">
        <f t="shared" ref="L6348:L6349" si="790">LEFT(E6348,2)-LEFT(H6348,2)</f>
        <v>22</v>
      </c>
    </row>
    <row r="6349" spans="1:12" x14ac:dyDescent="0.3">
      <c r="A6349">
        <v>6347</v>
      </c>
      <c r="B6349" t="s">
        <v>6272</v>
      </c>
      <c r="C6349">
        <v>13.057399200000001</v>
      </c>
      <c r="D6349">
        <v>77.560508999999996</v>
      </c>
      <c r="E6349">
        <v>560013</v>
      </c>
      <c r="F6349">
        <v>13.05106</v>
      </c>
      <c r="G6349">
        <v>77.552899999999994</v>
      </c>
      <c r="H6349">
        <v>560097</v>
      </c>
      <c r="I6349" t="s">
        <v>8237</v>
      </c>
      <c r="J6349" t="s">
        <v>8221</v>
      </c>
      <c r="K6349">
        <f t="shared" si="788"/>
        <v>-84</v>
      </c>
      <c r="L6349">
        <f t="shared" si="790"/>
        <v>0</v>
      </c>
    </row>
    <row r="6350" spans="1:12" x14ac:dyDescent="0.3">
      <c r="A6350">
        <v>6348</v>
      </c>
      <c r="B6350" t="s">
        <v>6273</v>
      </c>
      <c r="C6350">
        <v>28.997877899999999</v>
      </c>
      <c r="D6350">
        <v>77.010342499999993</v>
      </c>
      <c r="E6350">
        <v>131001</v>
      </c>
      <c r="F6350">
        <v>28.99</v>
      </c>
      <c r="G6350">
        <v>77.010000000000005</v>
      </c>
      <c r="H6350">
        <v>131001</v>
      </c>
      <c r="I6350" t="s">
        <v>8281</v>
      </c>
      <c r="J6350" t="s">
        <v>8219</v>
      </c>
      <c r="K6350">
        <f t="shared" si="788"/>
        <v>0</v>
      </c>
    </row>
    <row r="6351" spans="1:12" x14ac:dyDescent="0.3">
      <c r="A6351">
        <v>6349</v>
      </c>
      <c r="B6351" t="s">
        <v>6274</v>
      </c>
      <c r="C6351">
        <v>22.7294971</v>
      </c>
      <c r="D6351">
        <v>75.8559372</v>
      </c>
      <c r="E6351">
        <v>452007</v>
      </c>
      <c r="F6351">
        <v>22.723579999999998</v>
      </c>
      <c r="G6351">
        <v>75.857780000000005</v>
      </c>
      <c r="H6351">
        <v>452007</v>
      </c>
      <c r="I6351" t="s">
        <v>8269</v>
      </c>
      <c r="J6351" t="s">
        <v>8219</v>
      </c>
      <c r="K6351">
        <f t="shared" si="788"/>
        <v>0</v>
      </c>
    </row>
    <row r="6352" spans="1:12" x14ac:dyDescent="0.3">
      <c r="A6352">
        <v>6350</v>
      </c>
      <c r="B6352" t="s">
        <v>6275</v>
      </c>
      <c r="C6352">
        <v>28.809558200000001</v>
      </c>
      <c r="D6352">
        <v>78.766039500000005</v>
      </c>
      <c r="E6352">
        <v>244001</v>
      </c>
      <c r="F6352">
        <v>28.83</v>
      </c>
      <c r="G6352">
        <v>78.77</v>
      </c>
      <c r="H6352">
        <v>244001</v>
      </c>
      <c r="I6352" t="s">
        <v>8261</v>
      </c>
      <c r="J6352" t="s">
        <v>8219</v>
      </c>
      <c r="K6352">
        <f t="shared" si="788"/>
        <v>0</v>
      </c>
    </row>
    <row r="6353" spans="1:12" x14ac:dyDescent="0.3">
      <c r="A6353">
        <v>6351</v>
      </c>
      <c r="B6353" t="s">
        <v>6276</v>
      </c>
      <c r="C6353">
        <v>13.042175</v>
      </c>
      <c r="D6353">
        <v>77.5526275</v>
      </c>
      <c r="E6353">
        <v>560054</v>
      </c>
      <c r="F6353">
        <v>13.03487</v>
      </c>
      <c r="G6353">
        <v>77.553380000000004</v>
      </c>
      <c r="H6353">
        <v>560013</v>
      </c>
      <c r="I6353" t="s">
        <v>8237</v>
      </c>
      <c r="J6353" t="s">
        <v>8221</v>
      </c>
      <c r="K6353">
        <f t="shared" si="788"/>
        <v>41</v>
      </c>
      <c r="L6353">
        <f>LEFT(E6353,2)-LEFT(H6353,2)</f>
        <v>0</v>
      </c>
    </row>
    <row r="6354" spans="1:12" x14ac:dyDescent="0.3">
      <c r="A6354">
        <v>6352</v>
      </c>
      <c r="B6354" t="s">
        <v>6277</v>
      </c>
      <c r="C6354">
        <v>28.459372900000002</v>
      </c>
      <c r="D6354">
        <v>77.069476499999993</v>
      </c>
      <c r="E6354">
        <v>122001</v>
      </c>
      <c r="F6354">
        <v>28.459610000000001</v>
      </c>
      <c r="G6354">
        <v>77.067279999999997</v>
      </c>
      <c r="H6354">
        <v>122001</v>
      </c>
      <c r="I6354" t="s">
        <v>8240</v>
      </c>
      <c r="J6354" t="s">
        <v>8219</v>
      </c>
      <c r="K6354">
        <f t="shared" si="788"/>
        <v>0</v>
      </c>
    </row>
    <row r="6355" spans="1:12" x14ac:dyDescent="0.3">
      <c r="A6355">
        <v>6353</v>
      </c>
      <c r="B6355" t="s">
        <v>6278</v>
      </c>
      <c r="C6355">
        <v>29.4135442</v>
      </c>
      <c r="D6355">
        <v>76.9450334</v>
      </c>
      <c r="E6355">
        <v>132103</v>
      </c>
      <c r="F6355">
        <v>29.39611</v>
      </c>
      <c r="G6355">
        <v>76.960329999999999</v>
      </c>
      <c r="H6355">
        <v>132103</v>
      </c>
      <c r="I6355" t="s">
        <v>8294</v>
      </c>
      <c r="J6355" t="s">
        <v>8219</v>
      </c>
      <c r="K6355">
        <f t="shared" si="788"/>
        <v>0</v>
      </c>
    </row>
    <row r="6356" spans="1:12" x14ac:dyDescent="0.3">
      <c r="A6356">
        <v>6354</v>
      </c>
      <c r="B6356" t="s">
        <v>6279</v>
      </c>
      <c r="C6356">
        <v>28.9854059</v>
      </c>
      <c r="D6356">
        <v>77.038159100000001</v>
      </c>
      <c r="E6356">
        <v>131001</v>
      </c>
      <c r="F6356">
        <v>28.986560000000001</v>
      </c>
      <c r="G6356">
        <v>77.025499999999994</v>
      </c>
      <c r="H6356">
        <v>131001</v>
      </c>
      <c r="I6356" t="s">
        <v>8281</v>
      </c>
      <c r="J6356" t="s">
        <v>8219</v>
      </c>
      <c r="K6356">
        <f t="shared" si="788"/>
        <v>0</v>
      </c>
    </row>
    <row r="6357" spans="1:12" x14ac:dyDescent="0.3">
      <c r="A6357">
        <v>6355</v>
      </c>
      <c r="B6357" t="s">
        <v>6280</v>
      </c>
      <c r="C6357">
        <v>22.573110799999998</v>
      </c>
      <c r="D6357">
        <v>88.375578399999995</v>
      </c>
      <c r="E6357">
        <v>700006</v>
      </c>
      <c r="F6357">
        <v>22.584219999999998</v>
      </c>
      <c r="G6357">
        <v>88.377250000000004</v>
      </c>
      <c r="H6357">
        <v>700009</v>
      </c>
      <c r="I6357" t="s">
        <v>8263</v>
      </c>
      <c r="J6357" t="s">
        <v>8222</v>
      </c>
      <c r="K6357">
        <f t="shared" si="788"/>
        <v>-3</v>
      </c>
    </row>
    <row r="6358" spans="1:12" x14ac:dyDescent="0.3">
      <c r="A6358">
        <v>6356</v>
      </c>
      <c r="B6358" t="s">
        <v>6281</v>
      </c>
      <c r="C6358">
        <v>28.476856900000001</v>
      </c>
      <c r="D6358">
        <v>77.290796900000004</v>
      </c>
      <c r="E6358">
        <v>121009</v>
      </c>
      <c r="F6358">
        <v>28.488109999999999</v>
      </c>
      <c r="G6358">
        <v>77.294579999999996</v>
      </c>
      <c r="H6358">
        <v>121009</v>
      </c>
      <c r="I6358" t="s">
        <v>8271</v>
      </c>
      <c r="J6358" t="s">
        <v>8219</v>
      </c>
      <c r="K6358">
        <f t="shared" si="788"/>
        <v>0</v>
      </c>
    </row>
    <row r="6359" spans="1:12" x14ac:dyDescent="0.3">
      <c r="A6359">
        <v>6357</v>
      </c>
      <c r="B6359" t="s">
        <v>6282</v>
      </c>
      <c r="C6359">
        <v>29.0210534</v>
      </c>
      <c r="D6359">
        <v>77.685379900000001</v>
      </c>
      <c r="E6359">
        <v>250001</v>
      </c>
      <c r="F6359">
        <v>29.02364</v>
      </c>
      <c r="G6359">
        <v>77.688329999999993</v>
      </c>
      <c r="H6359">
        <v>250001</v>
      </c>
      <c r="I6359" t="s">
        <v>8308</v>
      </c>
      <c r="J6359" t="s">
        <v>8219</v>
      </c>
      <c r="K6359">
        <f t="shared" si="788"/>
        <v>0</v>
      </c>
    </row>
    <row r="6360" spans="1:12" x14ac:dyDescent="0.3">
      <c r="A6360">
        <v>6358</v>
      </c>
      <c r="B6360" t="s">
        <v>6283</v>
      </c>
      <c r="C6360">
        <v>28.737677300000001</v>
      </c>
      <c r="D6360">
        <v>76.995873200000005</v>
      </c>
      <c r="E6360">
        <v>110081</v>
      </c>
      <c r="F6360">
        <v>28.734919999999999</v>
      </c>
      <c r="G6360">
        <v>77.005560000000003</v>
      </c>
      <c r="H6360">
        <v>110081</v>
      </c>
      <c r="I6360" t="s">
        <v>8227</v>
      </c>
      <c r="J6360" t="s">
        <v>8219</v>
      </c>
      <c r="K6360">
        <f t="shared" si="788"/>
        <v>0</v>
      </c>
    </row>
    <row r="6361" spans="1:12" x14ac:dyDescent="0.3">
      <c r="A6361">
        <v>6359</v>
      </c>
      <c r="B6361" t="s">
        <v>6284</v>
      </c>
      <c r="C6361">
        <v>22.716626099999999</v>
      </c>
      <c r="D6361">
        <v>75.822163500000002</v>
      </c>
      <c r="E6361">
        <v>452005</v>
      </c>
      <c r="F6361">
        <v>22.724689999999999</v>
      </c>
      <c r="G6361">
        <v>75.823920000000001</v>
      </c>
      <c r="H6361">
        <v>452006</v>
      </c>
      <c r="I6361" t="s">
        <v>8269</v>
      </c>
      <c r="J6361" t="s">
        <v>8220</v>
      </c>
      <c r="K6361">
        <f t="shared" si="788"/>
        <v>-1</v>
      </c>
    </row>
    <row r="6362" spans="1:12" x14ac:dyDescent="0.3">
      <c r="A6362">
        <v>6360</v>
      </c>
      <c r="B6362" t="s">
        <v>6285</v>
      </c>
      <c r="C6362">
        <v>18.626383100000002</v>
      </c>
      <c r="D6362">
        <v>73.7782567</v>
      </c>
      <c r="E6362">
        <v>415521</v>
      </c>
      <c r="F6362">
        <v>18.621600000000001</v>
      </c>
      <c r="G6362">
        <v>73.762200000000007</v>
      </c>
      <c r="H6362">
        <v>411033</v>
      </c>
      <c r="I6362" t="s">
        <v>8249</v>
      </c>
      <c r="J6362" t="s">
        <v>8221</v>
      </c>
      <c r="K6362">
        <f t="shared" si="788"/>
        <v>4488</v>
      </c>
      <c r="L6362">
        <f t="shared" ref="L6362:L6363" si="791">LEFT(E6362,2)-LEFT(H6362,2)</f>
        <v>0</v>
      </c>
    </row>
    <row r="6363" spans="1:12" x14ac:dyDescent="0.3">
      <c r="A6363">
        <v>6361</v>
      </c>
      <c r="B6363" t="s">
        <v>6286</v>
      </c>
      <c r="C6363">
        <v>19.8615557</v>
      </c>
      <c r="D6363">
        <v>75.3274677</v>
      </c>
      <c r="E6363">
        <v>804428</v>
      </c>
      <c r="F6363">
        <v>19.87</v>
      </c>
      <c r="G6363">
        <v>75.34</v>
      </c>
      <c r="H6363">
        <v>431005</v>
      </c>
      <c r="I6363" t="s">
        <v>8274</v>
      </c>
      <c r="J6363" t="s">
        <v>8222</v>
      </c>
      <c r="K6363">
        <f t="shared" si="788"/>
        <v>373423</v>
      </c>
      <c r="L6363">
        <f t="shared" si="791"/>
        <v>37</v>
      </c>
    </row>
    <row r="6364" spans="1:12" x14ac:dyDescent="0.3">
      <c r="A6364">
        <v>6362</v>
      </c>
      <c r="B6364" t="s">
        <v>6287</v>
      </c>
      <c r="C6364">
        <v>26.186366499999998</v>
      </c>
      <c r="D6364">
        <v>78.134350699999999</v>
      </c>
      <c r="E6364">
        <v>474001</v>
      </c>
      <c r="F6364">
        <v>26.186810000000001</v>
      </c>
      <c r="G6364">
        <v>78.146289999999993</v>
      </c>
      <c r="H6364">
        <v>474001</v>
      </c>
      <c r="I6364" t="s">
        <v>8292</v>
      </c>
      <c r="J6364" t="s">
        <v>8219</v>
      </c>
      <c r="K6364">
        <f t="shared" si="788"/>
        <v>0</v>
      </c>
    </row>
    <row r="6365" spans="1:12" x14ac:dyDescent="0.3">
      <c r="A6365">
        <v>6363</v>
      </c>
      <c r="B6365" t="s">
        <v>6288</v>
      </c>
      <c r="C6365">
        <v>22.565736600000001</v>
      </c>
      <c r="D6365">
        <v>88.353963699999994</v>
      </c>
      <c r="E6365">
        <v>700072</v>
      </c>
      <c r="F6365">
        <v>22.566389999999998</v>
      </c>
      <c r="G6365">
        <v>88.353890000000007</v>
      </c>
      <c r="H6365">
        <v>700072</v>
      </c>
      <c r="I6365" t="s">
        <v>8263</v>
      </c>
      <c r="J6365" t="s">
        <v>8219</v>
      </c>
      <c r="K6365">
        <f t="shared" si="788"/>
        <v>0</v>
      </c>
    </row>
    <row r="6366" spans="1:12" x14ac:dyDescent="0.3">
      <c r="A6366">
        <v>6364</v>
      </c>
      <c r="B6366" t="s">
        <v>6289</v>
      </c>
      <c r="C6366">
        <v>28.770012699999999</v>
      </c>
      <c r="D6366">
        <v>76.997120499999994</v>
      </c>
      <c r="E6366">
        <v>110081</v>
      </c>
      <c r="F6366">
        <v>28.734919999999999</v>
      </c>
      <c r="G6366">
        <v>77.005560000000003</v>
      </c>
      <c r="H6366">
        <v>110081</v>
      </c>
      <c r="I6366" t="s">
        <v>8225</v>
      </c>
      <c r="J6366" t="s">
        <v>8219</v>
      </c>
      <c r="K6366">
        <f t="shared" si="788"/>
        <v>0</v>
      </c>
    </row>
    <row r="6367" spans="1:12" x14ac:dyDescent="0.3">
      <c r="A6367">
        <v>6365</v>
      </c>
      <c r="B6367" t="s">
        <v>6290</v>
      </c>
      <c r="C6367">
        <v>28.564726100000001</v>
      </c>
      <c r="D6367">
        <v>76.981441000000004</v>
      </c>
      <c r="E6367">
        <v>110043</v>
      </c>
      <c r="F6367">
        <v>28.564730000000001</v>
      </c>
      <c r="G6367">
        <v>76.981440000000006</v>
      </c>
      <c r="H6367">
        <v>110072</v>
      </c>
      <c r="I6367" t="s">
        <v>8225</v>
      </c>
      <c r="J6367" t="s">
        <v>8221</v>
      </c>
      <c r="K6367">
        <f t="shared" si="788"/>
        <v>-29</v>
      </c>
      <c r="L6367">
        <f>LEFT(E6367,2)-LEFT(H6367,2)</f>
        <v>0</v>
      </c>
    </row>
    <row r="6368" spans="1:12" x14ac:dyDescent="0.3">
      <c r="A6368">
        <v>6366</v>
      </c>
      <c r="B6368" t="s">
        <v>6291</v>
      </c>
      <c r="C6368">
        <v>28.611014000000001</v>
      </c>
      <c r="D6368">
        <v>77.212244200000001</v>
      </c>
      <c r="E6368">
        <v>110011</v>
      </c>
      <c r="F6368">
        <v>28.61111</v>
      </c>
      <c r="G6368">
        <v>77.21275</v>
      </c>
      <c r="H6368">
        <v>110011</v>
      </c>
      <c r="I6368" t="s">
        <v>8225</v>
      </c>
      <c r="J6368" t="s">
        <v>8219</v>
      </c>
      <c r="K6368">
        <f t="shared" si="788"/>
        <v>0</v>
      </c>
    </row>
    <row r="6369" spans="1:13" x14ac:dyDescent="0.3">
      <c r="A6369">
        <v>6367</v>
      </c>
      <c r="B6369" t="s">
        <v>6292</v>
      </c>
      <c r="C6369">
        <v>12.345170700000001</v>
      </c>
      <c r="D6369">
        <v>76.639827199999999</v>
      </c>
      <c r="E6369">
        <v>570016</v>
      </c>
      <c r="F6369">
        <v>12.339219999999999</v>
      </c>
      <c r="G6369">
        <v>76.631529999999998</v>
      </c>
      <c r="H6369">
        <v>570020</v>
      </c>
      <c r="I6369" t="s">
        <v>8285</v>
      </c>
      <c r="J6369" t="s">
        <v>8221</v>
      </c>
      <c r="K6369">
        <f t="shared" si="788"/>
        <v>-4</v>
      </c>
      <c r="L6369">
        <f>LEFT(E6369,2)-LEFT(H6369,2)</f>
        <v>0</v>
      </c>
    </row>
    <row r="6370" spans="1:13" x14ac:dyDescent="0.3">
      <c r="A6370">
        <v>6368</v>
      </c>
      <c r="B6370" t="s">
        <v>6293</v>
      </c>
      <c r="C6370">
        <v>17.715863200000001</v>
      </c>
      <c r="D6370">
        <v>83.314133400000003</v>
      </c>
      <c r="E6370">
        <v>530003</v>
      </c>
      <c r="F6370">
        <v>17.720369999999999</v>
      </c>
      <c r="G6370">
        <v>83.316810000000004</v>
      </c>
      <c r="H6370">
        <v>530003</v>
      </c>
      <c r="I6370" t="s">
        <v>8268</v>
      </c>
      <c r="J6370" t="s">
        <v>8219</v>
      </c>
      <c r="K6370">
        <f t="shared" si="788"/>
        <v>0</v>
      </c>
    </row>
    <row r="6371" spans="1:13" x14ac:dyDescent="0.3">
      <c r="A6371">
        <v>6369</v>
      </c>
      <c r="B6371" t="s">
        <v>6294</v>
      </c>
      <c r="C6371">
        <v>23.220599700000001</v>
      </c>
      <c r="D6371">
        <v>79.976619499999998</v>
      </c>
      <c r="E6371">
        <v>482009</v>
      </c>
      <c r="F6371">
        <v>23.211639999999999</v>
      </c>
      <c r="G6371">
        <v>79.985969999999995</v>
      </c>
      <c r="H6371">
        <v>482004</v>
      </c>
      <c r="I6371" t="s">
        <v>8311</v>
      </c>
      <c r="J6371" t="s">
        <v>8221</v>
      </c>
      <c r="K6371">
        <f t="shared" si="788"/>
        <v>5</v>
      </c>
      <c r="L6371">
        <f>LEFT(E6371,2)-LEFT(H6371,2)</f>
        <v>0</v>
      </c>
    </row>
    <row r="6372" spans="1:13" x14ac:dyDescent="0.3">
      <c r="A6372">
        <v>6370</v>
      </c>
      <c r="B6372" t="s">
        <v>6295</v>
      </c>
      <c r="C6372">
        <v>30.322357700000001</v>
      </c>
      <c r="D6372">
        <v>78.040584999999993</v>
      </c>
      <c r="E6372">
        <v>248123</v>
      </c>
      <c r="F6372">
        <v>30.32433</v>
      </c>
      <c r="G6372">
        <v>78.041300000000007</v>
      </c>
      <c r="H6372">
        <v>248160</v>
      </c>
      <c r="I6372" t="s">
        <v>8289</v>
      </c>
      <c r="J6372" t="s">
        <v>8221</v>
      </c>
      <c r="K6372">
        <f t="shared" si="788"/>
        <v>-37</v>
      </c>
      <c r="L6372">
        <f>LEFT(E6372,2)-LEFT(H6372,2)</f>
        <v>0</v>
      </c>
    </row>
    <row r="6373" spans="1:13" x14ac:dyDescent="0.3">
      <c r="A6373">
        <v>6371</v>
      </c>
      <c r="B6373" t="s">
        <v>6296</v>
      </c>
      <c r="C6373">
        <v>22.363295000000001</v>
      </c>
      <c r="D6373">
        <v>73.137413800000004</v>
      </c>
      <c r="E6373">
        <v>391310</v>
      </c>
      <c r="F6373">
        <v>22.36647</v>
      </c>
      <c r="G6373">
        <v>73.142309999999995</v>
      </c>
      <c r="H6373">
        <v>391310</v>
      </c>
      <c r="I6373" t="s">
        <v>8270</v>
      </c>
      <c r="J6373" t="s">
        <v>8219</v>
      </c>
      <c r="K6373">
        <f t="shared" si="788"/>
        <v>0</v>
      </c>
    </row>
    <row r="6374" spans="1:13" x14ac:dyDescent="0.3">
      <c r="A6374">
        <v>6372</v>
      </c>
      <c r="B6374" t="s">
        <v>6297</v>
      </c>
      <c r="C6374">
        <v>28.871749600000001</v>
      </c>
      <c r="D6374">
        <v>78.743178799999995</v>
      </c>
      <c r="E6374">
        <v>244001</v>
      </c>
      <c r="F6374">
        <v>28.874400000000001</v>
      </c>
      <c r="G6374">
        <v>78.75</v>
      </c>
      <c r="H6374">
        <v>244001</v>
      </c>
      <c r="I6374" t="s">
        <v>8261</v>
      </c>
      <c r="J6374" t="s">
        <v>8219</v>
      </c>
      <c r="K6374">
        <f t="shared" si="788"/>
        <v>0</v>
      </c>
    </row>
    <row r="6375" spans="1:13" x14ac:dyDescent="0.3">
      <c r="A6375">
        <v>6373</v>
      </c>
      <c r="B6375" t="s">
        <v>6298</v>
      </c>
      <c r="C6375">
        <v>23.231115599999999</v>
      </c>
      <c r="D6375">
        <v>77.433592099999998</v>
      </c>
      <c r="E6375">
        <v>461115</v>
      </c>
      <c r="F6375">
        <v>23.232469999999999</v>
      </c>
      <c r="G6375">
        <v>77.435019999999994</v>
      </c>
      <c r="H6375">
        <v>462023</v>
      </c>
      <c r="I6375" t="s">
        <v>8252</v>
      </c>
      <c r="J6375" t="s">
        <v>8221</v>
      </c>
      <c r="K6375">
        <f t="shared" si="788"/>
        <v>-908</v>
      </c>
      <c r="L6375">
        <f t="shared" ref="L6375:L6376" si="792">LEFT(E6375,2)-LEFT(H6375,2)</f>
        <v>0</v>
      </c>
    </row>
    <row r="6376" spans="1:13" x14ac:dyDescent="0.3">
      <c r="A6376">
        <v>6374</v>
      </c>
      <c r="B6376" t="s">
        <v>6299</v>
      </c>
      <c r="C6376">
        <v>12.947319999999999</v>
      </c>
      <c r="D6376">
        <v>77.697276000000002</v>
      </c>
      <c r="E6376">
        <v>560087</v>
      </c>
      <c r="F6376">
        <v>12.93557</v>
      </c>
      <c r="G6376">
        <v>77.705749999999995</v>
      </c>
      <c r="H6376">
        <v>560037</v>
      </c>
      <c r="I6376" t="s">
        <v>8237</v>
      </c>
      <c r="J6376" t="s">
        <v>8221</v>
      </c>
      <c r="K6376">
        <f t="shared" si="788"/>
        <v>50</v>
      </c>
      <c r="L6376">
        <f t="shared" si="792"/>
        <v>0</v>
      </c>
    </row>
    <row r="6377" spans="1:13" x14ac:dyDescent="0.3">
      <c r="A6377">
        <v>6375</v>
      </c>
      <c r="B6377" t="s">
        <v>6300</v>
      </c>
      <c r="C6377">
        <v>26.997294</v>
      </c>
      <c r="D6377">
        <v>75.785485600000001</v>
      </c>
      <c r="E6377">
        <v>302013</v>
      </c>
      <c r="F6377">
        <v>26.989080000000001</v>
      </c>
      <c r="G6377">
        <v>75.788529999999994</v>
      </c>
      <c r="H6377">
        <v>302013</v>
      </c>
      <c r="I6377" t="s">
        <v>8251</v>
      </c>
      <c r="J6377" t="s">
        <v>8219</v>
      </c>
      <c r="K6377">
        <f t="shared" si="788"/>
        <v>0</v>
      </c>
    </row>
    <row r="6378" spans="1:13" x14ac:dyDescent="0.3">
      <c r="A6378">
        <v>6376</v>
      </c>
      <c r="B6378" t="s">
        <v>6301</v>
      </c>
      <c r="C6378">
        <v>17.735181000000001</v>
      </c>
      <c r="D6378">
        <v>83.301373999999996</v>
      </c>
      <c r="E6378">
        <v>530012</v>
      </c>
      <c r="F6378">
        <v>17.73836</v>
      </c>
      <c r="G6378">
        <v>83.301540000000003</v>
      </c>
      <c r="H6378">
        <v>530016</v>
      </c>
      <c r="I6378" t="s">
        <v>8268</v>
      </c>
      <c r="J6378" t="s">
        <v>8221</v>
      </c>
      <c r="K6378">
        <f t="shared" si="788"/>
        <v>-4</v>
      </c>
      <c r="L6378">
        <f>LEFT(E6378,2)-LEFT(H6378,2)</f>
        <v>0</v>
      </c>
    </row>
    <row r="6379" spans="1:13" x14ac:dyDescent="0.3">
      <c r="A6379">
        <v>6377</v>
      </c>
      <c r="B6379" t="s">
        <v>6302</v>
      </c>
      <c r="C6379">
        <v>23.256108600000001</v>
      </c>
      <c r="D6379">
        <v>77.406464499999998</v>
      </c>
      <c r="E6379">
        <v>462001</v>
      </c>
      <c r="F6379">
        <v>23.26</v>
      </c>
      <c r="G6379">
        <v>77.41</v>
      </c>
      <c r="H6379">
        <v>462001</v>
      </c>
      <c r="I6379" t="s">
        <v>8252</v>
      </c>
      <c r="J6379" t="s">
        <v>8219</v>
      </c>
      <c r="K6379">
        <f t="shared" si="788"/>
        <v>0</v>
      </c>
    </row>
    <row r="6380" spans="1:13" x14ac:dyDescent="0.3">
      <c r="A6380">
        <v>6378</v>
      </c>
      <c r="B6380" t="s">
        <v>6303</v>
      </c>
      <c r="C6380">
        <v>13.042653100000001</v>
      </c>
      <c r="D6380">
        <v>77.696766100000005</v>
      </c>
      <c r="E6380">
        <v>577531</v>
      </c>
      <c r="F6380">
        <v>13.03349</v>
      </c>
      <c r="G6380">
        <v>77.67389</v>
      </c>
      <c r="H6380">
        <v>560036</v>
      </c>
      <c r="I6380" t="s">
        <v>8237</v>
      </c>
      <c r="J6380" t="s">
        <v>8222</v>
      </c>
      <c r="K6380">
        <f t="shared" si="788"/>
        <v>17495</v>
      </c>
      <c r="L6380">
        <f>LEFT(E6380,2)-LEFT(H6380,2)</f>
        <v>1</v>
      </c>
      <c r="M6380">
        <f>SQRT((C6380-F6380)^2+(D6380-G6380)^2)</f>
        <v>2.4643018338268288E-2</v>
      </c>
    </row>
    <row r="6381" spans="1:13" x14ac:dyDescent="0.3">
      <c r="A6381">
        <v>6379</v>
      </c>
      <c r="B6381" t="s">
        <v>6304</v>
      </c>
      <c r="C6381">
        <v>26.801129</v>
      </c>
      <c r="D6381">
        <v>75.914386699999994</v>
      </c>
      <c r="E6381">
        <v>303012</v>
      </c>
      <c r="F6381">
        <v>26.823609999999999</v>
      </c>
      <c r="G6381">
        <v>75.908580000000001</v>
      </c>
      <c r="H6381">
        <v>303012</v>
      </c>
      <c r="I6381" t="s">
        <v>8251</v>
      </c>
      <c r="J6381" t="s">
        <v>8219</v>
      </c>
      <c r="K6381">
        <f t="shared" si="788"/>
        <v>0</v>
      </c>
    </row>
    <row r="6382" spans="1:13" x14ac:dyDescent="0.3">
      <c r="A6382">
        <v>6380</v>
      </c>
      <c r="B6382" t="s">
        <v>6305</v>
      </c>
      <c r="C6382">
        <v>12.9861548</v>
      </c>
      <c r="D6382">
        <v>77.600490600000001</v>
      </c>
      <c r="E6382">
        <v>560001</v>
      </c>
      <c r="F6382">
        <v>12.98747</v>
      </c>
      <c r="G6382">
        <v>77.604749999999996</v>
      </c>
      <c r="H6382">
        <v>560001</v>
      </c>
      <c r="I6382" t="s">
        <v>8237</v>
      </c>
      <c r="J6382" t="s">
        <v>8219</v>
      </c>
      <c r="K6382">
        <f t="shared" si="788"/>
        <v>0</v>
      </c>
    </row>
    <row r="6383" spans="1:13" x14ac:dyDescent="0.3">
      <c r="A6383">
        <v>6381</v>
      </c>
      <c r="B6383" t="s">
        <v>6306</v>
      </c>
      <c r="C6383">
        <v>29.342376300000002</v>
      </c>
      <c r="D6383">
        <v>77.029819200000006</v>
      </c>
      <c r="E6383">
        <v>132108</v>
      </c>
      <c r="F6383">
        <v>29.34731</v>
      </c>
      <c r="G6383">
        <v>76.980500000000006</v>
      </c>
      <c r="H6383">
        <v>132108</v>
      </c>
      <c r="I6383" t="s">
        <v>8294</v>
      </c>
      <c r="J6383" t="s">
        <v>8219</v>
      </c>
      <c r="K6383">
        <f t="shared" si="788"/>
        <v>0</v>
      </c>
    </row>
    <row r="6384" spans="1:13" x14ac:dyDescent="0.3">
      <c r="A6384">
        <v>6382</v>
      </c>
      <c r="B6384" t="s">
        <v>6307</v>
      </c>
      <c r="C6384">
        <v>30.895378699999998</v>
      </c>
      <c r="D6384">
        <v>75.888345400000006</v>
      </c>
      <c r="E6384">
        <v>141010</v>
      </c>
      <c r="F6384">
        <v>30.897570000000002</v>
      </c>
      <c r="G6384">
        <v>75.887540000000001</v>
      </c>
      <c r="H6384">
        <v>141010</v>
      </c>
      <c r="I6384" t="s">
        <v>8265</v>
      </c>
      <c r="J6384" t="s">
        <v>8219</v>
      </c>
      <c r="K6384">
        <f t="shared" si="788"/>
        <v>0</v>
      </c>
    </row>
    <row r="6385" spans="1:13" x14ac:dyDescent="0.3">
      <c r="A6385">
        <v>6383</v>
      </c>
      <c r="B6385" t="s">
        <v>6308</v>
      </c>
      <c r="C6385">
        <v>23.253657</v>
      </c>
      <c r="D6385">
        <v>77.4063625</v>
      </c>
      <c r="E6385">
        <v>462001</v>
      </c>
      <c r="F6385">
        <v>23.26</v>
      </c>
      <c r="G6385">
        <v>77.41</v>
      </c>
      <c r="H6385">
        <v>462001</v>
      </c>
      <c r="I6385" t="s">
        <v>8252</v>
      </c>
      <c r="J6385" t="s">
        <v>8219</v>
      </c>
      <c r="K6385">
        <f t="shared" si="788"/>
        <v>0</v>
      </c>
    </row>
    <row r="6386" spans="1:13" x14ac:dyDescent="0.3">
      <c r="A6386">
        <v>6384</v>
      </c>
      <c r="B6386" t="s">
        <v>6309</v>
      </c>
      <c r="C6386">
        <v>23.2275648</v>
      </c>
      <c r="D6386">
        <v>77.3886325</v>
      </c>
      <c r="E6386">
        <v>462003</v>
      </c>
      <c r="F6386">
        <v>23.23</v>
      </c>
      <c r="G6386">
        <v>77.38</v>
      </c>
      <c r="H6386">
        <v>462003</v>
      </c>
      <c r="I6386" t="s">
        <v>8252</v>
      </c>
      <c r="J6386" t="s">
        <v>8219</v>
      </c>
      <c r="K6386">
        <f t="shared" si="788"/>
        <v>0</v>
      </c>
    </row>
    <row r="6387" spans="1:13" x14ac:dyDescent="0.3">
      <c r="A6387">
        <v>6385</v>
      </c>
      <c r="B6387" t="s">
        <v>6310</v>
      </c>
      <c r="C6387">
        <v>31.650585800000002</v>
      </c>
      <c r="D6387">
        <v>74.904069800000002</v>
      </c>
      <c r="E6387">
        <v>143001</v>
      </c>
      <c r="F6387">
        <v>31.64</v>
      </c>
      <c r="G6387">
        <v>74.89</v>
      </c>
      <c r="H6387">
        <v>143001</v>
      </c>
      <c r="I6387" t="s">
        <v>8250</v>
      </c>
      <c r="J6387" t="s">
        <v>8219</v>
      </c>
      <c r="K6387">
        <f t="shared" si="788"/>
        <v>0</v>
      </c>
    </row>
    <row r="6388" spans="1:13" x14ac:dyDescent="0.3">
      <c r="A6388">
        <v>6386</v>
      </c>
      <c r="B6388" t="s">
        <v>6311</v>
      </c>
      <c r="C6388">
        <v>27.131514800000001</v>
      </c>
      <c r="D6388">
        <v>77.831915199999997</v>
      </c>
      <c r="E6388">
        <v>283105</v>
      </c>
      <c r="F6388">
        <v>27.13016</v>
      </c>
      <c r="G6388">
        <v>77.842449999999999</v>
      </c>
      <c r="H6388">
        <v>282007</v>
      </c>
      <c r="I6388" t="s">
        <v>8286</v>
      </c>
      <c r="J6388" t="s">
        <v>8221</v>
      </c>
      <c r="K6388">
        <f t="shared" si="788"/>
        <v>1098</v>
      </c>
      <c r="L6388">
        <f>LEFT(E6388,2)-LEFT(H6388,2)</f>
        <v>0</v>
      </c>
    </row>
    <row r="6389" spans="1:13" x14ac:dyDescent="0.3">
      <c r="A6389">
        <v>6387</v>
      </c>
      <c r="B6389" t="s">
        <v>6312</v>
      </c>
      <c r="C6389">
        <v>12.9638727</v>
      </c>
      <c r="D6389">
        <v>77.630787900000001</v>
      </c>
      <c r="E6389">
        <v>560007</v>
      </c>
      <c r="F6389">
        <v>12.96364</v>
      </c>
      <c r="G6389">
        <v>77.629109999999997</v>
      </c>
      <c r="H6389">
        <v>560007</v>
      </c>
      <c r="I6389" t="s">
        <v>8237</v>
      </c>
      <c r="J6389" t="s">
        <v>8219</v>
      </c>
      <c r="K6389">
        <f t="shared" si="788"/>
        <v>0</v>
      </c>
    </row>
    <row r="6390" spans="1:13" x14ac:dyDescent="0.3">
      <c r="A6390">
        <v>6388</v>
      </c>
      <c r="B6390" t="s">
        <v>6313</v>
      </c>
      <c r="C6390">
        <v>17.6861113</v>
      </c>
      <c r="D6390">
        <v>83.219145699999999</v>
      </c>
      <c r="E6390">
        <v>531149</v>
      </c>
      <c r="F6390">
        <v>17.686820000000001</v>
      </c>
      <c r="G6390">
        <v>83.21848</v>
      </c>
      <c r="H6390">
        <v>530011</v>
      </c>
      <c r="I6390" t="s">
        <v>8268</v>
      </c>
      <c r="J6390" t="s">
        <v>8221</v>
      </c>
      <c r="K6390">
        <f t="shared" si="788"/>
        <v>1138</v>
      </c>
      <c r="L6390">
        <f t="shared" ref="L6390:L6391" si="793">LEFT(E6390,2)-LEFT(H6390,2)</f>
        <v>0</v>
      </c>
    </row>
    <row r="6391" spans="1:13" x14ac:dyDescent="0.3">
      <c r="A6391">
        <v>6389</v>
      </c>
      <c r="B6391" t="s">
        <v>6314</v>
      </c>
      <c r="C6391">
        <v>13.030682799999999</v>
      </c>
      <c r="D6391">
        <v>77.673297500000004</v>
      </c>
      <c r="E6391">
        <v>577531</v>
      </c>
      <c r="F6391">
        <v>13.03349</v>
      </c>
      <c r="G6391">
        <v>77.67389</v>
      </c>
      <c r="H6391">
        <v>560016</v>
      </c>
      <c r="I6391" t="s">
        <v>8237</v>
      </c>
      <c r="J6391" t="s">
        <v>8222</v>
      </c>
      <c r="K6391">
        <f t="shared" si="788"/>
        <v>17515</v>
      </c>
      <c r="L6391">
        <f t="shared" si="793"/>
        <v>1</v>
      </c>
      <c r="M6391">
        <f>SQRT((C6391-F6391)^2+(D6391-G6391)^2)</f>
        <v>2.8690465472003819E-3</v>
      </c>
    </row>
    <row r="6392" spans="1:13" x14ac:dyDescent="0.3">
      <c r="A6392">
        <v>6390</v>
      </c>
      <c r="B6392" t="s">
        <v>6315</v>
      </c>
      <c r="C6392">
        <v>26.264999</v>
      </c>
      <c r="D6392">
        <v>73.014189999999999</v>
      </c>
      <c r="E6392">
        <v>342001</v>
      </c>
      <c r="F6392">
        <v>26.260750000000002</v>
      </c>
      <c r="G6392">
        <v>73.017830000000004</v>
      </c>
      <c r="H6392">
        <v>342001</v>
      </c>
      <c r="I6392" t="s">
        <v>8282</v>
      </c>
      <c r="J6392" t="s">
        <v>8219</v>
      </c>
      <c r="K6392">
        <f t="shared" si="788"/>
        <v>0</v>
      </c>
    </row>
    <row r="6393" spans="1:13" x14ac:dyDescent="0.3">
      <c r="A6393">
        <v>6391</v>
      </c>
      <c r="B6393" t="s">
        <v>2375</v>
      </c>
      <c r="C6393">
        <v>13.045696899999999</v>
      </c>
      <c r="D6393">
        <v>77.566957099999996</v>
      </c>
      <c r="E6393">
        <v>560013</v>
      </c>
      <c r="F6393">
        <v>13.05106</v>
      </c>
      <c r="G6393">
        <v>77.552899999999994</v>
      </c>
      <c r="H6393">
        <v>560094</v>
      </c>
      <c r="I6393" t="s">
        <v>8237</v>
      </c>
      <c r="J6393" t="s">
        <v>8221</v>
      </c>
      <c r="K6393">
        <f t="shared" si="788"/>
        <v>-81</v>
      </c>
      <c r="L6393">
        <f>LEFT(E6393,2)-LEFT(H6393,2)</f>
        <v>0</v>
      </c>
    </row>
    <row r="6394" spans="1:13" x14ac:dyDescent="0.3">
      <c r="A6394">
        <v>6392</v>
      </c>
      <c r="B6394" t="s">
        <v>6316</v>
      </c>
      <c r="C6394">
        <v>13.0147929</v>
      </c>
      <c r="D6394">
        <v>77.554021399999996</v>
      </c>
      <c r="E6394">
        <v>560022</v>
      </c>
      <c r="F6394">
        <v>13.020060000000001</v>
      </c>
      <c r="G6394">
        <v>77.556359999999998</v>
      </c>
      <c r="H6394">
        <v>560022</v>
      </c>
      <c r="I6394" t="s">
        <v>8237</v>
      </c>
      <c r="J6394" t="s">
        <v>8219</v>
      </c>
      <c r="K6394">
        <f t="shared" si="788"/>
        <v>0</v>
      </c>
    </row>
    <row r="6395" spans="1:13" x14ac:dyDescent="0.3">
      <c r="A6395">
        <v>6393</v>
      </c>
      <c r="B6395" t="s">
        <v>6317</v>
      </c>
      <c r="C6395">
        <v>22.494584499999998</v>
      </c>
      <c r="D6395">
        <v>88.408026100000001</v>
      </c>
      <c r="E6395">
        <v>743368</v>
      </c>
      <c r="F6395">
        <v>22.492000000000001</v>
      </c>
      <c r="G6395">
        <v>88.408000000000001</v>
      </c>
      <c r="H6395">
        <v>700099</v>
      </c>
      <c r="I6395" t="s">
        <v>8263</v>
      </c>
      <c r="J6395" t="s">
        <v>8222</v>
      </c>
      <c r="K6395">
        <f t="shared" si="788"/>
        <v>43269</v>
      </c>
      <c r="L6395">
        <f t="shared" ref="L6395:L6397" si="794">LEFT(E6395,2)-LEFT(H6395,2)</f>
        <v>4</v>
      </c>
      <c r="M6395">
        <f t="shared" ref="M6395:M6396" si="795">SQRT((C6395-F6395)^2+(D6395-G6395)^2)</f>
        <v>2.5846317842174913E-3</v>
      </c>
    </row>
    <row r="6396" spans="1:13" x14ac:dyDescent="0.3">
      <c r="A6396">
        <v>6394</v>
      </c>
      <c r="B6396" t="s">
        <v>6318</v>
      </c>
      <c r="C6396">
        <v>19.897366399999999</v>
      </c>
      <c r="D6396">
        <v>75.332472300000006</v>
      </c>
      <c r="E6396">
        <v>394530</v>
      </c>
      <c r="F6396">
        <v>19.884219999999999</v>
      </c>
      <c r="G6396">
        <v>75.334350000000001</v>
      </c>
      <c r="H6396">
        <v>431004</v>
      </c>
      <c r="I6396" t="s">
        <v>8274</v>
      </c>
      <c r="J6396" t="s">
        <v>8222</v>
      </c>
      <c r="K6396">
        <f t="shared" si="788"/>
        <v>-36474</v>
      </c>
      <c r="L6396">
        <f t="shared" si="794"/>
        <v>-4</v>
      </c>
      <c r="M6396">
        <f t="shared" si="795"/>
        <v>1.3279818908779654E-2</v>
      </c>
    </row>
    <row r="6397" spans="1:13" x14ac:dyDescent="0.3">
      <c r="A6397">
        <v>6395</v>
      </c>
      <c r="B6397" t="s">
        <v>6319</v>
      </c>
      <c r="C6397">
        <v>13.015048200000001</v>
      </c>
      <c r="D6397">
        <v>77.738054899999995</v>
      </c>
      <c r="E6397">
        <v>560049</v>
      </c>
      <c r="F6397">
        <v>13.018420000000001</v>
      </c>
      <c r="G6397">
        <v>77.718419999999995</v>
      </c>
      <c r="H6397">
        <v>560036</v>
      </c>
      <c r="I6397" t="s">
        <v>8237</v>
      </c>
      <c r="J6397" t="s">
        <v>8221</v>
      </c>
      <c r="K6397">
        <f t="shared" si="788"/>
        <v>13</v>
      </c>
      <c r="L6397">
        <f t="shared" si="794"/>
        <v>0</v>
      </c>
    </row>
    <row r="6398" spans="1:13" x14ac:dyDescent="0.3">
      <c r="A6398">
        <v>6396</v>
      </c>
      <c r="B6398" t="s">
        <v>427</v>
      </c>
      <c r="C6398">
        <v>18.5512771</v>
      </c>
      <c r="D6398">
        <v>73.920989399999996</v>
      </c>
      <c r="E6398">
        <v>411014</v>
      </c>
      <c r="F6398">
        <v>18.54364</v>
      </c>
      <c r="G6398">
        <v>73.925110000000004</v>
      </c>
      <c r="H6398">
        <v>411014</v>
      </c>
      <c r="I6398" t="s">
        <v>8249</v>
      </c>
      <c r="J6398" t="s">
        <v>8219</v>
      </c>
      <c r="K6398">
        <f t="shared" si="788"/>
        <v>0</v>
      </c>
    </row>
    <row r="6399" spans="1:13" x14ac:dyDescent="0.3">
      <c r="A6399">
        <v>6397</v>
      </c>
      <c r="B6399" t="s">
        <v>6320</v>
      </c>
      <c r="C6399">
        <v>30.353857900000001</v>
      </c>
      <c r="D6399">
        <v>76.406410300000005</v>
      </c>
      <c r="E6399">
        <v>147004</v>
      </c>
      <c r="F6399">
        <v>30.351109999999998</v>
      </c>
      <c r="G6399">
        <v>76.397580000000005</v>
      </c>
      <c r="H6399">
        <v>147001</v>
      </c>
      <c r="I6399" t="s">
        <v>8302</v>
      </c>
      <c r="J6399" t="s">
        <v>8221</v>
      </c>
      <c r="K6399">
        <f t="shared" si="788"/>
        <v>3</v>
      </c>
      <c r="L6399">
        <f>LEFT(E6399,2)-LEFT(H6399,2)</f>
        <v>0</v>
      </c>
    </row>
    <row r="6400" spans="1:13" x14ac:dyDescent="0.3">
      <c r="A6400">
        <v>6398</v>
      </c>
      <c r="B6400" t="s">
        <v>6321</v>
      </c>
      <c r="C6400">
        <v>22.574262099999999</v>
      </c>
      <c r="D6400">
        <v>88.356716300000002</v>
      </c>
      <c r="E6400">
        <v>700016</v>
      </c>
      <c r="F6400">
        <v>22.57619</v>
      </c>
      <c r="G6400">
        <v>88.354330000000004</v>
      </c>
      <c r="H6400">
        <v>700073</v>
      </c>
      <c r="I6400" t="s">
        <v>8263</v>
      </c>
      <c r="J6400" t="s">
        <v>8221</v>
      </c>
      <c r="K6400">
        <f t="shared" si="788"/>
        <v>-57</v>
      </c>
      <c r="L6400">
        <f t="shared" ref="L6400:L6402" si="796">LEFT(E6400,2)-LEFT(H6400,2)</f>
        <v>0</v>
      </c>
    </row>
    <row r="6401" spans="1:13" x14ac:dyDescent="0.3">
      <c r="A6401">
        <v>6399</v>
      </c>
      <c r="B6401" t="s">
        <v>6322</v>
      </c>
      <c r="C6401">
        <v>22.7599625</v>
      </c>
      <c r="D6401">
        <v>75.793830900000003</v>
      </c>
      <c r="E6401">
        <v>454441</v>
      </c>
      <c r="F6401">
        <v>22.74765</v>
      </c>
      <c r="G6401">
        <v>75.766220000000004</v>
      </c>
      <c r="H6401">
        <v>452005</v>
      </c>
      <c r="I6401" t="s">
        <v>8269</v>
      </c>
      <c r="J6401" t="s">
        <v>8221</v>
      </c>
      <c r="K6401">
        <f t="shared" si="788"/>
        <v>2436</v>
      </c>
      <c r="L6401">
        <f t="shared" si="796"/>
        <v>0</v>
      </c>
    </row>
    <row r="6402" spans="1:13" x14ac:dyDescent="0.3">
      <c r="A6402">
        <v>6400</v>
      </c>
      <c r="B6402" t="s">
        <v>6323</v>
      </c>
      <c r="C6402">
        <v>23.026233099999999</v>
      </c>
      <c r="D6402">
        <v>72.562312399999996</v>
      </c>
      <c r="E6402">
        <v>335701</v>
      </c>
      <c r="F6402">
        <v>23.03266</v>
      </c>
      <c r="G6402">
        <v>72.561359999999993</v>
      </c>
      <c r="H6402">
        <v>380006</v>
      </c>
      <c r="I6402" t="s">
        <v>8277</v>
      </c>
      <c r="J6402" t="s">
        <v>8222</v>
      </c>
      <c r="K6402">
        <f t="shared" si="788"/>
        <v>-44305</v>
      </c>
      <c r="L6402">
        <f t="shared" si="796"/>
        <v>-5</v>
      </c>
      <c r="M6402">
        <f>SQRT((C6402-F6402)^2+(D6402-G6402)^2)</f>
        <v>6.4970846823801083E-3</v>
      </c>
    </row>
    <row r="6403" spans="1:13" x14ac:dyDescent="0.3">
      <c r="A6403">
        <v>6401</v>
      </c>
      <c r="B6403" t="s">
        <v>6324</v>
      </c>
      <c r="C6403">
        <v>23.0189588</v>
      </c>
      <c r="D6403">
        <v>72.581111699999994</v>
      </c>
      <c r="E6403">
        <v>380001</v>
      </c>
      <c r="F6403">
        <v>23.02</v>
      </c>
      <c r="G6403">
        <v>72.58</v>
      </c>
      <c r="H6403">
        <v>380001</v>
      </c>
      <c r="I6403" t="s">
        <v>8245</v>
      </c>
      <c r="J6403" t="s">
        <v>8219</v>
      </c>
      <c r="K6403">
        <f t="shared" ref="K6403:K6466" si="797">E6403-H6403</f>
        <v>0</v>
      </c>
    </row>
    <row r="6404" spans="1:13" x14ac:dyDescent="0.3">
      <c r="A6404">
        <v>6402</v>
      </c>
      <c r="B6404" t="s">
        <v>6325</v>
      </c>
      <c r="C6404">
        <v>22.7251972</v>
      </c>
      <c r="D6404">
        <v>88.373936299999997</v>
      </c>
      <c r="E6404">
        <v>700117</v>
      </c>
      <c r="F6404">
        <v>22.73</v>
      </c>
      <c r="G6404">
        <v>88.37</v>
      </c>
      <c r="H6404">
        <v>700116</v>
      </c>
      <c r="I6404" t="s">
        <v>8263</v>
      </c>
      <c r="J6404" t="s">
        <v>8220</v>
      </c>
      <c r="K6404">
        <f t="shared" si="797"/>
        <v>1</v>
      </c>
    </row>
    <row r="6405" spans="1:13" x14ac:dyDescent="0.3">
      <c r="A6405">
        <v>6403</v>
      </c>
      <c r="B6405" t="s">
        <v>6326</v>
      </c>
      <c r="C6405">
        <v>13.0419839</v>
      </c>
      <c r="D6405">
        <v>77.559613400000003</v>
      </c>
      <c r="E6405">
        <v>560054</v>
      </c>
      <c r="F6405">
        <v>13.03487</v>
      </c>
      <c r="G6405">
        <v>77.553380000000004</v>
      </c>
      <c r="H6405">
        <v>560054</v>
      </c>
      <c r="I6405" t="s">
        <v>8237</v>
      </c>
      <c r="J6405" t="s">
        <v>8219</v>
      </c>
      <c r="K6405">
        <f t="shared" si="797"/>
        <v>0</v>
      </c>
    </row>
    <row r="6406" spans="1:13" x14ac:dyDescent="0.3">
      <c r="A6406">
        <v>6404</v>
      </c>
      <c r="B6406" t="s">
        <v>6327</v>
      </c>
      <c r="C6406">
        <v>13.0305564</v>
      </c>
      <c r="D6406">
        <v>77.671729499999998</v>
      </c>
      <c r="E6406">
        <v>577531</v>
      </c>
      <c r="F6406">
        <v>13.03349</v>
      </c>
      <c r="G6406">
        <v>77.67389</v>
      </c>
      <c r="H6406">
        <v>560016</v>
      </c>
      <c r="I6406" t="s">
        <v>8237</v>
      </c>
      <c r="J6406" t="s">
        <v>8222</v>
      </c>
      <c r="K6406">
        <f t="shared" si="797"/>
        <v>17515</v>
      </c>
      <c r="L6406">
        <f>LEFT(E6406,2)-LEFT(H6406,2)</f>
        <v>1</v>
      </c>
      <c r="M6406">
        <f>SQRT((C6406-F6406)^2+(D6406-G6406)^2)</f>
        <v>3.6433184337924854E-3</v>
      </c>
    </row>
    <row r="6407" spans="1:13" x14ac:dyDescent="0.3">
      <c r="A6407">
        <v>6405</v>
      </c>
      <c r="B6407" t="s">
        <v>6328</v>
      </c>
      <c r="C6407">
        <v>29.929850699999999</v>
      </c>
      <c r="D6407">
        <v>78.121668200000002</v>
      </c>
      <c r="E6407">
        <v>249407</v>
      </c>
      <c r="F6407">
        <v>29.927</v>
      </c>
      <c r="G6407">
        <v>78.116579999999999</v>
      </c>
      <c r="H6407">
        <v>249407</v>
      </c>
      <c r="I6407" t="s">
        <v>8309</v>
      </c>
      <c r="J6407" t="s">
        <v>8219</v>
      </c>
      <c r="K6407">
        <f t="shared" si="797"/>
        <v>0</v>
      </c>
    </row>
    <row r="6408" spans="1:13" x14ac:dyDescent="0.3">
      <c r="A6408">
        <v>6406</v>
      </c>
      <c r="B6408" t="s">
        <v>6329</v>
      </c>
      <c r="C6408">
        <v>12.9297255</v>
      </c>
      <c r="D6408">
        <v>77.586180100000007</v>
      </c>
      <c r="E6408">
        <v>560011</v>
      </c>
      <c r="F6408">
        <v>12.9305</v>
      </c>
      <c r="G6408">
        <v>77.583539999999999</v>
      </c>
      <c r="H6408">
        <v>560011</v>
      </c>
      <c r="I6408" t="s">
        <v>8237</v>
      </c>
      <c r="J6408" t="s">
        <v>8219</v>
      </c>
      <c r="K6408">
        <f t="shared" si="797"/>
        <v>0</v>
      </c>
    </row>
    <row r="6409" spans="1:13" x14ac:dyDescent="0.3">
      <c r="A6409">
        <v>6407</v>
      </c>
      <c r="B6409" t="s">
        <v>6330</v>
      </c>
      <c r="C6409">
        <v>22.700735300000002</v>
      </c>
      <c r="D6409">
        <v>75.867284100000006</v>
      </c>
      <c r="E6409">
        <v>452014</v>
      </c>
      <c r="F6409">
        <v>22.698969999999999</v>
      </c>
      <c r="G6409">
        <v>75.857500000000002</v>
      </c>
      <c r="H6409">
        <v>452001</v>
      </c>
      <c r="I6409" t="s">
        <v>8269</v>
      </c>
      <c r="J6409" t="s">
        <v>8221</v>
      </c>
      <c r="K6409">
        <f t="shared" si="797"/>
        <v>13</v>
      </c>
      <c r="L6409">
        <f>LEFT(E6409,2)-LEFT(H6409,2)</f>
        <v>0</v>
      </c>
    </row>
    <row r="6410" spans="1:13" x14ac:dyDescent="0.3">
      <c r="A6410">
        <v>6408</v>
      </c>
      <c r="B6410" t="s">
        <v>6331</v>
      </c>
      <c r="C6410">
        <v>22.5678296</v>
      </c>
      <c r="D6410">
        <v>88.303355400000001</v>
      </c>
      <c r="E6410">
        <v>711104</v>
      </c>
      <c r="F6410">
        <v>22.566780000000001</v>
      </c>
      <c r="G6410">
        <v>88.3001</v>
      </c>
      <c r="H6410">
        <v>711104</v>
      </c>
      <c r="I6410" t="s">
        <v>8263</v>
      </c>
      <c r="J6410" t="s">
        <v>8219</v>
      </c>
      <c r="K6410">
        <f t="shared" si="797"/>
        <v>0</v>
      </c>
    </row>
    <row r="6411" spans="1:13" x14ac:dyDescent="0.3">
      <c r="A6411">
        <v>6409</v>
      </c>
      <c r="B6411" t="s">
        <v>6332</v>
      </c>
      <c r="C6411">
        <v>23.2475038</v>
      </c>
      <c r="D6411">
        <v>77.420710499999998</v>
      </c>
      <c r="E6411">
        <v>462008</v>
      </c>
      <c r="F6411">
        <v>23.25</v>
      </c>
      <c r="G6411">
        <v>77.42</v>
      </c>
      <c r="H6411">
        <v>462008</v>
      </c>
      <c r="I6411" t="s">
        <v>8252</v>
      </c>
      <c r="J6411" t="s">
        <v>8219</v>
      </c>
      <c r="K6411">
        <f t="shared" si="797"/>
        <v>0</v>
      </c>
    </row>
    <row r="6412" spans="1:13" x14ac:dyDescent="0.3">
      <c r="A6412">
        <v>6410</v>
      </c>
      <c r="B6412" t="s">
        <v>6333</v>
      </c>
      <c r="C6412">
        <v>25.3016276</v>
      </c>
      <c r="D6412">
        <v>82.996263099999993</v>
      </c>
      <c r="E6412">
        <v>221010</v>
      </c>
      <c r="F6412">
        <v>25.299890000000001</v>
      </c>
      <c r="G6412">
        <v>83.000780000000006</v>
      </c>
      <c r="H6412">
        <v>221001</v>
      </c>
      <c r="I6412" t="s">
        <v>8266</v>
      </c>
      <c r="J6412" t="s">
        <v>8221</v>
      </c>
      <c r="K6412">
        <f t="shared" si="797"/>
        <v>9</v>
      </c>
      <c r="L6412">
        <f>LEFT(E6412,2)-LEFT(H6412,2)</f>
        <v>0</v>
      </c>
    </row>
    <row r="6413" spans="1:13" x14ac:dyDescent="0.3">
      <c r="A6413">
        <v>6411</v>
      </c>
      <c r="B6413" t="s">
        <v>6334</v>
      </c>
      <c r="C6413">
        <v>16.513914100000001</v>
      </c>
      <c r="D6413">
        <v>80.629318699999999</v>
      </c>
      <c r="E6413">
        <v>481884</v>
      </c>
      <c r="F6413">
        <v>16.514230000000001</v>
      </c>
      <c r="G6413">
        <v>80.629580000000004</v>
      </c>
      <c r="H6413">
        <v>521108</v>
      </c>
      <c r="I6413" t="s">
        <v>8296</v>
      </c>
      <c r="J6413" t="s">
        <v>8222</v>
      </c>
      <c r="K6413">
        <f t="shared" si="797"/>
        <v>-39224</v>
      </c>
      <c r="L6413">
        <f>LEFT(E6413,2)-LEFT(H6413,2)</f>
        <v>-4</v>
      </c>
      <c r="M6413">
        <f>SQRT((C6413-F6413)^2+(D6413-G6413)^2)</f>
        <v>4.0996402281545175E-4</v>
      </c>
    </row>
    <row r="6414" spans="1:13" x14ac:dyDescent="0.3">
      <c r="A6414">
        <v>6412</v>
      </c>
      <c r="B6414" t="s">
        <v>6335</v>
      </c>
      <c r="C6414">
        <v>22.719354800000001</v>
      </c>
      <c r="D6414">
        <v>88.486625900000007</v>
      </c>
      <c r="E6414">
        <v>700124</v>
      </c>
      <c r="F6414">
        <v>22.722270000000002</v>
      </c>
      <c r="G6414">
        <v>88.484359999999995</v>
      </c>
      <c r="H6414">
        <v>700125</v>
      </c>
      <c r="I6414" t="s">
        <v>8263</v>
      </c>
      <c r="J6414" t="s">
        <v>8220</v>
      </c>
      <c r="K6414">
        <f t="shared" si="797"/>
        <v>-1</v>
      </c>
    </row>
    <row r="6415" spans="1:13" x14ac:dyDescent="0.3">
      <c r="A6415">
        <v>6413</v>
      </c>
      <c r="B6415" t="s">
        <v>6336</v>
      </c>
      <c r="C6415">
        <v>22.065626099999999</v>
      </c>
      <c r="D6415">
        <v>82.146976800000004</v>
      </c>
      <c r="E6415">
        <v>495004</v>
      </c>
      <c r="F6415">
        <v>22.066800000000001</v>
      </c>
      <c r="G6415">
        <v>82.157240000000002</v>
      </c>
      <c r="H6415">
        <v>495004</v>
      </c>
      <c r="I6415" t="s">
        <v>8319</v>
      </c>
      <c r="J6415" t="s">
        <v>8219</v>
      </c>
      <c r="K6415">
        <f t="shared" si="797"/>
        <v>0</v>
      </c>
    </row>
    <row r="6416" spans="1:13" x14ac:dyDescent="0.3">
      <c r="A6416">
        <v>6414</v>
      </c>
      <c r="B6416" t="s">
        <v>6337</v>
      </c>
      <c r="C6416">
        <v>23.359794999999998</v>
      </c>
      <c r="D6416">
        <v>85.362528999999995</v>
      </c>
      <c r="E6416">
        <v>834001</v>
      </c>
      <c r="F6416">
        <v>23.362719999999999</v>
      </c>
      <c r="G6416">
        <v>85.349080000000001</v>
      </c>
      <c r="H6416">
        <v>834010</v>
      </c>
      <c r="I6416" t="s">
        <v>8247</v>
      </c>
      <c r="J6416" t="s">
        <v>8221</v>
      </c>
      <c r="K6416">
        <f t="shared" si="797"/>
        <v>-9</v>
      </c>
      <c r="L6416">
        <f>LEFT(E6416,2)-LEFT(H6416,2)</f>
        <v>0</v>
      </c>
    </row>
    <row r="6417" spans="1:12" x14ac:dyDescent="0.3">
      <c r="A6417">
        <v>6415</v>
      </c>
      <c r="B6417" t="s">
        <v>6338</v>
      </c>
      <c r="C6417">
        <v>23.276749599999999</v>
      </c>
      <c r="D6417">
        <v>77.356103899999994</v>
      </c>
      <c r="E6417">
        <v>462030</v>
      </c>
      <c r="F6417">
        <v>23.28</v>
      </c>
      <c r="G6417">
        <v>77.349999999999994</v>
      </c>
      <c r="H6417">
        <v>462030</v>
      </c>
      <c r="I6417" t="s">
        <v>8252</v>
      </c>
      <c r="J6417" t="s">
        <v>8219</v>
      </c>
      <c r="K6417">
        <f t="shared" si="797"/>
        <v>0</v>
      </c>
    </row>
    <row r="6418" spans="1:12" x14ac:dyDescent="0.3">
      <c r="A6418">
        <v>6416</v>
      </c>
      <c r="B6418" t="s">
        <v>6339</v>
      </c>
      <c r="C6418">
        <v>23.208072699999999</v>
      </c>
      <c r="D6418">
        <v>77.4187826</v>
      </c>
      <c r="E6418">
        <v>462016</v>
      </c>
      <c r="F6418">
        <v>23.216999999999999</v>
      </c>
      <c r="G6418">
        <v>77.43047</v>
      </c>
      <c r="H6418">
        <v>462016</v>
      </c>
      <c r="I6418" t="s">
        <v>8252</v>
      </c>
      <c r="J6418" t="s">
        <v>8219</v>
      </c>
      <c r="K6418">
        <f t="shared" si="797"/>
        <v>0</v>
      </c>
    </row>
    <row r="6419" spans="1:12" x14ac:dyDescent="0.3">
      <c r="A6419">
        <v>6417</v>
      </c>
      <c r="B6419" t="s">
        <v>6340</v>
      </c>
      <c r="C6419">
        <v>23.192979999999999</v>
      </c>
      <c r="D6419">
        <v>79.942004600000004</v>
      </c>
      <c r="E6419">
        <v>482004</v>
      </c>
      <c r="F6419">
        <v>23.19641</v>
      </c>
      <c r="G6419">
        <v>79.943029999999993</v>
      </c>
      <c r="H6419">
        <v>482001</v>
      </c>
      <c r="I6419" t="s">
        <v>8311</v>
      </c>
      <c r="J6419" t="s">
        <v>8221</v>
      </c>
      <c r="K6419">
        <f t="shared" si="797"/>
        <v>3</v>
      </c>
      <c r="L6419">
        <f>LEFT(E6419,2)-LEFT(H6419,2)</f>
        <v>0</v>
      </c>
    </row>
    <row r="6420" spans="1:12" x14ac:dyDescent="0.3">
      <c r="A6420">
        <v>6418</v>
      </c>
      <c r="B6420" t="s">
        <v>6341</v>
      </c>
      <c r="C6420">
        <v>12.935973499999999</v>
      </c>
      <c r="D6420">
        <v>77.583832700000002</v>
      </c>
      <c r="E6420">
        <v>560011</v>
      </c>
      <c r="F6420">
        <v>12.9367</v>
      </c>
      <c r="G6420">
        <v>77.585589999999996</v>
      </c>
      <c r="H6420">
        <v>560011</v>
      </c>
      <c r="I6420" t="s">
        <v>8237</v>
      </c>
      <c r="J6420" t="s">
        <v>8219</v>
      </c>
      <c r="K6420">
        <f t="shared" si="797"/>
        <v>0</v>
      </c>
    </row>
    <row r="6421" spans="1:12" x14ac:dyDescent="0.3">
      <c r="A6421">
        <v>6419</v>
      </c>
      <c r="B6421" t="s">
        <v>6342</v>
      </c>
      <c r="C6421">
        <v>23.198609999999999</v>
      </c>
      <c r="D6421">
        <v>77.427020400000004</v>
      </c>
      <c r="E6421">
        <v>462039</v>
      </c>
      <c r="F6421">
        <v>23.19181</v>
      </c>
      <c r="G6421">
        <v>77.432670000000002</v>
      </c>
      <c r="H6421">
        <v>462016</v>
      </c>
      <c r="I6421" t="s">
        <v>8252</v>
      </c>
      <c r="J6421" t="s">
        <v>8221</v>
      </c>
      <c r="K6421">
        <f t="shared" si="797"/>
        <v>23</v>
      </c>
      <c r="L6421">
        <f>LEFT(E6421,2)-LEFT(H6421,2)</f>
        <v>0</v>
      </c>
    </row>
    <row r="6422" spans="1:12" x14ac:dyDescent="0.3">
      <c r="A6422">
        <v>6420</v>
      </c>
      <c r="B6422" t="s">
        <v>6343</v>
      </c>
      <c r="C6422">
        <v>26.465264900000001</v>
      </c>
      <c r="D6422">
        <v>80.305683900000005</v>
      </c>
      <c r="E6422">
        <v>208005</v>
      </c>
      <c r="F6422">
        <v>26.467390000000002</v>
      </c>
      <c r="G6422">
        <v>80.302689999999998</v>
      </c>
      <c r="H6422">
        <v>208002</v>
      </c>
      <c r="I6422" t="s">
        <v>8253</v>
      </c>
      <c r="J6422" t="s">
        <v>8221</v>
      </c>
      <c r="K6422">
        <f t="shared" si="797"/>
        <v>3</v>
      </c>
      <c r="L6422">
        <f>LEFT(E6422,2)-LEFT(H6422,2)</f>
        <v>0</v>
      </c>
    </row>
    <row r="6423" spans="1:12" x14ac:dyDescent="0.3">
      <c r="A6423">
        <v>6421</v>
      </c>
      <c r="B6423" t="s">
        <v>6344</v>
      </c>
      <c r="C6423">
        <v>30.3522733</v>
      </c>
      <c r="D6423">
        <v>76.792798099999999</v>
      </c>
      <c r="E6423">
        <v>134003</v>
      </c>
      <c r="F6423">
        <v>30.36253</v>
      </c>
      <c r="G6423">
        <v>76.795469999999995</v>
      </c>
      <c r="H6423">
        <v>134003</v>
      </c>
      <c r="I6423" t="s">
        <v>8333</v>
      </c>
      <c r="J6423" t="s">
        <v>8219</v>
      </c>
      <c r="K6423">
        <f t="shared" si="797"/>
        <v>0</v>
      </c>
    </row>
    <row r="6424" spans="1:12" x14ac:dyDescent="0.3">
      <c r="A6424">
        <v>6422</v>
      </c>
      <c r="B6424" t="s">
        <v>6345</v>
      </c>
      <c r="C6424">
        <v>13.0272854</v>
      </c>
      <c r="D6424">
        <v>77.5880899</v>
      </c>
      <c r="E6424">
        <v>560024</v>
      </c>
      <c r="F6424">
        <v>13.033049999999999</v>
      </c>
      <c r="G6424">
        <v>77.59066</v>
      </c>
      <c r="H6424">
        <v>560032</v>
      </c>
      <c r="I6424" t="s">
        <v>8237</v>
      </c>
      <c r="J6424" t="s">
        <v>8221</v>
      </c>
      <c r="K6424">
        <f t="shared" si="797"/>
        <v>-8</v>
      </c>
      <c r="L6424">
        <f>LEFT(E6424,2)-LEFT(H6424,2)</f>
        <v>0</v>
      </c>
    </row>
    <row r="6425" spans="1:12" x14ac:dyDescent="0.3">
      <c r="A6425">
        <v>6423</v>
      </c>
      <c r="B6425" t="s">
        <v>6346</v>
      </c>
      <c r="C6425">
        <v>16.495035000000001</v>
      </c>
      <c r="D6425">
        <v>80.661823400000003</v>
      </c>
      <c r="E6425">
        <v>520007</v>
      </c>
      <c r="F6425">
        <v>16.491769999999999</v>
      </c>
      <c r="G6425">
        <v>80.655540000000002</v>
      </c>
      <c r="H6425">
        <v>520008</v>
      </c>
      <c r="I6425" t="s">
        <v>8296</v>
      </c>
      <c r="J6425" t="s">
        <v>8220</v>
      </c>
      <c r="K6425">
        <f t="shared" si="797"/>
        <v>-1</v>
      </c>
    </row>
    <row r="6426" spans="1:12" x14ac:dyDescent="0.3">
      <c r="A6426">
        <v>6424</v>
      </c>
      <c r="B6426" t="s">
        <v>6347</v>
      </c>
      <c r="C6426">
        <v>28.687907899999999</v>
      </c>
      <c r="D6426">
        <v>77.134167500000004</v>
      </c>
      <c r="E6426">
        <v>110034</v>
      </c>
      <c r="F6426">
        <v>28.688749999999999</v>
      </c>
      <c r="G6426">
        <v>77.132109999999997</v>
      </c>
      <c r="H6426">
        <v>110034</v>
      </c>
      <c r="I6426" t="s">
        <v>8225</v>
      </c>
      <c r="J6426" t="s">
        <v>8219</v>
      </c>
      <c r="K6426">
        <f t="shared" si="797"/>
        <v>0</v>
      </c>
    </row>
    <row r="6427" spans="1:12" x14ac:dyDescent="0.3">
      <c r="A6427">
        <v>6425</v>
      </c>
      <c r="B6427" t="s">
        <v>6348</v>
      </c>
      <c r="C6427">
        <v>22.513508399999999</v>
      </c>
      <c r="D6427">
        <v>88.402884</v>
      </c>
      <c r="E6427">
        <v>700107</v>
      </c>
      <c r="F6427">
        <v>22.51286</v>
      </c>
      <c r="G6427">
        <v>88.404970000000006</v>
      </c>
      <c r="H6427">
        <v>700100</v>
      </c>
      <c r="I6427" t="s">
        <v>8263</v>
      </c>
      <c r="J6427" t="s">
        <v>8221</v>
      </c>
      <c r="K6427">
        <f t="shared" si="797"/>
        <v>7</v>
      </c>
      <c r="L6427">
        <f>LEFT(E6427,2)-LEFT(H6427,2)</f>
        <v>0</v>
      </c>
    </row>
    <row r="6428" spans="1:12" x14ac:dyDescent="0.3">
      <c r="A6428">
        <v>6426</v>
      </c>
      <c r="B6428" t="s">
        <v>6349</v>
      </c>
      <c r="C6428">
        <v>27.178079499999999</v>
      </c>
      <c r="D6428">
        <v>77.943881099999999</v>
      </c>
      <c r="E6428">
        <v>283105</v>
      </c>
      <c r="F6428">
        <v>27.178080000000001</v>
      </c>
      <c r="G6428">
        <v>77.943879999999993</v>
      </c>
      <c r="H6428">
        <v>283105</v>
      </c>
      <c r="I6428" t="s">
        <v>8286</v>
      </c>
      <c r="J6428" t="s">
        <v>8219</v>
      </c>
      <c r="K6428">
        <f t="shared" si="797"/>
        <v>0</v>
      </c>
    </row>
    <row r="6429" spans="1:12" x14ac:dyDescent="0.3">
      <c r="A6429">
        <v>6427</v>
      </c>
      <c r="B6429" t="s">
        <v>6350</v>
      </c>
      <c r="C6429">
        <v>30.9145307</v>
      </c>
      <c r="D6429">
        <v>75.736493899999999</v>
      </c>
      <c r="E6429">
        <v>141117</v>
      </c>
      <c r="F6429">
        <v>30.904890000000002</v>
      </c>
      <c r="G6429">
        <v>75.744770000000003</v>
      </c>
      <c r="H6429">
        <v>141008</v>
      </c>
      <c r="I6429" t="s">
        <v>8265</v>
      </c>
      <c r="J6429" t="s">
        <v>8221</v>
      </c>
      <c r="K6429">
        <f t="shared" si="797"/>
        <v>109</v>
      </c>
      <c r="L6429">
        <f t="shared" ref="L6429:L6430" si="798">LEFT(E6429,2)-LEFT(H6429,2)</f>
        <v>0</v>
      </c>
    </row>
    <row r="6430" spans="1:12" x14ac:dyDescent="0.3">
      <c r="A6430">
        <v>6428</v>
      </c>
      <c r="B6430" t="s">
        <v>6351</v>
      </c>
      <c r="C6430">
        <v>26.8919329</v>
      </c>
      <c r="D6430">
        <v>81.071412300000006</v>
      </c>
      <c r="E6430">
        <v>229121</v>
      </c>
      <c r="F6430">
        <v>26.92</v>
      </c>
      <c r="G6430">
        <v>81.078000000000003</v>
      </c>
      <c r="H6430">
        <v>226010</v>
      </c>
      <c r="I6430" t="s">
        <v>8256</v>
      </c>
      <c r="J6430" t="s">
        <v>8221</v>
      </c>
      <c r="K6430">
        <f t="shared" si="797"/>
        <v>3111</v>
      </c>
      <c r="L6430">
        <f t="shared" si="798"/>
        <v>0</v>
      </c>
    </row>
    <row r="6431" spans="1:12" x14ac:dyDescent="0.3">
      <c r="A6431">
        <v>6429</v>
      </c>
      <c r="B6431" t="s">
        <v>6352</v>
      </c>
      <c r="C6431">
        <v>22.278549999999999</v>
      </c>
      <c r="D6431">
        <v>70.835837999999995</v>
      </c>
      <c r="E6431">
        <v>360002</v>
      </c>
      <c r="F6431">
        <v>22.272690000000001</v>
      </c>
      <c r="G6431">
        <v>70.813280000000006</v>
      </c>
      <c r="H6431">
        <v>360002</v>
      </c>
      <c r="I6431" t="s">
        <v>8303</v>
      </c>
      <c r="J6431" t="s">
        <v>8219</v>
      </c>
      <c r="K6431">
        <f t="shared" si="797"/>
        <v>0</v>
      </c>
    </row>
    <row r="6432" spans="1:12" x14ac:dyDescent="0.3">
      <c r="A6432">
        <v>6430</v>
      </c>
      <c r="B6432" t="s">
        <v>6353</v>
      </c>
      <c r="C6432">
        <v>23.040137099999999</v>
      </c>
      <c r="D6432">
        <v>72.590133699999996</v>
      </c>
      <c r="E6432">
        <v>380001</v>
      </c>
      <c r="F6432">
        <v>23.04</v>
      </c>
      <c r="G6432">
        <v>72.59</v>
      </c>
      <c r="H6432">
        <v>380016</v>
      </c>
      <c r="I6432" t="s">
        <v>8277</v>
      </c>
      <c r="J6432" t="s">
        <v>8221</v>
      </c>
      <c r="K6432">
        <f t="shared" si="797"/>
        <v>-15</v>
      </c>
      <c r="L6432">
        <f>LEFT(E6432,2)-LEFT(H6432,2)</f>
        <v>0</v>
      </c>
    </row>
    <row r="6433" spans="1:12" x14ac:dyDescent="0.3">
      <c r="A6433">
        <v>6431</v>
      </c>
      <c r="B6433" t="s">
        <v>6354</v>
      </c>
      <c r="C6433">
        <v>29.036966499999998</v>
      </c>
      <c r="D6433">
        <v>77.673860599999998</v>
      </c>
      <c r="E6433">
        <v>250001</v>
      </c>
      <c r="F6433">
        <v>29.021560000000001</v>
      </c>
      <c r="G6433">
        <v>77.67783</v>
      </c>
      <c r="H6433">
        <v>250001</v>
      </c>
      <c r="I6433" t="s">
        <v>8308</v>
      </c>
      <c r="J6433" t="s">
        <v>8219</v>
      </c>
      <c r="K6433">
        <f t="shared" si="797"/>
        <v>0</v>
      </c>
    </row>
    <row r="6434" spans="1:12" x14ac:dyDescent="0.3">
      <c r="A6434">
        <v>6432</v>
      </c>
      <c r="B6434" t="s">
        <v>6355</v>
      </c>
      <c r="C6434">
        <v>17.428466</v>
      </c>
      <c r="D6434">
        <v>78.492422000000005</v>
      </c>
      <c r="E6434">
        <v>110045</v>
      </c>
      <c r="F6434">
        <v>17.41366</v>
      </c>
      <c r="G6434">
        <v>78.483829999999998</v>
      </c>
      <c r="H6434">
        <v>500003</v>
      </c>
      <c r="I6434" t="s">
        <v>8235</v>
      </c>
      <c r="J6434" t="s">
        <v>8222</v>
      </c>
      <c r="K6434">
        <f t="shared" si="797"/>
        <v>-389958</v>
      </c>
      <c r="L6434">
        <f>LEFT(E6434,2)-LEFT(H6434,2)</f>
        <v>-39</v>
      </c>
    </row>
    <row r="6435" spans="1:12" x14ac:dyDescent="0.3">
      <c r="A6435">
        <v>6433</v>
      </c>
      <c r="B6435" t="s">
        <v>6356</v>
      </c>
      <c r="C6435">
        <v>17.373335399999998</v>
      </c>
      <c r="D6435">
        <v>78.413674999999998</v>
      </c>
      <c r="E6435">
        <v>500008</v>
      </c>
      <c r="F6435">
        <v>17.375859999999999</v>
      </c>
      <c r="G6435">
        <v>78.420249999999996</v>
      </c>
      <c r="H6435">
        <v>500008</v>
      </c>
      <c r="I6435" t="s">
        <v>8228</v>
      </c>
      <c r="J6435" t="s">
        <v>8219</v>
      </c>
      <c r="K6435">
        <f t="shared" si="797"/>
        <v>0</v>
      </c>
    </row>
    <row r="6436" spans="1:12" x14ac:dyDescent="0.3">
      <c r="A6436">
        <v>6434</v>
      </c>
      <c r="B6436" t="s">
        <v>6357</v>
      </c>
      <c r="C6436">
        <v>19.858581600000001</v>
      </c>
      <c r="D6436">
        <v>75.3497311</v>
      </c>
      <c r="E6436">
        <v>431153</v>
      </c>
      <c r="F6436">
        <v>19.85352</v>
      </c>
      <c r="G6436">
        <v>75.349630000000005</v>
      </c>
      <c r="H6436">
        <v>431001</v>
      </c>
      <c r="I6436" t="s">
        <v>8274</v>
      </c>
      <c r="J6436" t="s">
        <v>8221</v>
      </c>
      <c r="K6436">
        <f t="shared" si="797"/>
        <v>152</v>
      </c>
      <c r="L6436">
        <f>LEFT(E6436,2)-LEFT(H6436,2)</f>
        <v>0</v>
      </c>
    </row>
    <row r="6437" spans="1:12" x14ac:dyDescent="0.3">
      <c r="A6437">
        <v>6435</v>
      </c>
      <c r="B6437" t="s">
        <v>6358</v>
      </c>
      <c r="C6437">
        <v>30.733958300000001</v>
      </c>
      <c r="D6437">
        <v>76.772619700000007</v>
      </c>
      <c r="E6437">
        <v>160022</v>
      </c>
      <c r="F6437">
        <v>30.73367</v>
      </c>
      <c r="G6437">
        <v>76.772530000000003</v>
      </c>
      <c r="H6437">
        <v>160022</v>
      </c>
      <c r="I6437" t="s">
        <v>8233</v>
      </c>
      <c r="J6437" t="s">
        <v>8219</v>
      </c>
      <c r="K6437">
        <f t="shared" si="797"/>
        <v>0</v>
      </c>
    </row>
    <row r="6438" spans="1:12" x14ac:dyDescent="0.3">
      <c r="A6438">
        <v>6436</v>
      </c>
      <c r="B6438" t="s">
        <v>6359</v>
      </c>
      <c r="C6438">
        <v>30.7279521</v>
      </c>
      <c r="D6438">
        <v>76.850654599999999</v>
      </c>
      <c r="E6438">
        <v>134114</v>
      </c>
      <c r="F6438">
        <v>30.721219999999999</v>
      </c>
      <c r="G6438">
        <v>76.852580000000003</v>
      </c>
      <c r="H6438">
        <v>134109</v>
      </c>
      <c r="I6438" t="s">
        <v>8259</v>
      </c>
      <c r="J6438" t="s">
        <v>8221</v>
      </c>
      <c r="K6438">
        <f t="shared" si="797"/>
        <v>5</v>
      </c>
      <c r="L6438">
        <f>LEFT(E6438,2)-LEFT(H6438,2)</f>
        <v>0</v>
      </c>
    </row>
    <row r="6439" spans="1:12" x14ac:dyDescent="0.3">
      <c r="A6439">
        <v>6437</v>
      </c>
      <c r="B6439" t="s">
        <v>6360</v>
      </c>
      <c r="C6439">
        <v>22.293375900000001</v>
      </c>
      <c r="D6439">
        <v>73.198385599999995</v>
      </c>
      <c r="E6439">
        <v>390001</v>
      </c>
      <c r="F6439">
        <v>22.296109999999999</v>
      </c>
      <c r="G6439">
        <v>73.199439999999996</v>
      </c>
      <c r="H6439">
        <v>390001</v>
      </c>
      <c r="I6439" t="s">
        <v>8230</v>
      </c>
      <c r="J6439" t="s">
        <v>8219</v>
      </c>
      <c r="K6439">
        <f t="shared" si="797"/>
        <v>0</v>
      </c>
    </row>
    <row r="6440" spans="1:12" x14ac:dyDescent="0.3">
      <c r="A6440">
        <v>6438</v>
      </c>
      <c r="B6440" t="s">
        <v>6361</v>
      </c>
      <c r="C6440">
        <v>17.365635300000001</v>
      </c>
      <c r="D6440">
        <v>78.435133300000004</v>
      </c>
      <c r="E6440">
        <v>500008</v>
      </c>
      <c r="F6440">
        <v>17.375859999999999</v>
      </c>
      <c r="G6440">
        <v>78.420249999999996</v>
      </c>
      <c r="H6440">
        <v>500048</v>
      </c>
      <c r="I6440" t="s">
        <v>8235</v>
      </c>
      <c r="J6440" t="s">
        <v>8221</v>
      </c>
      <c r="K6440">
        <f t="shared" si="797"/>
        <v>-40</v>
      </c>
      <c r="L6440">
        <f>LEFT(E6440,2)-LEFT(H6440,2)</f>
        <v>0</v>
      </c>
    </row>
    <row r="6441" spans="1:12" x14ac:dyDescent="0.3">
      <c r="A6441">
        <v>6439</v>
      </c>
      <c r="B6441" t="s">
        <v>6362</v>
      </c>
      <c r="C6441">
        <v>25.552245800000001</v>
      </c>
      <c r="D6441">
        <v>85.212731099999999</v>
      </c>
      <c r="E6441">
        <v>800009</v>
      </c>
      <c r="F6441">
        <v>25.5823</v>
      </c>
      <c r="G6441">
        <v>85.228300000000004</v>
      </c>
      <c r="H6441">
        <v>800007</v>
      </c>
      <c r="I6441" t="s">
        <v>8244</v>
      </c>
      <c r="J6441" t="s">
        <v>8220</v>
      </c>
      <c r="K6441">
        <f t="shared" si="797"/>
        <v>2</v>
      </c>
    </row>
    <row r="6442" spans="1:12" x14ac:dyDescent="0.3">
      <c r="A6442">
        <v>6440</v>
      </c>
      <c r="B6442" t="s">
        <v>6363</v>
      </c>
      <c r="C6442">
        <v>26.230866899999999</v>
      </c>
      <c r="D6442">
        <v>73.023555299999998</v>
      </c>
      <c r="E6442">
        <v>342014</v>
      </c>
      <c r="F6442">
        <v>26.238949999999999</v>
      </c>
      <c r="G6442">
        <v>73.024299999999997</v>
      </c>
      <c r="H6442">
        <v>342001</v>
      </c>
      <c r="I6442" t="s">
        <v>8282</v>
      </c>
      <c r="J6442" t="s">
        <v>8221</v>
      </c>
      <c r="K6442">
        <f t="shared" si="797"/>
        <v>13</v>
      </c>
      <c r="L6442">
        <f>LEFT(E6442,2)-LEFT(H6442,2)</f>
        <v>0</v>
      </c>
    </row>
    <row r="6443" spans="1:12" x14ac:dyDescent="0.3">
      <c r="A6443">
        <v>6441</v>
      </c>
      <c r="B6443" t="s">
        <v>6364</v>
      </c>
      <c r="C6443">
        <v>17.9599115</v>
      </c>
      <c r="D6443">
        <v>79.593900399999995</v>
      </c>
      <c r="E6443">
        <v>506002</v>
      </c>
      <c r="F6443">
        <v>17.961639999999999</v>
      </c>
      <c r="G6443">
        <v>79.59178</v>
      </c>
      <c r="H6443">
        <v>506002</v>
      </c>
      <c r="I6443" t="s">
        <v>8300</v>
      </c>
      <c r="J6443" t="s">
        <v>8219</v>
      </c>
      <c r="K6443">
        <f t="shared" si="797"/>
        <v>0</v>
      </c>
    </row>
    <row r="6444" spans="1:12" x14ac:dyDescent="0.3">
      <c r="A6444">
        <v>6442</v>
      </c>
      <c r="B6444" t="s">
        <v>6365</v>
      </c>
      <c r="C6444">
        <v>22.740497999999999</v>
      </c>
      <c r="D6444">
        <v>88.386624800000007</v>
      </c>
      <c r="E6444">
        <v>700119</v>
      </c>
      <c r="F6444">
        <v>22.75</v>
      </c>
      <c r="G6444">
        <v>88.39</v>
      </c>
      <c r="H6444">
        <v>700119</v>
      </c>
      <c r="I6444" t="s">
        <v>8263</v>
      </c>
      <c r="J6444" t="s">
        <v>8219</v>
      </c>
      <c r="K6444">
        <f t="shared" si="797"/>
        <v>0</v>
      </c>
    </row>
    <row r="6445" spans="1:12" x14ac:dyDescent="0.3">
      <c r="A6445">
        <v>6443</v>
      </c>
      <c r="B6445" t="s">
        <v>6366</v>
      </c>
      <c r="C6445">
        <v>29.948408499999999</v>
      </c>
      <c r="D6445">
        <v>78.051722100000006</v>
      </c>
      <c r="E6445">
        <v>249402</v>
      </c>
      <c r="F6445">
        <v>29.94</v>
      </c>
      <c r="G6445">
        <v>78.040000000000006</v>
      </c>
      <c r="H6445">
        <v>249403</v>
      </c>
      <c r="I6445" t="s">
        <v>8309</v>
      </c>
      <c r="J6445" t="s">
        <v>8220</v>
      </c>
      <c r="K6445">
        <f t="shared" si="797"/>
        <v>-1</v>
      </c>
    </row>
    <row r="6446" spans="1:12" x14ac:dyDescent="0.3">
      <c r="A6446">
        <v>6444</v>
      </c>
      <c r="B6446" t="s">
        <v>6367</v>
      </c>
      <c r="C6446">
        <v>23.201212200000001</v>
      </c>
      <c r="D6446">
        <v>77.436937700000001</v>
      </c>
      <c r="E6446">
        <v>462026</v>
      </c>
      <c r="F6446">
        <v>23.21</v>
      </c>
      <c r="G6446">
        <v>77.44</v>
      </c>
      <c r="H6446">
        <v>462016</v>
      </c>
      <c r="I6446" t="s">
        <v>8252</v>
      </c>
      <c r="J6446" t="s">
        <v>8221</v>
      </c>
      <c r="K6446">
        <f t="shared" si="797"/>
        <v>10</v>
      </c>
      <c r="L6446">
        <f t="shared" ref="L6446:L6447" si="799">LEFT(E6446,2)-LEFT(H6446,2)</f>
        <v>0</v>
      </c>
    </row>
    <row r="6447" spans="1:12" x14ac:dyDescent="0.3">
      <c r="A6447">
        <v>6445</v>
      </c>
      <c r="B6447" t="s">
        <v>6368</v>
      </c>
      <c r="C6447">
        <v>17.706479900000001</v>
      </c>
      <c r="D6447">
        <v>83.298477800000001</v>
      </c>
      <c r="E6447">
        <v>531055</v>
      </c>
      <c r="F6447">
        <v>17.704190000000001</v>
      </c>
      <c r="G6447">
        <v>83.296499999999995</v>
      </c>
      <c r="H6447">
        <v>530001</v>
      </c>
      <c r="I6447" t="s">
        <v>8268</v>
      </c>
      <c r="J6447" t="s">
        <v>8221</v>
      </c>
      <c r="K6447">
        <f t="shared" si="797"/>
        <v>1054</v>
      </c>
      <c r="L6447">
        <f t="shared" si="799"/>
        <v>0</v>
      </c>
    </row>
    <row r="6448" spans="1:12" x14ac:dyDescent="0.3">
      <c r="A6448">
        <v>6446</v>
      </c>
      <c r="B6448" t="s">
        <v>6369</v>
      </c>
      <c r="C6448">
        <v>25.2890902</v>
      </c>
      <c r="D6448">
        <v>82.999479100000002</v>
      </c>
      <c r="E6448">
        <v>221001</v>
      </c>
      <c r="F6448">
        <v>25.294060000000002</v>
      </c>
      <c r="G6448">
        <v>83.004639999999995</v>
      </c>
      <c r="H6448">
        <v>221010</v>
      </c>
      <c r="I6448" t="s">
        <v>8266</v>
      </c>
      <c r="J6448" t="s">
        <v>8221</v>
      </c>
      <c r="K6448">
        <f t="shared" si="797"/>
        <v>-9</v>
      </c>
      <c r="L6448">
        <f>LEFT(E6448,2)-LEFT(H6448,2)</f>
        <v>0</v>
      </c>
    </row>
    <row r="6449" spans="1:12" x14ac:dyDescent="0.3">
      <c r="A6449">
        <v>6447</v>
      </c>
      <c r="B6449" t="s">
        <v>6370</v>
      </c>
      <c r="C6449">
        <v>26.467903799999998</v>
      </c>
      <c r="D6449">
        <v>80.341154200000005</v>
      </c>
      <c r="E6449">
        <v>208001</v>
      </c>
      <c r="F6449">
        <v>26.468579999999999</v>
      </c>
      <c r="G6449">
        <v>80.344279999999998</v>
      </c>
      <c r="H6449">
        <v>208001</v>
      </c>
      <c r="I6449" t="s">
        <v>8253</v>
      </c>
      <c r="J6449" t="s">
        <v>8219</v>
      </c>
      <c r="K6449">
        <f t="shared" si="797"/>
        <v>0</v>
      </c>
    </row>
    <row r="6450" spans="1:12" x14ac:dyDescent="0.3">
      <c r="A6450">
        <v>6448</v>
      </c>
      <c r="B6450" t="s">
        <v>6371</v>
      </c>
      <c r="C6450">
        <v>26.237727899999999</v>
      </c>
      <c r="D6450">
        <v>78.2098735</v>
      </c>
      <c r="E6450">
        <v>475220</v>
      </c>
      <c r="F6450">
        <v>26.238759999999999</v>
      </c>
      <c r="G6450">
        <v>78.208600000000004</v>
      </c>
      <c r="H6450">
        <v>474005</v>
      </c>
      <c r="I6450" t="s">
        <v>8292</v>
      </c>
      <c r="J6450" t="s">
        <v>8221</v>
      </c>
      <c r="K6450">
        <f t="shared" si="797"/>
        <v>1215</v>
      </c>
      <c r="L6450">
        <f t="shared" ref="L6450:L6451" si="800">LEFT(E6450,2)-LEFT(H6450,2)</f>
        <v>0</v>
      </c>
    </row>
    <row r="6451" spans="1:12" x14ac:dyDescent="0.3">
      <c r="A6451">
        <v>6449</v>
      </c>
      <c r="B6451" t="s">
        <v>6372</v>
      </c>
      <c r="C6451">
        <v>26.4803377</v>
      </c>
      <c r="D6451">
        <v>80.330710800000006</v>
      </c>
      <c r="E6451">
        <v>209881</v>
      </c>
      <c r="F6451">
        <v>26.482500000000002</v>
      </c>
      <c r="G6451">
        <v>80.334000000000003</v>
      </c>
      <c r="H6451">
        <v>208001</v>
      </c>
      <c r="I6451" t="s">
        <v>8253</v>
      </c>
      <c r="J6451" t="s">
        <v>8221</v>
      </c>
      <c r="K6451">
        <f t="shared" si="797"/>
        <v>1880</v>
      </c>
      <c r="L6451">
        <f t="shared" si="800"/>
        <v>0</v>
      </c>
    </row>
    <row r="6452" spans="1:12" x14ac:dyDescent="0.3">
      <c r="A6452">
        <v>6450</v>
      </c>
      <c r="B6452" t="s">
        <v>6373</v>
      </c>
      <c r="C6452">
        <v>16.508991399999999</v>
      </c>
      <c r="D6452">
        <v>80.647952399999994</v>
      </c>
      <c r="E6452">
        <v>520010</v>
      </c>
      <c r="F6452">
        <v>16.508189999999999</v>
      </c>
      <c r="G6452">
        <v>80.641499999999994</v>
      </c>
      <c r="H6452">
        <v>520003</v>
      </c>
      <c r="I6452" t="s">
        <v>8296</v>
      </c>
      <c r="J6452" t="s">
        <v>8221</v>
      </c>
      <c r="K6452">
        <f t="shared" si="797"/>
        <v>7</v>
      </c>
      <c r="L6452">
        <f>LEFT(E6452,2)-LEFT(H6452,2)</f>
        <v>0</v>
      </c>
    </row>
    <row r="6453" spans="1:12" x14ac:dyDescent="0.3">
      <c r="A6453">
        <v>6451</v>
      </c>
      <c r="B6453" t="s">
        <v>6374</v>
      </c>
      <c r="C6453">
        <v>28.9737151</v>
      </c>
      <c r="D6453">
        <v>77.0093052</v>
      </c>
      <c r="E6453">
        <v>131001</v>
      </c>
      <c r="F6453">
        <v>28.98</v>
      </c>
      <c r="G6453">
        <v>77.02</v>
      </c>
      <c r="H6453">
        <v>131001</v>
      </c>
      <c r="I6453" t="s">
        <v>8279</v>
      </c>
      <c r="J6453" t="s">
        <v>8219</v>
      </c>
      <c r="K6453">
        <f t="shared" si="797"/>
        <v>0</v>
      </c>
    </row>
    <row r="6454" spans="1:12" x14ac:dyDescent="0.3">
      <c r="A6454">
        <v>6452</v>
      </c>
      <c r="B6454" t="s">
        <v>6375</v>
      </c>
      <c r="C6454">
        <v>28.486476400000001</v>
      </c>
      <c r="D6454">
        <v>77.004711</v>
      </c>
      <c r="E6454">
        <v>122006</v>
      </c>
      <c r="F6454">
        <v>28.48556</v>
      </c>
      <c r="G6454">
        <v>77.009060000000005</v>
      </c>
      <c r="H6454">
        <v>122006</v>
      </c>
      <c r="I6454" t="s">
        <v>8240</v>
      </c>
      <c r="J6454" t="s">
        <v>8219</v>
      </c>
      <c r="K6454">
        <f t="shared" si="797"/>
        <v>0</v>
      </c>
    </row>
    <row r="6455" spans="1:12" x14ac:dyDescent="0.3">
      <c r="A6455">
        <v>6453</v>
      </c>
      <c r="B6455" t="s">
        <v>6376</v>
      </c>
      <c r="C6455">
        <v>13.037582</v>
      </c>
      <c r="D6455">
        <v>77.640367800000007</v>
      </c>
      <c r="E6455">
        <v>560043</v>
      </c>
      <c r="F6455">
        <v>13.022030000000001</v>
      </c>
      <c r="G6455">
        <v>77.634829999999994</v>
      </c>
      <c r="H6455">
        <v>560043</v>
      </c>
      <c r="I6455" t="s">
        <v>8237</v>
      </c>
      <c r="J6455" t="s">
        <v>8219</v>
      </c>
      <c r="K6455">
        <f t="shared" si="797"/>
        <v>0</v>
      </c>
    </row>
    <row r="6456" spans="1:12" x14ac:dyDescent="0.3">
      <c r="A6456">
        <v>6454</v>
      </c>
      <c r="B6456" t="s">
        <v>6377</v>
      </c>
      <c r="C6456">
        <v>13.063071900000001</v>
      </c>
      <c r="D6456">
        <v>77.603609700000007</v>
      </c>
      <c r="E6456">
        <v>560092</v>
      </c>
      <c r="F6456">
        <v>13.056889999999999</v>
      </c>
      <c r="G6456">
        <v>77.59854</v>
      </c>
      <c r="H6456">
        <v>560092</v>
      </c>
      <c r="I6456" t="s">
        <v>8237</v>
      </c>
      <c r="J6456" t="s">
        <v>8219</v>
      </c>
      <c r="K6456">
        <f t="shared" si="797"/>
        <v>0</v>
      </c>
    </row>
    <row r="6457" spans="1:12" x14ac:dyDescent="0.3">
      <c r="A6457">
        <v>6455</v>
      </c>
      <c r="B6457" t="s">
        <v>6378</v>
      </c>
      <c r="C6457">
        <v>25.5883374</v>
      </c>
      <c r="D6457">
        <v>85.1347241</v>
      </c>
      <c r="E6457">
        <v>800001</v>
      </c>
      <c r="F6457">
        <v>25.590699999999998</v>
      </c>
      <c r="G6457">
        <v>85.138620000000003</v>
      </c>
      <c r="H6457">
        <v>800001</v>
      </c>
      <c r="I6457" t="s">
        <v>8244</v>
      </c>
      <c r="J6457" t="s">
        <v>8219</v>
      </c>
      <c r="K6457">
        <f t="shared" si="797"/>
        <v>0</v>
      </c>
    </row>
    <row r="6458" spans="1:12" x14ac:dyDescent="0.3">
      <c r="A6458">
        <v>6456</v>
      </c>
      <c r="B6458" t="s">
        <v>6379</v>
      </c>
      <c r="C6458">
        <v>17.563020099999999</v>
      </c>
      <c r="D6458">
        <v>78.555813799999996</v>
      </c>
      <c r="E6458">
        <v>500078</v>
      </c>
      <c r="F6458">
        <v>17.56344</v>
      </c>
      <c r="G6458">
        <v>78.53783</v>
      </c>
      <c r="H6458">
        <v>500078</v>
      </c>
      <c r="I6458" t="s">
        <v>8235</v>
      </c>
      <c r="J6458" t="s">
        <v>8219</v>
      </c>
      <c r="K6458">
        <f t="shared" si="797"/>
        <v>0</v>
      </c>
    </row>
    <row r="6459" spans="1:12" x14ac:dyDescent="0.3">
      <c r="A6459">
        <v>6457</v>
      </c>
      <c r="B6459" t="s">
        <v>6380</v>
      </c>
      <c r="C6459">
        <v>19.8663463</v>
      </c>
      <c r="D6459">
        <v>75.328928300000001</v>
      </c>
      <c r="E6459">
        <v>804428</v>
      </c>
      <c r="F6459">
        <v>19.87</v>
      </c>
      <c r="G6459">
        <v>75.34</v>
      </c>
      <c r="H6459">
        <v>431005</v>
      </c>
      <c r="I6459" t="s">
        <v>8274</v>
      </c>
      <c r="J6459" t="s">
        <v>8222</v>
      </c>
      <c r="K6459">
        <f t="shared" si="797"/>
        <v>373423</v>
      </c>
      <c r="L6459">
        <f t="shared" ref="L6459:L6461" si="801">LEFT(E6459,2)-LEFT(H6459,2)</f>
        <v>37</v>
      </c>
    </row>
    <row r="6460" spans="1:12" x14ac:dyDescent="0.3">
      <c r="A6460">
        <v>6458</v>
      </c>
      <c r="B6460" t="s">
        <v>6381</v>
      </c>
      <c r="C6460">
        <v>17.350775599999999</v>
      </c>
      <c r="D6460">
        <v>78.286053800000005</v>
      </c>
      <c r="E6460">
        <v>501504</v>
      </c>
      <c r="F6460">
        <v>17.326799999999999</v>
      </c>
      <c r="G6460">
        <v>78.274699999999996</v>
      </c>
      <c r="H6460">
        <v>500075</v>
      </c>
      <c r="I6460" t="s">
        <v>8235</v>
      </c>
      <c r="J6460" t="s">
        <v>8221</v>
      </c>
      <c r="K6460">
        <f t="shared" si="797"/>
        <v>1429</v>
      </c>
      <c r="L6460">
        <f t="shared" si="801"/>
        <v>0</v>
      </c>
    </row>
    <row r="6461" spans="1:12" x14ac:dyDescent="0.3">
      <c r="A6461">
        <v>6459</v>
      </c>
      <c r="B6461" t="s">
        <v>6382</v>
      </c>
      <c r="C6461">
        <v>26.184253999999999</v>
      </c>
      <c r="D6461">
        <v>78.166411100000005</v>
      </c>
      <c r="E6461">
        <v>475001</v>
      </c>
      <c r="F6461">
        <v>26.191379999999999</v>
      </c>
      <c r="G6461">
        <v>78.163899999999998</v>
      </c>
      <c r="H6461">
        <v>474001</v>
      </c>
      <c r="I6461" t="s">
        <v>8292</v>
      </c>
      <c r="J6461" t="s">
        <v>8221</v>
      </c>
      <c r="K6461">
        <f t="shared" si="797"/>
        <v>1000</v>
      </c>
      <c r="L6461">
        <f t="shared" si="801"/>
        <v>0</v>
      </c>
    </row>
    <row r="6462" spans="1:12" x14ac:dyDescent="0.3">
      <c r="A6462">
        <v>6460</v>
      </c>
      <c r="B6462" t="s">
        <v>6383</v>
      </c>
      <c r="C6462">
        <v>26.206817600000001</v>
      </c>
      <c r="D6462">
        <v>78.152880199999998</v>
      </c>
      <c r="E6462">
        <v>474010</v>
      </c>
      <c r="F6462">
        <v>26.200369999999999</v>
      </c>
      <c r="G6462">
        <v>78.150549999999996</v>
      </c>
      <c r="H6462">
        <v>474001</v>
      </c>
      <c r="I6462" t="s">
        <v>8292</v>
      </c>
      <c r="J6462" t="s">
        <v>8221</v>
      </c>
      <c r="K6462">
        <f t="shared" si="797"/>
        <v>9</v>
      </c>
      <c r="L6462">
        <f>LEFT(E6462,2)-LEFT(H6462,2)</f>
        <v>0</v>
      </c>
    </row>
    <row r="6463" spans="1:12" x14ac:dyDescent="0.3">
      <c r="A6463">
        <v>6461</v>
      </c>
      <c r="B6463" t="s">
        <v>6384</v>
      </c>
      <c r="C6463">
        <v>17.709024899999999</v>
      </c>
      <c r="D6463">
        <v>83.297085999999993</v>
      </c>
      <c r="E6463">
        <v>530002</v>
      </c>
      <c r="F6463">
        <v>17.70936</v>
      </c>
      <c r="G6463">
        <v>83.300920000000005</v>
      </c>
      <c r="H6463">
        <v>530002</v>
      </c>
      <c r="I6463" t="s">
        <v>8268</v>
      </c>
      <c r="J6463" t="s">
        <v>8219</v>
      </c>
      <c r="K6463">
        <f t="shared" si="797"/>
        <v>0</v>
      </c>
    </row>
    <row r="6464" spans="1:12" x14ac:dyDescent="0.3">
      <c r="A6464">
        <v>6462</v>
      </c>
      <c r="B6464" t="s">
        <v>6385</v>
      </c>
      <c r="C6464">
        <v>12.9718915</v>
      </c>
      <c r="D6464">
        <v>77.641154499999999</v>
      </c>
      <c r="E6464">
        <v>560008</v>
      </c>
      <c r="F6464">
        <v>12.968489999999999</v>
      </c>
      <c r="G6464">
        <v>77.642570000000006</v>
      </c>
      <c r="H6464">
        <v>560037</v>
      </c>
      <c r="I6464" t="s">
        <v>8237</v>
      </c>
      <c r="J6464" t="s">
        <v>8221</v>
      </c>
      <c r="K6464">
        <f t="shared" si="797"/>
        <v>-29</v>
      </c>
      <c r="L6464">
        <f>LEFT(E6464,2)-LEFT(H6464,2)</f>
        <v>0</v>
      </c>
    </row>
    <row r="6465" spans="1:12" x14ac:dyDescent="0.3">
      <c r="A6465">
        <v>6463</v>
      </c>
      <c r="B6465" t="s">
        <v>6386</v>
      </c>
      <c r="C6465">
        <v>22.699933999999999</v>
      </c>
      <c r="D6465">
        <v>75.877009999999999</v>
      </c>
      <c r="E6465">
        <v>452001</v>
      </c>
      <c r="F6465">
        <v>22.707809999999998</v>
      </c>
      <c r="G6465">
        <v>75.879170000000002</v>
      </c>
      <c r="H6465">
        <v>452001</v>
      </c>
      <c r="I6465" t="s">
        <v>8269</v>
      </c>
      <c r="J6465" t="s">
        <v>8219</v>
      </c>
      <c r="K6465">
        <f t="shared" si="797"/>
        <v>0</v>
      </c>
    </row>
    <row r="6466" spans="1:12" x14ac:dyDescent="0.3">
      <c r="A6466">
        <v>6464</v>
      </c>
      <c r="B6466" t="s">
        <v>6387</v>
      </c>
      <c r="C6466">
        <v>25.3061863</v>
      </c>
      <c r="D6466">
        <v>83.010285699999997</v>
      </c>
      <c r="E6466">
        <v>221001</v>
      </c>
      <c r="F6466">
        <v>25.304690000000001</v>
      </c>
      <c r="G6466">
        <v>83.007390000000001</v>
      </c>
      <c r="H6466">
        <v>221001</v>
      </c>
      <c r="I6466" t="s">
        <v>8266</v>
      </c>
      <c r="J6466" t="s">
        <v>8219</v>
      </c>
      <c r="K6466">
        <f t="shared" si="797"/>
        <v>0</v>
      </c>
    </row>
    <row r="6467" spans="1:12" x14ac:dyDescent="0.3">
      <c r="A6467">
        <v>6465</v>
      </c>
      <c r="B6467" t="s">
        <v>6388</v>
      </c>
      <c r="C6467">
        <v>22.093807000000002</v>
      </c>
      <c r="D6467">
        <v>82.127877999999995</v>
      </c>
      <c r="E6467">
        <v>495001</v>
      </c>
      <c r="F6467">
        <v>22.097190000000001</v>
      </c>
      <c r="G6467">
        <v>82.129390000000001</v>
      </c>
      <c r="H6467">
        <v>495004</v>
      </c>
      <c r="I6467" t="s">
        <v>8319</v>
      </c>
      <c r="J6467" t="s">
        <v>8221</v>
      </c>
      <c r="K6467">
        <f t="shared" ref="K6467:K6530" si="802">E6467-H6467</f>
        <v>-3</v>
      </c>
      <c r="L6467">
        <f>LEFT(E6467,2)-LEFT(H6467,2)</f>
        <v>0</v>
      </c>
    </row>
    <row r="6468" spans="1:12" x14ac:dyDescent="0.3">
      <c r="A6468">
        <v>6466</v>
      </c>
      <c r="B6468" t="s">
        <v>6389</v>
      </c>
      <c r="C6468">
        <v>30.788170399999998</v>
      </c>
      <c r="D6468">
        <v>76.686863599999995</v>
      </c>
      <c r="E6468">
        <v>229215</v>
      </c>
      <c r="F6468">
        <v>30.76</v>
      </c>
      <c r="G6468">
        <v>76.7</v>
      </c>
      <c r="H6468">
        <v>140901</v>
      </c>
      <c r="I6468" t="s">
        <v>8334</v>
      </c>
      <c r="J6468" t="s">
        <v>8222</v>
      </c>
      <c r="K6468">
        <f t="shared" si="802"/>
        <v>88314</v>
      </c>
      <c r="L6468">
        <f t="shared" ref="L6468:L6471" si="803">LEFT(E6468,2)-LEFT(H6468,2)</f>
        <v>8</v>
      </c>
    </row>
    <row r="6469" spans="1:12" x14ac:dyDescent="0.3">
      <c r="A6469">
        <v>6467</v>
      </c>
      <c r="B6469" t="s">
        <v>6390</v>
      </c>
      <c r="C6469">
        <v>13.0899263</v>
      </c>
      <c r="D6469">
        <v>80.254372500000002</v>
      </c>
      <c r="E6469">
        <v>600010</v>
      </c>
      <c r="F6469">
        <v>13.08811</v>
      </c>
      <c r="G6469">
        <v>80.242720000000006</v>
      </c>
      <c r="H6469">
        <v>600039</v>
      </c>
      <c r="I6469" t="s">
        <v>8239</v>
      </c>
      <c r="J6469" t="s">
        <v>8221</v>
      </c>
      <c r="K6469">
        <f t="shared" si="802"/>
        <v>-29</v>
      </c>
      <c r="L6469">
        <f t="shared" si="803"/>
        <v>0</v>
      </c>
    </row>
    <row r="6470" spans="1:12" x14ac:dyDescent="0.3">
      <c r="A6470">
        <v>6468</v>
      </c>
      <c r="B6470" t="s">
        <v>6391</v>
      </c>
      <c r="C6470">
        <v>28.930151500000001</v>
      </c>
      <c r="D6470">
        <v>77.645021499999999</v>
      </c>
      <c r="E6470">
        <v>250103</v>
      </c>
      <c r="F6470">
        <v>28.930160000000001</v>
      </c>
      <c r="G6470">
        <v>77.645009999999999</v>
      </c>
      <c r="H6470">
        <v>250205</v>
      </c>
      <c r="I6470" t="s">
        <v>8308</v>
      </c>
      <c r="J6470" t="s">
        <v>8221</v>
      </c>
      <c r="K6470">
        <f t="shared" si="802"/>
        <v>-102</v>
      </c>
      <c r="L6470">
        <f t="shared" si="803"/>
        <v>0</v>
      </c>
    </row>
    <row r="6471" spans="1:12" x14ac:dyDescent="0.3">
      <c r="A6471">
        <v>6469</v>
      </c>
      <c r="B6471" t="s">
        <v>6392</v>
      </c>
      <c r="C6471">
        <v>21.1893314</v>
      </c>
      <c r="D6471">
        <v>79.198937099999995</v>
      </c>
      <c r="E6471">
        <v>441203</v>
      </c>
      <c r="F6471">
        <v>21.17191</v>
      </c>
      <c r="G6471">
        <v>79.202460000000002</v>
      </c>
      <c r="H6471">
        <v>441001</v>
      </c>
      <c r="I6471" t="s">
        <v>8258</v>
      </c>
      <c r="J6471" t="s">
        <v>8221</v>
      </c>
      <c r="K6471">
        <f t="shared" si="802"/>
        <v>202</v>
      </c>
      <c r="L6471">
        <f t="shared" si="803"/>
        <v>0</v>
      </c>
    </row>
    <row r="6472" spans="1:12" x14ac:dyDescent="0.3">
      <c r="A6472">
        <v>6470</v>
      </c>
      <c r="B6472" t="s">
        <v>6393</v>
      </c>
      <c r="C6472">
        <v>30.3673632</v>
      </c>
      <c r="D6472">
        <v>76.407133599999995</v>
      </c>
      <c r="E6472">
        <v>147003</v>
      </c>
      <c r="F6472">
        <v>30.356919999999999</v>
      </c>
      <c r="G6472">
        <v>76.41892</v>
      </c>
      <c r="H6472">
        <v>147004</v>
      </c>
      <c r="I6472" t="s">
        <v>8302</v>
      </c>
      <c r="J6472" t="s">
        <v>8220</v>
      </c>
      <c r="K6472">
        <f t="shared" si="802"/>
        <v>-1</v>
      </c>
    </row>
    <row r="6473" spans="1:12" x14ac:dyDescent="0.3">
      <c r="A6473">
        <v>6471</v>
      </c>
      <c r="B6473" t="s">
        <v>6394</v>
      </c>
      <c r="C6473">
        <v>27.1759795</v>
      </c>
      <c r="D6473">
        <v>78.016066100000003</v>
      </c>
      <c r="E6473">
        <v>282001</v>
      </c>
      <c r="F6473">
        <v>27.171240000000001</v>
      </c>
      <c r="G6473">
        <v>78.015559999999994</v>
      </c>
      <c r="H6473">
        <v>282001</v>
      </c>
      <c r="I6473" t="s">
        <v>8286</v>
      </c>
      <c r="J6473" t="s">
        <v>8219</v>
      </c>
      <c r="K6473">
        <f t="shared" si="802"/>
        <v>0</v>
      </c>
    </row>
    <row r="6474" spans="1:12" x14ac:dyDescent="0.3">
      <c r="A6474">
        <v>6472</v>
      </c>
      <c r="B6474" t="s">
        <v>6395</v>
      </c>
      <c r="C6474">
        <v>26.2510409</v>
      </c>
      <c r="D6474">
        <v>73.014864000000003</v>
      </c>
      <c r="E6474">
        <v>342002</v>
      </c>
      <c r="F6474">
        <v>26.242999999999999</v>
      </c>
      <c r="G6474">
        <v>73.021000000000001</v>
      </c>
      <c r="H6474">
        <v>342001</v>
      </c>
      <c r="I6474" t="s">
        <v>8282</v>
      </c>
      <c r="J6474" t="s">
        <v>8220</v>
      </c>
      <c r="K6474">
        <f t="shared" si="802"/>
        <v>1</v>
      </c>
    </row>
    <row r="6475" spans="1:12" x14ac:dyDescent="0.3">
      <c r="A6475">
        <v>6473</v>
      </c>
      <c r="B6475" t="s">
        <v>6396</v>
      </c>
      <c r="C6475">
        <v>13.001140299999999</v>
      </c>
      <c r="D6475">
        <v>77.676580400000006</v>
      </c>
      <c r="E6475">
        <v>560016</v>
      </c>
      <c r="F6475">
        <v>13.00447</v>
      </c>
      <c r="G6475">
        <v>77.683310000000006</v>
      </c>
      <c r="H6475">
        <v>560036</v>
      </c>
      <c r="I6475" t="s">
        <v>8237</v>
      </c>
      <c r="J6475" t="s">
        <v>8221</v>
      </c>
      <c r="K6475">
        <f t="shared" si="802"/>
        <v>-20</v>
      </c>
      <c r="L6475">
        <f t="shared" ref="L6475:L6477" si="804">LEFT(E6475,2)-LEFT(H6475,2)</f>
        <v>0</v>
      </c>
    </row>
    <row r="6476" spans="1:12" x14ac:dyDescent="0.3">
      <c r="A6476">
        <v>6474</v>
      </c>
      <c r="B6476" t="s">
        <v>6397</v>
      </c>
      <c r="C6476">
        <v>13.0237037</v>
      </c>
      <c r="D6476">
        <v>77.550619100000006</v>
      </c>
      <c r="E6476">
        <v>560022</v>
      </c>
      <c r="F6476">
        <v>13.020060000000001</v>
      </c>
      <c r="G6476">
        <v>77.556359999999998</v>
      </c>
      <c r="H6476">
        <v>560064</v>
      </c>
      <c r="I6476" t="s">
        <v>8237</v>
      </c>
      <c r="J6476" t="s">
        <v>8221</v>
      </c>
      <c r="K6476">
        <f t="shared" si="802"/>
        <v>-42</v>
      </c>
      <c r="L6476">
        <f t="shared" si="804"/>
        <v>0</v>
      </c>
    </row>
    <row r="6477" spans="1:12" x14ac:dyDescent="0.3">
      <c r="A6477">
        <v>6475</v>
      </c>
      <c r="B6477" t="s">
        <v>6398</v>
      </c>
      <c r="C6477">
        <v>22.581683200000001</v>
      </c>
      <c r="D6477">
        <v>88.390838599999995</v>
      </c>
      <c r="E6477">
        <v>700067</v>
      </c>
      <c r="F6477">
        <v>22.59122</v>
      </c>
      <c r="G6477">
        <v>88.387559999999993</v>
      </c>
      <c r="H6477">
        <v>700004</v>
      </c>
      <c r="I6477" t="s">
        <v>8263</v>
      </c>
      <c r="J6477" t="s">
        <v>8221</v>
      </c>
      <c r="K6477">
        <f t="shared" si="802"/>
        <v>63</v>
      </c>
      <c r="L6477">
        <f t="shared" si="804"/>
        <v>0</v>
      </c>
    </row>
    <row r="6478" spans="1:12" x14ac:dyDescent="0.3">
      <c r="A6478">
        <v>6476</v>
      </c>
      <c r="B6478" t="s">
        <v>6399</v>
      </c>
      <c r="C6478">
        <v>28.460602900000001</v>
      </c>
      <c r="D6478">
        <v>77.270686799999993</v>
      </c>
      <c r="E6478">
        <v>121009</v>
      </c>
      <c r="F6478">
        <v>28.488109999999999</v>
      </c>
      <c r="G6478">
        <v>77.294579999999996</v>
      </c>
      <c r="H6478">
        <v>121003</v>
      </c>
      <c r="I6478" t="s">
        <v>8229</v>
      </c>
      <c r="J6478" t="s">
        <v>8221</v>
      </c>
      <c r="K6478">
        <f t="shared" si="802"/>
        <v>6</v>
      </c>
      <c r="L6478">
        <f>LEFT(E6478,2)-LEFT(H6478,2)</f>
        <v>0</v>
      </c>
    </row>
    <row r="6479" spans="1:12" x14ac:dyDescent="0.3">
      <c r="A6479">
        <v>6477</v>
      </c>
      <c r="B6479" t="s">
        <v>6400</v>
      </c>
      <c r="C6479">
        <v>16.513960699999998</v>
      </c>
      <c r="D6479">
        <v>80.612570700000006</v>
      </c>
      <c r="E6479">
        <v>520002</v>
      </c>
      <c r="F6479">
        <v>16.514109999999999</v>
      </c>
      <c r="G6479">
        <v>80.608829999999998</v>
      </c>
      <c r="H6479">
        <v>520001</v>
      </c>
      <c r="I6479" t="s">
        <v>8296</v>
      </c>
      <c r="J6479" t="s">
        <v>8220</v>
      </c>
      <c r="K6479">
        <f t="shared" si="802"/>
        <v>1</v>
      </c>
    </row>
    <row r="6480" spans="1:12" x14ac:dyDescent="0.3">
      <c r="A6480">
        <v>6478</v>
      </c>
      <c r="B6480" t="s">
        <v>6401</v>
      </c>
      <c r="C6480">
        <v>25.440087699999999</v>
      </c>
      <c r="D6480">
        <v>81.888668999999993</v>
      </c>
      <c r="E6480">
        <v>211006</v>
      </c>
      <c r="F6480">
        <v>25.446999999999999</v>
      </c>
      <c r="G6480">
        <v>81.883899999999997</v>
      </c>
      <c r="H6480">
        <v>211001</v>
      </c>
      <c r="I6480" t="s">
        <v>8241</v>
      </c>
      <c r="J6480" t="s">
        <v>8221</v>
      </c>
      <c r="K6480">
        <f t="shared" si="802"/>
        <v>5</v>
      </c>
      <c r="L6480">
        <f>LEFT(E6480,2)-LEFT(H6480,2)</f>
        <v>0</v>
      </c>
    </row>
    <row r="6481" spans="1:12" x14ac:dyDescent="0.3">
      <c r="A6481">
        <v>6479</v>
      </c>
      <c r="B6481" t="s">
        <v>6402</v>
      </c>
      <c r="C6481">
        <v>17.341366699999998</v>
      </c>
      <c r="D6481">
        <v>78.501653500000003</v>
      </c>
      <c r="E6481">
        <v>500058</v>
      </c>
      <c r="F6481">
        <v>17.33511</v>
      </c>
      <c r="G6481">
        <v>78.501999999999995</v>
      </c>
      <c r="H6481">
        <v>500023</v>
      </c>
      <c r="I6481" t="s">
        <v>8228</v>
      </c>
      <c r="J6481" t="s">
        <v>8221</v>
      </c>
      <c r="K6481">
        <f t="shared" si="802"/>
        <v>35</v>
      </c>
      <c r="L6481">
        <f t="shared" ref="L6481:L6483" si="805">LEFT(E6481,2)-LEFT(H6481,2)</f>
        <v>0</v>
      </c>
    </row>
    <row r="6482" spans="1:12" x14ac:dyDescent="0.3">
      <c r="A6482">
        <v>6480</v>
      </c>
      <c r="B6482" t="s">
        <v>6403</v>
      </c>
      <c r="C6482">
        <v>12.9766637</v>
      </c>
      <c r="D6482">
        <v>77.571255600000001</v>
      </c>
      <c r="E6482">
        <v>560053</v>
      </c>
      <c r="F6482">
        <v>12.96889</v>
      </c>
      <c r="G6482">
        <v>77.573089999999993</v>
      </c>
      <c r="H6482">
        <v>560023</v>
      </c>
      <c r="I6482" t="s">
        <v>8237</v>
      </c>
      <c r="J6482" t="s">
        <v>8221</v>
      </c>
      <c r="K6482">
        <f t="shared" si="802"/>
        <v>30</v>
      </c>
      <c r="L6482">
        <f t="shared" si="805"/>
        <v>0</v>
      </c>
    </row>
    <row r="6483" spans="1:12" x14ac:dyDescent="0.3">
      <c r="A6483">
        <v>6481</v>
      </c>
      <c r="B6483" t="s">
        <v>6404</v>
      </c>
      <c r="C6483">
        <v>20.253508400000001</v>
      </c>
      <c r="D6483">
        <v>85.849609999999998</v>
      </c>
      <c r="E6483">
        <v>751006</v>
      </c>
      <c r="F6483">
        <v>20.256530000000001</v>
      </c>
      <c r="G6483">
        <v>85.846000000000004</v>
      </c>
      <c r="H6483">
        <v>751018</v>
      </c>
      <c r="I6483" t="s">
        <v>8284</v>
      </c>
      <c r="J6483" t="s">
        <v>8221</v>
      </c>
      <c r="K6483">
        <f t="shared" si="802"/>
        <v>-12</v>
      </c>
      <c r="L6483">
        <f t="shared" si="805"/>
        <v>0</v>
      </c>
    </row>
    <row r="6484" spans="1:12" x14ac:dyDescent="0.3">
      <c r="A6484">
        <v>6482</v>
      </c>
      <c r="B6484" t="s">
        <v>6405</v>
      </c>
      <c r="C6484">
        <v>29.993764800000001</v>
      </c>
      <c r="D6484">
        <v>77.541879100000003</v>
      </c>
      <c r="E6484">
        <v>247001</v>
      </c>
      <c r="F6484">
        <v>29.985209999999999</v>
      </c>
      <c r="G6484">
        <v>77.537009999999995</v>
      </c>
      <c r="H6484">
        <v>247001</v>
      </c>
      <c r="I6484" t="s">
        <v>8301</v>
      </c>
      <c r="J6484" t="s">
        <v>8219</v>
      </c>
      <c r="K6484">
        <f t="shared" si="802"/>
        <v>0</v>
      </c>
    </row>
    <row r="6485" spans="1:12" x14ac:dyDescent="0.3">
      <c r="A6485">
        <v>6483</v>
      </c>
      <c r="B6485" t="s">
        <v>6406</v>
      </c>
      <c r="C6485">
        <v>29.053725499999999</v>
      </c>
      <c r="D6485">
        <v>77.742346900000001</v>
      </c>
      <c r="E6485">
        <v>250001</v>
      </c>
      <c r="F6485">
        <v>29.06</v>
      </c>
      <c r="G6485">
        <v>77.760000000000005</v>
      </c>
      <c r="H6485">
        <v>250001</v>
      </c>
      <c r="I6485" t="s">
        <v>8267</v>
      </c>
      <c r="J6485" t="s">
        <v>8219</v>
      </c>
      <c r="K6485">
        <f t="shared" si="802"/>
        <v>0</v>
      </c>
    </row>
    <row r="6486" spans="1:12" x14ac:dyDescent="0.3">
      <c r="A6486">
        <v>6484</v>
      </c>
      <c r="B6486" t="s">
        <v>6407</v>
      </c>
      <c r="C6486">
        <v>22.726071099999999</v>
      </c>
      <c r="D6486">
        <v>88.478078499999995</v>
      </c>
      <c r="E6486">
        <v>700125</v>
      </c>
      <c r="F6486">
        <v>22.73151</v>
      </c>
      <c r="G6486">
        <v>88.479259999999996</v>
      </c>
      <c r="H6486">
        <v>700126</v>
      </c>
      <c r="I6486" t="s">
        <v>8263</v>
      </c>
      <c r="J6486" t="s">
        <v>8220</v>
      </c>
      <c r="K6486">
        <f t="shared" si="802"/>
        <v>-1</v>
      </c>
    </row>
    <row r="6487" spans="1:12" x14ac:dyDescent="0.3">
      <c r="A6487">
        <v>6485</v>
      </c>
      <c r="B6487" t="s">
        <v>6408</v>
      </c>
      <c r="C6487">
        <v>20.287034999999999</v>
      </c>
      <c r="D6487">
        <v>85.816633999999993</v>
      </c>
      <c r="E6487">
        <v>751015</v>
      </c>
      <c r="F6487">
        <v>20.29233</v>
      </c>
      <c r="G6487">
        <v>85.808390000000003</v>
      </c>
      <c r="H6487">
        <v>751012</v>
      </c>
      <c r="I6487" t="s">
        <v>8284</v>
      </c>
      <c r="J6487" t="s">
        <v>8221</v>
      </c>
      <c r="K6487">
        <f t="shared" si="802"/>
        <v>3</v>
      </c>
      <c r="L6487">
        <f>LEFT(E6487,2)-LEFT(H6487,2)</f>
        <v>0</v>
      </c>
    </row>
    <row r="6488" spans="1:12" x14ac:dyDescent="0.3">
      <c r="A6488">
        <v>6486</v>
      </c>
      <c r="B6488" t="s">
        <v>6409</v>
      </c>
      <c r="C6488">
        <v>28.9809491</v>
      </c>
      <c r="D6488">
        <v>77.000332799999995</v>
      </c>
      <c r="E6488">
        <v>131001</v>
      </c>
      <c r="F6488">
        <v>28.99</v>
      </c>
      <c r="G6488">
        <v>77.010000000000005</v>
      </c>
      <c r="H6488">
        <v>131001</v>
      </c>
      <c r="I6488" t="s">
        <v>8279</v>
      </c>
      <c r="J6488" t="s">
        <v>8219</v>
      </c>
      <c r="K6488">
        <f t="shared" si="802"/>
        <v>0</v>
      </c>
    </row>
    <row r="6489" spans="1:12" x14ac:dyDescent="0.3">
      <c r="A6489">
        <v>6487</v>
      </c>
      <c r="B6489" t="s">
        <v>6410</v>
      </c>
      <c r="C6489">
        <v>20.334607299999998</v>
      </c>
      <c r="D6489">
        <v>85.803844900000001</v>
      </c>
      <c r="E6489">
        <v>751021</v>
      </c>
      <c r="F6489">
        <v>20.33417</v>
      </c>
      <c r="G6489">
        <v>85.809169999999995</v>
      </c>
      <c r="H6489">
        <v>751021</v>
      </c>
      <c r="I6489" t="s">
        <v>8284</v>
      </c>
      <c r="J6489" t="s">
        <v>8219</v>
      </c>
      <c r="K6489">
        <f t="shared" si="802"/>
        <v>0</v>
      </c>
    </row>
    <row r="6490" spans="1:12" x14ac:dyDescent="0.3">
      <c r="A6490">
        <v>6488</v>
      </c>
      <c r="B6490" t="s">
        <v>6411</v>
      </c>
      <c r="C6490">
        <v>13.010560399999999</v>
      </c>
      <c r="D6490">
        <v>77.724533600000001</v>
      </c>
      <c r="E6490">
        <v>560049</v>
      </c>
      <c r="F6490">
        <v>13.018420000000001</v>
      </c>
      <c r="G6490">
        <v>77.718419999999995</v>
      </c>
      <c r="H6490">
        <v>560067</v>
      </c>
      <c r="I6490" t="s">
        <v>8237</v>
      </c>
      <c r="J6490" t="s">
        <v>8221</v>
      </c>
      <c r="K6490">
        <f t="shared" si="802"/>
        <v>-18</v>
      </c>
      <c r="L6490">
        <f>LEFT(E6490,2)-LEFT(H6490,2)</f>
        <v>0</v>
      </c>
    </row>
    <row r="6491" spans="1:12" x14ac:dyDescent="0.3">
      <c r="A6491">
        <v>6489</v>
      </c>
      <c r="B6491" t="s">
        <v>6412</v>
      </c>
      <c r="C6491">
        <v>16.503838999999999</v>
      </c>
      <c r="D6491">
        <v>80.650900199999995</v>
      </c>
      <c r="E6491">
        <v>520010</v>
      </c>
      <c r="F6491">
        <v>16.508189999999999</v>
      </c>
      <c r="G6491">
        <v>80.641499999999994</v>
      </c>
      <c r="H6491">
        <v>520010</v>
      </c>
      <c r="I6491" t="s">
        <v>8296</v>
      </c>
      <c r="J6491" t="s">
        <v>8219</v>
      </c>
      <c r="K6491">
        <f t="shared" si="802"/>
        <v>0</v>
      </c>
    </row>
    <row r="6492" spans="1:12" x14ac:dyDescent="0.3">
      <c r="A6492">
        <v>6490</v>
      </c>
      <c r="B6492" t="s">
        <v>6413</v>
      </c>
      <c r="C6492">
        <v>21.181681900000001</v>
      </c>
      <c r="D6492">
        <v>72.869187800000006</v>
      </c>
      <c r="E6492">
        <v>395013</v>
      </c>
      <c r="F6492">
        <v>21.18168</v>
      </c>
      <c r="G6492">
        <v>72.869190000000003</v>
      </c>
      <c r="H6492">
        <v>395010</v>
      </c>
      <c r="I6492" t="s">
        <v>8262</v>
      </c>
      <c r="J6492" t="s">
        <v>8221</v>
      </c>
      <c r="K6492">
        <f t="shared" si="802"/>
        <v>3</v>
      </c>
      <c r="L6492">
        <f>LEFT(E6492,2)-LEFT(H6492,2)</f>
        <v>0</v>
      </c>
    </row>
    <row r="6493" spans="1:12" x14ac:dyDescent="0.3">
      <c r="A6493">
        <v>6491</v>
      </c>
      <c r="B6493" t="s">
        <v>6414</v>
      </c>
      <c r="C6493">
        <v>28.465164999999999</v>
      </c>
      <c r="D6493">
        <v>77.074338999999995</v>
      </c>
      <c r="E6493">
        <v>122504</v>
      </c>
      <c r="F6493">
        <v>28.467020000000002</v>
      </c>
      <c r="G6493">
        <v>77.081199999999995</v>
      </c>
      <c r="H6493">
        <v>122001</v>
      </c>
      <c r="I6493" t="s">
        <v>8226</v>
      </c>
      <c r="J6493" t="s">
        <v>8221</v>
      </c>
      <c r="K6493">
        <f t="shared" si="802"/>
        <v>503</v>
      </c>
      <c r="L6493">
        <f>LEFT(E6493,2)-LEFT(H6493,2)</f>
        <v>0</v>
      </c>
    </row>
    <row r="6494" spans="1:12" x14ac:dyDescent="0.3">
      <c r="A6494">
        <v>6492</v>
      </c>
      <c r="B6494" t="s">
        <v>6415</v>
      </c>
      <c r="C6494">
        <v>12.973537</v>
      </c>
      <c r="D6494">
        <v>77.572330199999996</v>
      </c>
      <c r="E6494">
        <v>560053</v>
      </c>
      <c r="F6494">
        <v>12.96889</v>
      </c>
      <c r="G6494">
        <v>77.573089999999993</v>
      </c>
      <c r="H6494">
        <v>560052</v>
      </c>
      <c r="I6494" t="s">
        <v>8237</v>
      </c>
      <c r="J6494" t="s">
        <v>8220</v>
      </c>
      <c r="K6494">
        <f t="shared" si="802"/>
        <v>1</v>
      </c>
    </row>
    <row r="6495" spans="1:12" x14ac:dyDescent="0.3">
      <c r="A6495">
        <v>6493</v>
      </c>
      <c r="B6495" t="s">
        <v>6416</v>
      </c>
      <c r="C6495">
        <v>13.049609</v>
      </c>
      <c r="D6495">
        <v>77.589299999999994</v>
      </c>
      <c r="E6495">
        <v>560092</v>
      </c>
      <c r="F6495">
        <v>13.052060000000001</v>
      </c>
      <c r="G6495">
        <v>77.599080000000001</v>
      </c>
      <c r="H6495">
        <v>560064</v>
      </c>
      <c r="I6495" t="s">
        <v>8237</v>
      </c>
      <c r="J6495" t="s">
        <v>8221</v>
      </c>
      <c r="K6495">
        <f t="shared" si="802"/>
        <v>28</v>
      </c>
      <c r="L6495">
        <f>LEFT(E6495,2)-LEFT(H6495,2)</f>
        <v>0</v>
      </c>
    </row>
    <row r="6496" spans="1:12" x14ac:dyDescent="0.3">
      <c r="A6496">
        <v>6494</v>
      </c>
      <c r="B6496" t="s">
        <v>6417</v>
      </c>
      <c r="C6496">
        <v>23.215050399999999</v>
      </c>
      <c r="D6496">
        <v>77.472975700000006</v>
      </c>
      <c r="E6496">
        <v>462022</v>
      </c>
      <c r="F6496">
        <v>23.223749999999999</v>
      </c>
      <c r="G6496">
        <v>77.469859999999997</v>
      </c>
      <c r="H6496">
        <v>462022</v>
      </c>
      <c r="I6496" t="s">
        <v>8252</v>
      </c>
      <c r="J6496" t="s">
        <v>8219</v>
      </c>
      <c r="K6496">
        <f t="shared" si="802"/>
        <v>0</v>
      </c>
    </row>
    <row r="6497" spans="1:12" x14ac:dyDescent="0.3">
      <c r="A6497">
        <v>6495</v>
      </c>
      <c r="B6497" t="s">
        <v>6418</v>
      </c>
      <c r="C6497">
        <v>28.987247499999999</v>
      </c>
      <c r="D6497">
        <v>77.009166100000002</v>
      </c>
      <c r="E6497">
        <v>131001</v>
      </c>
      <c r="F6497">
        <v>28.99</v>
      </c>
      <c r="G6497">
        <v>77.010000000000005</v>
      </c>
      <c r="H6497">
        <v>131001</v>
      </c>
      <c r="I6497" t="s">
        <v>8279</v>
      </c>
      <c r="J6497" t="s">
        <v>8219</v>
      </c>
      <c r="K6497">
        <f t="shared" si="802"/>
        <v>0</v>
      </c>
    </row>
    <row r="6498" spans="1:12" x14ac:dyDescent="0.3">
      <c r="A6498">
        <v>6496</v>
      </c>
      <c r="B6498" t="s">
        <v>6419</v>
      </c>
      <c r="C6498">
        <v>12.967566</v>
      </c>
      <c r="D6498">
        <v>77.558359499999995</v>
      </c>
      <c r="E6498">
        <v>560018</v>
      </c>
      <c r="F6498">
        <v>12.96481</v>
      </c>
      <c r="G6498">
        <v>77.555019999999999</v>
      </c>
      <c r="H6498">
        <v>560023</v>
      </c>
      <c r="I6498" t="s">
        <v>8237</v>
      </c>
      <c r="J6498" t="s">
        <v>8221</v>
      </c>
      <c r="K6498">
        <f t="shared" si="802"/>
        <v>-5</v>
      </c>
      <c r="L6498">
        <f>LEFT(E6498,2)-LEFT(H6498,2)</f>
        <v>0</v>
      </c>
    </row>
    <row r="6499" spans="1:12" x14ac:dyDescent="0.3">
      <c r="A6499">
        <v>6497</v>
      </c>
      <c r="B6499" t="s">
        <v>6420</v>
      </c>
      <c r="C6499">
        <v>30.3694849</v>
      </c>
      <c r="D6499">
        <v>76.850474399999996</v>
      </c>
      <c r="E6499">
        <v>133001</v>
      </c>
      <c r="F6499">
        <v>30.35256</v>
      </c>
      <c r="G6499">
        <v>76.847329999999999</v>
      </c>
      <c r="H6499">
        <v>134003</v>
      </c>
      <c r="I6499" t="s">
        <v>8291</v>
      </c>
      <c r="J6499" t="s">
        <v>8221</v>
      </c>
      <c r="K6499">
        <f t="shared" si="802"/>
        <v>-1002</v>
      </c>
      <c r="L6499">
        <f>LEFT(E6499,2)-LEFT(H6499,2)</f>
        <v>0</v>
      </c>
    </row>
    <row r="6500" spans="1:12" x14ac:dyDescent="0.3">
      <c r="A6500">
        <v>6498</v>
      </c>
      <c r="B6500" t="s">
        <v>6421</v>
      </c>
      <c r="C6500">
        <v>20.256504100000001</v>
      </c>
      <c r="D6500">
        <v>85.839309400000005</v>
      </c>
      <c r="E6500">
        <v>751014</v>
      </c>
      <c r="F6500">
        <v>20.25356</v>
      </c>
      <c r="G6500">
        <v>85.840059999999994</v>
      </c>
      <c r="H6500">
        <v>751014</v>
      </c>
      <c r="I6500" t="s">
        <v>8284</v>
      </c>
      <c r="J6500" t="s">
        <v>8219</v>
      </c>
      <c r="K6500">
        <f t="shared" si="802"/>
        <v>0</v>
      </c>
    </row>
    <row r="6501" spans="1:12" x14ac:dyDescent="0.3">
      <c r="A6501">
        <v>6499</v>
      </c>
      <c r="B6501" t="s">
        <v>6422</v>
      </c>
      <c r="C6501">
        <v>12.935399800000001</v>
      </c>
      <c r="D6501">
        <v>77.583762100000001</v>
      </c>
      <c r="E6501">
        <v>560011</v>
      </c>
      <c r="F6501">
        <v>12.9367</v>
      </c>
      <c r="G6501">
        <v>77.585589999999996</v>
      </c>
      <c r="H6501">
        <v>560011</v>
      </c>
      <c r="I6501" t="s">
        <v>8237</v>
      </c>
      <c r="J6501" t="s">
        <v>8219</v>
      </c>
      <c r="K6501">
        <f t="shared" si="802"/>
        <v>0</v>
      </c>
    </row>
    <row r="6502" spans="1:12" x14ac:dyDescent="0.3">
      <c r="A6502">
        <v>6500</v>
      </c>
      <c r="B6502" t="s">
        <v>6423</v>
      </c>
      <c r="C6502">
        <v>22.086817</v>
      </c>
      <c r="D6502">
        <v>82.130451300000004</v>
      </c>
      <c r="E6502">
        <v>495001</v>
      </c>
      <c r="F6502">
        <v>22.097190000000001</v>
      </c>
      <c r="G6502">
        <v>82.129390000000001</v>
      </c>
      <c r="H6502">
        <v>495001</v>
      </c>
      <c r="I6502" t="s">
        <v>8319</v>
      </c>
      <c r="J6502" t="s">
        <v>8219</v>
      </c>
      <c r="K6502">
        <f t="shared" si="802"/>
        <v>0</v>
      </c>
    </row>
    <row r="6503" spans="1:12" x14ac:dyDescent="0.3">
      <c r="A6503">
        <v>6501</v>
      </c>
      <c r="B6503" t="s">
        <v>6424</v>
      </c>
      <c r="C6503">
        <v>13.016999200000001</v>
      </c>
      <c r="D6503">
        <v>77.704433499999993</v>
      </c>
      <c r="E6503">
        <v>560049</v>
      </c>
      <c r="F6503">
        <v>13.01881</v>
      </c>
      <c r="G6503">
        <v>77.709919999999997</v>
      </c>
      <c r="H6503">
        <v>560036</v>
      </c>
      <c r="I6503" t="s">
        <v>8237</v>
      </c>
      <c r="J6503" t="s">
        <v>8221</v>
      </c>
      <c r="K6503">
        <f t="shared" si="802"/>
        <v>13</v>
      </c>
      <c r="L6503">
        <f>LEFT(E6503,2)-LEFT(H6503,2)</f>
        <v>0</v>
      </c>
    </row>
    <row r="6504" spans="1:12" x14ac:dyDescent="0.3">
      <c r="A6504">
        <v>6502</v>
      </c>
      <c r="B6504" t="s">
        <v>6425</v>
      </c>
      <c r="C6504">
        <v>12.9678673</v>
      </c>
      <c r="D6504">
        <v>77.593086799999995</v>
      </c>
      <c r="E6504">
        <v>560027</v>
      </c>
      <c r="F6504">
        <v>12.96768</v>
      </c>
      <c r="G6504">
        <v>77.592219999999998</v>
      </c>
      <c r="H6504">
        <v>560027</v>
      </c>
      <c r="I6504" t="s">
        <v>8232</v>
      </c>
      <c r="J6504" t="s">
        <v>8219</v>
      </c>
      <c r="K6504">
        <f t="shared" si="802"/>
        <v>0</v>
      </c>
    </row>
    <row r="6505" spans="1:12" x14ac:dyDescent="0.3">
      <c r="A6505">
        <v>6503</v>
      </c>
      <c r="B6505" t="s">
        <v>6426</v>
      </c>
      <c r="C6505">
        <v>28.722496899999999</v>
      </c>
      <c r="D6505">
        <v>77.144697800000003</v>
      </c>
      <c r="E6505">
        <v>110088</v>
      </c>
      <c r="F6505">
        <v>28.72467</v>
      </c>
      <c r="G6505">
        <v>77.146940000000001</v>
      </c>
      <c r="H6505">
        <v>110088</v>
      </c>
      <c r="I6505" t="s">
        <v>8225</v>
      </c>
      <c r="J6505" t="s">
        <v>8219</v>
      </c>
      <c r="K6505">
        <f t="shared" si="802"/>
        <v>0</v>
      </c>
    </row>
    <row r="6506" spans="1:12" x14ac:dyDescent="0.3">
      <c r="A6506">
        <v>6504</v>
      </c>
      <c r="B6506" t="s">
        <v>6427</v>
      </c>
      <c r="C6506">
        <v>28.6261416</v>
      </c>
      <c r="D6506">
        <v>77.196318599999998</v>
      </c>
      <c r="E6506">
        <v>110004</v>
      </c>
      <c r="F6506">
        <v>28.621079999999999</v>
      </c>
      <c r="G6506">
        <v>77.19614</v>
      </c>
      <c r="H6506">
        <v>110001</v>
      </c>
      <c r="I6506" t="s">
        <v>8225</v>
      </c>
      <c r="J6506" t="s">
        <v>8221</v>
      </c>
      <c r="K6506">
        <f t="shared" si="802"/>
        <v>3</v>
      </c>
      <c r="L6506">
        <f>LEFT(E6506,2)-LEFT(H6506,2)</f>
        <v>0</v>
      </c>
    </row>
    <row r="6507" spans="1:12" x14ac:dyDescent="0.3">
      <c r="A6507">
        <v>6505</v>
      </c>
      <c r="B6507" t="s">
        <v>6428</v>
      </c>
      <c r="C6507">
        <v>13.0279726</v>
      </c>
      <c r="D6507">
        <v>77.5511944</v>
      </c>
      <c r="E6507">
        <v>560054</v>
      </c>
      <c r="F6507">
        <v>13.02875</v>
      </c>
      <c r="G6507">
        <v>77.557980000000001</v>
      </c>
      <c r="H6507">
        <v>566086</v>
      </c>
      <c r="I6507" t="s">
        <v>8237</v>
      </c>
      <c r="J6507" t="s">
        <v>8221</v>
      </c>
      <c r="K6507">
        <f t="shared" si="802"/>
        <v>-6032</v>
      </c>
      <c r="L6507">
        <f>LEFT(E6507,2)-LEFT(H6507,2)</f>
        <v>0</v>
      </c>
    </row>
    <row r="6508" spans="1:12" x14ac:dyDescent="0.3">
      <c r="A6508">
        <v>6506</v>
      </c>
      <c r="B6508" t="s">
        <v>6429</v>
      </c>
      <c r="C6508">
        <v>28.687907899999999</v>
      </c>
      <c r="D6508">
        <v>77.134167500000004</v>
      </c>
      <c r="E6508">
        <v>110034</v>
      </c>
      <c r="F6508">
        <v>28.688749999999999</v>
      </c>
      <c r="G6508">
        <v>77.132109999999997</v>
      </c>
      <c r="H6508">
        <v>110034</v>
      </c>
      <c r="I6508" t="s">
        <v>8227</v>
      </c>
      <c r="J6508" t="s">
        <v>8219</v>
      </c>
      <c r="K6508">
        <f t="shared" si="802"/>
        <v>0</v>
      </c>
    </row>
    <row r="6509" spans="1:12" x14ac:dyDescent="0.3">
      <c r="A6509">
        <v>6507</v>
      </c>
      <c r="B6509" t="s">
        <v>6430</v>
      </c>
      <c r="C6509">
        <v>29.3460386</v>
      </c>
      <c r="D6509">
        <v>76.972947199999993</v>
      </c>
      <c r="E6509">
        <v>132108</v>
      </c>
      <c r="F6509">
        <v>29.34731</v>
      </c>
      <c r="G6509">
        <v>76.980500000000006</v>
      </c>
      <c r="H6509">
        <v>132108</v>
      </c>
      <c r="I6509" t="s">
        <v>8294</v>
      </c>
      <c r="J6509" t="s">
        <v>8219</v>
      </c>
      <c r="K6509">
        <f t="shared" si="802"/>
        <v>0</v>
      </c>
    </row>
    <row r="6510" spans="1:12" x14ac:dyDescent="0.3">
      <c r="A6510">
        <v>6508</v>
      </c>
      <c r="B6510" t="s">
        <v>6431</v>
      </c>
      <c r="C6510">
        <v>29.057338300000001</v>
      </c>
      <c r="D6510">
        <v>77.710529100000002</v>
      </c>
      <c r="E6510">
        <v>250110</v>
      </c>
      <c r="F6510">
        <v>29.05395</v>
      </c>
      <c r="G6510">
        <v>77.715950000000007</v>
      </c>
      <c r="H6510">
        <v>250001</v>
      </c>
      <c r="I6510" t="s">
        <v>8308</v>
      </c>
      <c r="J6510" t="s">
        <v>8221</v>
      </c>
      <c r="K6510">
        <f t="shared" si="802"/>
        <v>109</v>
      </c>
      <c r="L6510">
        <f>LEFT(E6510,2)-LEFT(H6510,2)</f>
        <v>0</v>
      </c>
    </row>
    <row r="6511" spans="1:12" x14ac:dyDescent="0.3">
      <c r="A6511">
        <v>6509</v>
      </c>
      <c r="B6511" t="s">
        <v>6432</v>
      </c>
      <c r="C6511">
        <v>23.1778306</v>
      </c>
      <c r="D6511">
        <v>79.925335200000006</v>
      </c>
      <c r="E6511">
        <v>482002</v>
      </c>
      <c r="F6511">
        <v>23.17822</v>
      </c>
      <c r="G6511">
        <v>79.925359999999998</v>
      </c>
      <c r="H6511">
        <v>482002</v>
      </c>
      <c r="I6511" t="s">
        <v>8311</v>
      </c>
      <c r="J6511" t="s">
        <v>8219</v>
      </c>
      <c r="K6511">
        <f t="shared" si="802"/>
        <v>0</v>
      </c>
    </row>
    <row r="6512" spans="1:12" x14ac:dyDescent="0.3">
      <c r="A6512">
        <v>6510</v>
      </c>
      <c r="B6512" t="s">
        <v>6433</v>
      </c>
      <c r="C6512">
        <v>22.742621700000001</v>
      </c>
      <c r="D6512">
        <v>88.369586600000005</v>
      </c>
      <c r="E6512">
        <v>700119</v>
      </c>
      <c r="F6512">
        <v>22.74</v>
      </c>
      <c r="G6512">
        <v>88.37</v>
      </c>
      <c r="H6512">
        <v>700119</v>
      </c>
      <c r="I6512" t="s">
        <v>8263</v>
      </c>
      <c r="J6512" t="s">
        <v>8219</v>
      </c>
      <c r="K6512">
        <f t="shared" si="802"/>
        <v>0</v>
      </c>
    </row>
    <row r="6513" spans="1:13" x14ac:dyDescent="0.3">
      <c r="A6513">
        <v>6511</v>
      </c>
      <c r="B6513" t="s">
        <v>6434</v>
      </c>
      <c r="C6513">
        <v>28.6927941</v>
      </c>
      <c r="D6513">
        <v>77.081656699999996</v>
      </c>
      <c r="E6513">
        <v>110083</v>
      </c>
      <c r="F6513">
        <v>28.690470000000001</v>
      </c>
      <c r="G6513">
        <v>77.082279999999997</v>
      </c>
      <c r="H6513">
        <v>110083</v>
      </c>
      <c r="I6513" t="s">
        <v>8225</v>
      </c>
      <c r="J6513" t="s">
        <v>8219</v>
      </c>
      <c r="K6513">
        <f t="shared" si="802"/>
        <v>0</v>
      </c>
    </row>
    <row r="6514" spans="1:13" x14ac:dyDescent="0.3">
      <c r="A6514">
        <v>6512</v>
      </c>
      <c r="B6514" t="s">
        <v>6435</v>
      </c>
      <c r="C6514">
        <v>28.624922900000001</v>
      </c>
      <c r="D6514">
        <v>77.106591499999993</v>
      </c>
      <c r="E6514">
        <v>110064</v>
      </c>
      <c r="F6514">
        <v>28.623439999999999</v>
      </c>
      <c r="G6514">
        <v>77.107609999999994</v>
      </c>
      <c r="H6514">
        <v>110083</v>
      </c>
      <c r="I6514" t="s">
        <v>8227</v>
      </c>
      <c r="J6514" t="s">
        <v>8221</v>
      </c>
      <c r="K6514">
        <f t="shared" si="802"/>
        <v>-19</v>
      </c>
      <c r="L6514">
        <f>LEFT(E6514,2)-LEFT(H6514,2)</f>
        <v>0</v>
      </c>
    </row>
    <row r="6515" spans="1:13" x14ac:dyDescent="0.3">
      <c r="A6515">
        <v>6513</v>
      </c>
      <c r="B6515" t="s">
        <v>6436</v>
      </c>
      <c r="C6515">
        <v>20.3370295</v>
      </c>
      <c r="D6515">
        <v>85.817201299999994</v>
      </c>
      <c r="E6515">
        <v>751024</v>
      </c>
      <c r="F6515">
        <v>20.337309999999999</v>
      </c>
      <c r="G6515">
        <v>85.818690000000004</v>
      </c>
      <c r="H6515">
        <v>751017</v>
      </c>
      <c r="I6515" t="s">
        <v>8284</v>
      </c>
      <c r="J6515" t="s">
        <v>8221</v>
      </c>
      <c r="K6515">
        <f t="shared" si="802"/>
        <v>7</v>
      </c>
      <c r="L6515">
        <f>LEFT(E6515,2)-LEFT(H6515,2)</f>
        <v>0</v>
      </c>
    </row>
    <row r="6516" spans="1:13" x14ac:dyDescent="0.3">
      <c r="A6516">
        <v>6514</v>
      </c>
      <c r="B6516" t="s">
        <v>6437</v>
      </c>
      <c r="C6516">
        <v>29.7077098</v>
      </c>
      <c r="D6516">
        <v>77.005337400000002</v>
      </c>
      <c r="E6516">
        <v>132001</v>
      </c>
      <c r="F6516">
        <v>29.709669999999999</v>
      </c>
      <c r="G6516">
        <v>77.009860000000003</v>
      </c>
      <c r="H6516">
        <v>132001</v>
      </c>
      <c r="I6516" t="s">
        <v>8305</v>
      </c>
      <c r="J6516" t="s">
        <v>8219</v>
      </c>
      <c r="K6516">
        <f t="shared" si="802"/>
        <v>0</v>
      </c>
    </row>
    <row r="6517" spans="1:13" x14ac:dyDescent="0.3">
      <c r="A6517">
        <v>6515</v>
      </c>
      <c r="B6517" t="s">
        <v>6438</v>
      </c>
      <c r="C6517">
        <v>22.7422127</v>
      </c>
      <c r="D6517">
        <v>88.372571399999998</v>
      </c>
      <c r="E6517">
        <v>700119</v>
      </c>
      <c r="F6517">
        <v>22.74</v>
      </c>
      <c r="G6517">
        <v>88.37</v>
      </c>
      <c r="H6517">
        <v>700119</v>
      </c>
      <c r="I6517" t="s">
        <v>8263</v>
      </c>
      <c r="J6517" t="s">
        <v>8219</v>
      </c>
      <c r="K6517">
        <f t="shared" si="802"/>
        <v>0</v>
      </c>
    </row>
    <row r="6518" spans="1:13" x14ac:dyDescent="0.3">
      <c r="A6518">
        <v>6516</v>
      </c>
      <c r="B6518" t="s">
        <v>6439</v>
      </c>
      <c r="C6518">
        <v>29.461560899999998</v>
      </c>
      <c r="D6518">
        <v>77.715161600000002</v>
      </c>
      <c r="E6518">
        <v>251001</v>
      </c>
      <c r="F6518">
        <v>29.466170000000002</v>
      </c>
      <c r="G6518">
        <v>77.713080000000005</v>
      </c>
      <c r="H6518">
        <v>251001</v>
      </c>
      <c r="I6518" t="s">
        <v>8298</v>
      </c>
      <c r="J6518" t="s">
        <v>8219</v>
      </c>
      <c r="K6518">
        <f t="shared" si="802"/>
        <v>0</v>
      </c>
    </row>
    <row r="6519" spans="1:13" x14ac:dyDescent="0.3">
      <c r="A6519">
        <v>6517</v>
      </c>
      <c r="B6519" t="s">
        <v>6440</v>
      </c>
      <c r="C6519">
        <v>17.983706600000001</v>
      </c>
      <c r="D6519">
        <v>79.5701775</v>
      </c>
      <c r="E6519">
        <v>506009</v>
      </c>
      <c r="F6519">
        <v>18.0045</v>
      </c>
      <c r="G6519">
        <v>79.560329999999993</v>
      </c>
      <c r="H6519">
        <v>506001</v>
      </c>
      <c r="I6519" t="s">
        <v>8300</v>
      </c>
      <c r="J6519" t="s">
        <v>8221</v>
      </c>
      <c r="K6519">
        <f t="shared" si="802"/>
        <v>8</v>
      </c>
      <c r="L6519">
        <f>LEFT(E6519,2)-LEFT(H6519,2)</f>
        <v>0</v>
      </c>
    </row>
    <row r="6520" spans="1:13" x14ac:dyDescent="0.3">
      <c r="A6520">
        <v>6518</v>
      </c>
      <c r="B6520" t="s">
        <v>6441</v>
      </c>
      <c r="C6520">
        <v>26.182414999999999</v>
      </c>
      <c r="D6520">
        <v>78.216105299999995</v>
      </c>
      <c r="E6520">
        <v>474001</v>
      </c>
      <c r="F6520">
        <v>26.138210000000001</v>
      </c>
      <c r="G6520">
        <v>78.207790000000003</v>
      </c>
      <c r="H6520">
        <v>474001</v>
      </c>
      <c r="I6520" t="s">
        <v>8292</v>
      </c>
      <c r="J6520" t="s">
        <v>8219</v>
      </c>
      <c r="K6520">
        <f t="shared" si="802"/>
        <v>0</v>
      </c>
    </row>
    <row r="6521" spans="1:13" x14ac:dyDescent="0.3">
      <c r="A6521">
        <v>6519</v>
      </c>
      <c r="B6521" t="s">
        <v>6442</v>
      </c>
      <c r="C6521">
        <v>22.6740654</v>
      </c>
      <c r="D6521">
        <v>88.375675700000002</v>
      </c>
      <c r="E6521">
        <v>454774</v>
      </c>
      <c r="F6521">
        <v>22.675429999999999</v>
      </c>
      <c r="G6521">
        <v>88.373400000000004</v>
      </c>
      <c r="H6521">
        <v>700058</v>
      </c>
      <c r="I6521" t="s">
        <v>8263</v>
      </c>
      <c r="J6521" t="s">
        <v>8222</v>
      </c>
      <c r="K6521">
        <f t="shared" si="802"/>
        <v>-245284</v>
      </c>
      <c r="L6521">
        <f t="shared" ref="L6521:L6523" si="806">LEFT(E6521,2)-LEFT(H6521,2)</f>
        <v>-25</v>
      </c>
    </row>
    <row r="6522" spans="1:13" x14ac:dyDescent="0.3">
      <c r="A6522">
        <v>6520</v>
      </c>
      <c r="B6522" t="s">
        <v>6443</v>
      </c>
      <c r="C6522">
        <v>13.085963599999999</v>
      </c>
      <c r="D6522">
        <v>80.277429400000003</v>
      </c>
      <c r="E6522">
        <v>600003</v>
      </c>
      <c r="F6522">
        <v>13.08281</v>
      </c>
      <c r="G6522">
        <v>80.278919999999999</v>
      </c>
      <c r="H6522">
        <v>600021</v>
      </c>
      <c r="I6522" t="s">
        <v>8239</v>
      </c>
      <c r="J6522" t="s">
        <v>8221</v>
      </c>
      <c r="K6522">
        <f t="shared" si="802"/>
        <v>-18</v>
      </c>
      <c r="L6522">
        <f t="shared" si="806"/>
        <v>0</v>
      </c>
    </row>
    <row r="6523" spans="1:13" x14ac:dyDescent="0.3">
      <c r="A6523">
        <v>6521</v>
      </c>
      <c r="B6523" t="s">
        <v>5027</v>
      </c>
      <c r="C6523">
        <v>28.597874300000001</v>
      </c>
      <c r="D6523">
        <v>77.356848499999998</v>
      </c>
      <c r="E6523">
        <v>110096</v>
      </c>
      <c r="F6523">
        <v>28.608640000000001</v>
      </c>
      <c r="G6523">
        <v>77.336420000000004</v>
      </c>
      <c r="H6523">
        <v>121004</v>
      </c>
      <c r="I6523" t="s">
        <v>8229</v>
      </c>
      <c r="J6523" t="s">
        <v>8222</v>
      </c>
      <c r="K6523">
        <f t="shared" si="802"/>
        <v>-10908</v>
      </c>
      <c r="L6523">
        <f t="shared" si="806"/>
        <v>-1</v>
      </c>
      <c r="M6523">
        <f>SQRT((C6523-F6523)^2+(D6523-G6523)^2)</f>
        <v>2.3091641534108604E-2</v>
      </c>
    </row>
    <row r="6524" spans="1:13" x14ac:dyDescent="0.3">
      <c r="A6524">
        <v>6522</v>
      </c>
      <c r="B6524" t="s">
        <v>6444</v>
      </c>
      <c r="C6524">
        <v>22.692266400000001</v>
      </c>
      <c r="D6524">
        <v>75.867487299999993</v>
      </c>
      <c r="E6524">
        <v>452014</v>
      </c>
      <c r="F6524">
        <v>22.698969999999999</v>
      </c>
      <c r="G6524">
        <v>75.857500000000002</v>
      </c>
      <c r="H6524">
        <v>452014</v>
      </c>
      <c r="I6524" t="s">
        <v>8269</v>
      </c>
      <c r="J6524" t="s">
        <v>8219</v>
      </c>
      <c r="K6524">
        <f t="shared" si="802"/>
        <v>0</v>
      </c>
    </row>
    <row r="6525" spans="1:13" x14ac:dyDescent="0.3">
      <c r="A6525">
        <v>6523</v>
      </c>
      <c r="B6525" t="s">
        <v>6445</v>
      </c>
      <c r="C6525">
        <v>26.217533599999999</v>
      </c>
      <c r="D6525">
        <v>73.037576099999995</v>
      </c>
      <c r="E6525">
        <v>342013</v>
      </c>
      <c r="F6525">
        <v>26.228449999999999</v>
      </c>
      <c r="G6525">
        <v>73.04495</v>
      </c>
      <c r="H6525">
        <v>342005</v>
      </c>
      <c r="I6525" t="s">
        <v>8282</v>
      </c>
      <c r="J6525" t="s">
        <v>8221</v>
      </c>
      <c r="K6525">
        <f t="shared" si="802"/>
        <v>8</v>
      </c>
      <c r="L6525">
        <f>LEFT(E6525,2)-LEFT(H6525,2)</f>
        <v>0</v>
      </c>
    </row>
    <row r="6526" spans="1:13" x14ac:dyDescent="0.3">
      <c r="A6526">
        <v>6524</v>
      </c>
      <c r="B6526" t="s">
        <v>6446</v>
      </c>
      <c r="C6526">
        <v>22.326077600000001</v>
      </c>
      <c r="D6526">
        <v>73.146024299999993</v>
      </c>
      <c r="E6526">
        <v>390023</v>
      </c>
      <c r="F6526">
        <v>22.321359999999999</v>
      </c>
      <c r="G6526">
        <v>73.153999999999996</v>
      </c>
      <c r="H6526">
        <v>390021</v>
      </c>
      <c r="I6526" t="s">
        <v>8230</v>
      </c>
      <c r="J6526" t="s">
        <v>8220</v>
      </c>
      <c r="K6526">
        <f t="shared" si="802"/>
        <v>2</v>
      </c>
    </row>
    <row r="6527" spans="1:13" x14ac:dyDescent="0.3">
      <c r="A6527">
        <v>6525</v>
      </c>
      <c r="B6527" t="s">
        <v>6447</v>
      </c>
      <c r="C6527">
        <v>17.715677899999999</v>
      </c>
      <c r="D6527">
        <v>83.303270400000002</v>
      </c>
      <c r="E6527">
        <v>530002</v>
      </c>
      <c r="F6527">
        <v>17.715610000000002</v>
      </c>
      <c r="G6527">
        <v>83.305080000000004</v>
      </c>
      <c r="H6527">
        <v>530020</v>
      </c>
      <c r="I6527" t="s">
        <v>8268</v>
      </c>
      <c r="J6527" t="s">
        <v>8221</v>
      </c>
      <c r="K6527">
        <f t="shared" si="802"/>
        <v>-18</v>
      </c>
      <c r="L6527">
        <f>LEFT(E6527,2)-LEFT(H6527,2)</f>
        <v>0</v>
      </c>
    </row>
    <row r="6528" spans="1:13" x14ac:dyDescent="0.3">
      <c r="A6528">
        <v>6526</v>
      </c>
      <c r="B6528" t="s">
        <v>6448</v>
      </c>
      <c r="C6528">
        <v>30.755147099999999</v>
      </c>
      <c r="D6528">
        <v>76.778346400000004</v>
      </c>
      <c r="E6528">
        <v>160015</v>
      </c>
      <c r="F6528">
        <v>30.751860000000001</v>
      </c>
      <c r="G6528">
        <v>76.774469999999994</v>
      </c>
      <c r="H6528">
        <v>160014</v>
      </c>
      <c r="I6528" t="s">
        <v>8233</v>
      </c>
      <c r="J6528" t="s">
        <v>8220</v>
      </c>
      <c r="K6528">
        <f t="shared" si="802"/>
        <v>1</v>
      </c>
    </row>
    <row r="6529" spans="1:13" x14ac:dyDescent="0.3">
      <c r="A6529">
        <v>6527</v>
      </c>
      <c r="B6529" t="s">
        <v>6449</v>
      </c>
      <c r="C6529">
        <v>29.853559199999999</v>
      </c>
      <c r="D6529">
        <v>77.912460499999995</v>
      </c>
      <c r="E6529">
        <v>247667</v>
      </c>
      <c r="F6529">
        <v>29.844280000000001</v>
      </c>
      <c r="G6529">
        <v>77.903139999999993</v>
      </c>
      <c r="H6529">
        <v>247667</v>
      </c>
      <c r="I6529" t="s">
        <v>8304</v>
      </c>
      <c r="J6529" t="s">
        <v>8219</v>
      </c>
      <c r="K6529">
        <f t="shared" si="802"/>
        <v>0</v>
      </c>
    </row>
    <row r="6530" spans="1:13" x14ac:dyDescent="0.3">
      <c r="A6530">
        <v>6528</v>
      </c>
      <c r="B6530" t="s">
        <v>6450</v>
      </c>
      <c r="C6530">
        <v>20.2704828</v>
      </c>
      <c r="D6530">
        <v>85.806379399999997</v>
      </c>
      <c r="E6530">
        <v>751003</v>
      </c>
      <c r="F6530">
        <v>20.274329999999999</v>
      </c>
      <c r="G6530">
        <v>85.805109999999999</v>
      </c>
      <c r="H6530">
        <v>751003</v>
      </c>
      <c r="I6530" t="s">
        <v>8284</v>
      </c>
      <c r="J6530" t="s">
        <v>8219</v>
      </c>
      <c r="K6530">
        <f t="shared" si="802"/>
        <v>0</v>
      </c>
    </row>
    <row r="6531" spans="1:13" x14ac:dyDescent="0.3">
      <c r="A6531">
        <v>6529</v>
      </c>
      <c r="B6531" t="s">
        <v>6451</v>
      </c>
      <c r="C6531">
        <v>12.935950399999999</v>
      </c>
      <c r="D6531">
        <v>77.503176400000001</v>
      </c>
      <c r="E6531">
        <v>560059</v>
      </c>
      <c r="F6531">
        <v>12.924910000000001</v>
      </c>
      <c r="G6531">
        <v>77.499210000000005</v>
      </c>
      <c r="H6531">
        <v>560098</v>
      </c>
      <c r="I6531" t="s">
        <v>8237</v>
      </c>
      <c r="J6531" t="s">
        <v>8221</v>
      </c>
      <c r="K6531">
        <f t="shared" ref="K6531:K6594" si="807">E6531-H6531</f>
        <v>-39</v>
      </c>
      <c r="L6531">
        <f>LEFT(E6531,2)-LEFT(H6531,2)</f>
        <v>0</v>
      </c>
    </row>
    <row r="6532" spans="1:13" x14ac:dyDescent="0.3">
      <c r="A6532">
        <v>6530</v>
      </c>
      <c r="B6532" t="s">
        <v>6452</v>
      </c>
      <c r="C6532">
        <v>26.860567499999998</v>
      </c>
      <c r="D6532">
        <v>81.015765599999995</v>
      </c>
      <c r="E6532">
        <v>226010</v>
      </c>
      <c r="F6532">
        <v>26.856200000000001</v>
      </c>
      <c r="G6532">
        <v>81.004779999999997</v>
      </c>
      <c r="H6532">
        <v>226010</v>
      </c>
      <c r="I6532" t="s">
        <v>8256</v>
      </c>
      <c r="J6532" t="s">
        <v>8219</v>
      </c>
      <c r="K6532">
        <f t="shared" si="807"/>
        <v>0</v>
      </c>
    </row>
    <row r="6533" spans="1:13" x14ac:dyDescent="0.3">
      <c r="A6533">
        <v>6531</v>
      </c>
      <c r="B6533" t="s">
        <v>6453</v>
      </c>
      <c r="C6533">
        <v>26.2248138</v>
      </c>
      <c r="D6533">
        <v>78.227949699999996</v>
      </c>
      <c r="E6533">
        <v>474006</v>
      </c>
      <c r="F6533">
        <v>26.245349999999998</v>
      </c>
      <c r="G6533">
        <v>78.216710000000006</v>
      </c>
      <c r="H6533">
        <v>474006</v>
      </c>
      <c r="I6533" t="s">
        <v>8292</v>
      </c>
      <c r="J6533" t="s">
        <v>8219</v>
      </c>
      <c r="K6533">
        <f t="shared" si="807"/>
        <v>0</v>
      </c>
    </row>
    <row r="6534" spans="1:13" x14ac:dyDescent="0.3">
      <c r="A6534">
        <v>6532</v>
      </c>
      <c r="B6534" t="s">
        <v>6454</v>
      </c>
      <c r="C6534">
        <v>23.238251200000001</v>
      </c>
      <c r="D6534">
        <v>77.408590399999994</v>
      </c>
      <c r="E6534">
        <v>462004</v>
      </c>
      <c r="F6534">
        <v>23.238969999999998</v>
      </c>
      <c r="G6534">
        <v>77.414140000000003</v>
      </c>
      <c r="H6534">
        <v>462003</v>
      </c>
      <c r="I6534" t="s">
        <v>8252</v>
      </c>
      <c r="J6534" t="s">
        <v>8220</v>
      </c>
      <c r="K6534">
        <f t="shared" si="807"/>
        <v>1</v>
      </c>
    </row>
    <row r="6535" spans="1:13" x14ac:dyDescent="0.3">
      <c r="A6535">
        <v>6533</v>
      </c>
      <c r="B6535" t="s">
        <v>6455</v>
      </c>
      <c r="C6535">
        <v>12.973319999999999</v>
      </c>
      <c r="D6535">
        <v>77.752360800000005</v>
      </c>
      <c r="E6535">
        <v>577599</v>
      </c>
      <c r="F6535">
        <v>12.96715</v>
      </c>
      <c r="G6535">
        <v>77.733800000000002</v>
      </c>
      <c r="H6535">
        <v>560066</v>
      </c>
      <c r="I6535" t="s">
        <v>8237</v>
      </c>
      <c r="J6535" t="s">
        <v>8222</v>
      </c>
      <c r="K6535">
        <f t="shared" si="807"/>
        <v>17533</v>
      </c>
      <c r="L6535">
        <f t="shared" ref="L6535:L6536" si="808">LEFT(E6535,2)-LEFT(H6535,2)</f>
        <v>1</v>
      </c>
      <c r="M6535">
        <f>SQRT((C6535-F6535)^2+(D6535-G6535)^2)</f>
        <v>1.955945287169613E-2</v>
      </c>
    </row>
    <row r="6536" spans="1:13" x14ac:dyDescent="0.3">
      <c r="A6536">
        <v>6534</v>
      </c>
      <c r="B6536" t="s">
        <v>6456</v>
      </c>
      <c r="C6536">
        <v>19.279838099999999</v>
      </c>
      <c r="D6536">
        <v>72.924420799999993</v>
      </c>
      <c r="E6536">
        <v>400615</v>
      </c>
      <c r="F6536">
        <v>19.26896</v>
      </c>
      <c r="G6536">
        <v>72.954530000000005</v>
      </c>
      <c r="H6536">
        <v>401107</v>
      </c>
      <c r="I6536" t="s">
        <v>8234</v>
      </c>
      <c r="J6536" t="s">
        <v>8221</v>
      </c>
      <c r="K6536">
        <f t="shared" si="807"/>
        <v>-492</v>
      </c>
      <c r="L6536">
        <f t="shared" si="808"/>
        <v>0</v>
      </c>
    </row>
    <row r="6537" spans="1:13" x14ac:dyDescent="0.3">
      <c r="A6537">
        <v>6535</v>
      </c>
      <c r="B6537" t="s">
        <v>6457</v>
      </c>
      <c r="C6537">
        <v>27.873655400000001</v>
      </c>
      <c r="D6537">
        <v>78.113679399999995</v>
      </c>
      <c r="E6537">
        <v>202002</v>
      </c>
      <c r="F6537">
        <v>27.873660000000001</v>
      </c>
      <c r="G6537">
        <v>78.113680000000002</v>
      </c>
      <c r="H6537">
        <v>202001</v>
      </c>
      <c r="I6537" t="s">
        <v>8290</v>
      </c>
      <c r="J6537" t="s">
        <v>8220</v>
      </c>
      <c r="K6537">
        <f t="shared" si="807"/>
        <v>1</v>
      </c>
    </row>
    <row r="6538" spans="1:13" x14ac:dyDescent="0.3">
      <c r="A6538">
        <v>6536</v>
      </c>
      <c r="B6538" t="s">
        <v>6458</v>
      </c>
      <c r="C6538">
        <v>30.719281599999999</v>
      </c>
      <c r="D6538">
        <v>76.864168599999999</v>
      </c>
      <c r="E6538">
        <v>134114</v>
      </c>
      <c r="F6538">
        <v>30.721219999999999</v>
      </c>
      <c r="G6538">
        <v>76.852580000000003</v>
      </c>
      <c r="H6538">
        <v>134114</v>
      </c>
      <c r="I6538" t="s">
        <v>8259</v>
      </c>
      <c r="J6538" t="s">
        <v>8219</v>
      </c>
      <c r="K6538">
        <f t="shared" si="807"/>
        <v>0</v>
      </c>
    </row>
    <row r="6539" spans="1:13" x14ac:dyDescent="0.3">
      <c r="A6539">
        <v>6537</v>
      </c>
      <c r="B6539" t="s">
        <v>6459</v>
      </c>
      <c r="C6539">
        <v>29.921854199999999</v>
      </c>
      <c r="D6539">
        <v>78.041701700000004</v>
      </c>
      <c r="E6539">
        <v>249402</v>
      </c>
      <c r="F6539">
        <v>29.92117</v>
      </c>
      <c r="G6539">
        <v>78.046189999999996</v>
      </c>
      <c r="H6539">
        <v>249402</v>
      </c>
      <c r="I6539" t="s">
        <v>8309</v>
      </c>
      <c r="J6539" t="s">
        <v>8219</v>
      </c>
      <c r="K6539">
        <f t="shared" si="807"/>
        <v>0</v>
      </c>
    </row>
    <row r="6540" spans="1:13" x14ac:dyDescent="0.3">
      <c r="A6540">
        <v>6538</v>
      </c>
      <c r="B6540" t="s">
        <v>6460</v>
      </c>
      <c r="C6540">
        <v>26.284350700000001</v>
      </c>
      <c r="D6540">
        <v>73.016062099999999</v>
      </c>
      <c r="E6540">
        <v>342003</v>
      </c>
      <c r="F6540">
        <v>26.282029999999999</v>
      </c>
      <c r="G6540">
        <v>73.014859999999999</v>
      </c>
      <c r="H6540">
        <v>342001</v>
      </c>
      <c r="I6540" t="s">
        <v>8282</v>
      </c>
      <c r="J6540" t="s">
        <v>8220</v>
      </c>
      <c r="K6540">
        <f t="shared" si="807"/>
        <v>2</v>
      </c>
    </row>
    <row r="6541" spans="1:13" x14ac:dyDescent="0.3">
      <c r="A6541">
        <v>6539</v>
      </c>
      <c r="B6541" t="s">
        <v>6461</v>
      </c>
      <c r="C6541">
        <v>20.291451899999998</v>
      </c>
      <c r="D6541">
        <v>85.733658300000002</v>
      </c>
      <c r="E6541">
        <v>751003</v>
      </c>
      <c r="F6541">
        <v>20.286280000000001</v>
      </c>
      <c r="G6541">
        <v>85.752290000000002</v>
      </c>
      <c r="H6541">
        <v>751003</v>
      </c>
      <c r="I6541" t="s">
        <v>8284</v>
      </c>
      <c r="J6541" t="s">
        <v>8219</v>
      </c>
      <c r="K6541">
        <f t="shared" si="807"/>
        <v>0</v>
      </c>
    </row>
    <row r="6542" spans="1:13" x14ac:dyDescent="0.3">
      <c r="A6542">
        <v>6540</v>
      </c>
      <c r="B6542" t="s">
        <v>6462</v>
      </c>
      <c r="C6542">
        <v>22.567819700000001</v>
      </c>
      <c r="D6542">
        <v>88.318027799999996</v>
      </c>
      <c r="E6542">
        <v>711102</v>
      </c>
      <c r="F6542">
        <v>22.562419999999999</v>
      </c>
      <c r="G6542">
        <v>88.319360000000003</v>
      </c>
      <c r="H6542">
        <v>711102</v>
      </c>
      <c r="I6542" t="s">
        <v>8263</v>
      </c>
      <c r="J6542" t="s">
        <v>8219</v>
      </c>
      <c r="K6542">
        <f t="shared" si="807"/>
        <v>0</v>
      </c>
    </row>
    <row r="6543" spans="1:13" x14ac:dyDescent="0.3">
      <c r="A6543">
        <v>6541</v>
      </c>
      <c r="B6543" t="s">
        <v>6463</v>
      </c>
      <c r="C6543">
        <v>23.152298699999999</v>
      </c>
      <c r="D6543">
        <v>79.920371500000002</v>
      </c>
      <c r="E6543">
        <v>482001</v>
      </c>
      <c r="F6543">
        <v>23.150110000000002</v>
      </c>
      <c r="G6543">
        <v>79.923559999999995</v>
      </c>
      <c r="H6543">
        <v>482001</v>
      </c>
      <c r="I6543" t="s">
        <v>8311</v>
      </c>
      <c r="J6543" t="s">
        <v>8219</v>
      </c>
      <c r="K6543">
        <f t="shared" si="807"/>
        <v>0</v>
      </c>
    </row>
    <row r="6544" spans="1:13" x14ac:dyDescent="0.3">
      <c r="A6544">
        <v>6542</v>
      </c>
      <c r="B6544" t="s">
        <v>6464</v>
      </c>
      <c r="C6544">
        <v>16.501696899999999</v>
      </c>
      <c r="D6544">
        <v>80.677942599999994</v>
      </c>
      <c r="E6544">
        <v>520007</v>
      </c>
      <c r="F6544">
        <v>16.500309999999999</v>
      </c>
      <c r="G6544">
        <v>80.676280000000006</v>
      </c>
      <c r="H6544">
        <v>520008</v>
      </c>
      <c r="I6544" t="s">
        <v>8296</v>
      </c>
      <c r="J6544" t="s">
        <v>8220</v>
      </c>
      <c r="K6544">
        <f t="shared" si="807"/>
        <v>-1</v>
      </c>
    </row>
    <row r="6545" spans="1:13" x14ac:dyDescent="0.3">
      <c r="A6545">
        <v>6543</v>
      </c>
      <c r="B6545" t="s">
        <v>6465</v>
      </c>
      <c r="C6545">
        <v>12.991364600000001</v>
      </c>
      <c r="D6545">
        <v>77.653227299999998</v>
      </c>
      <c r="E6545">
        <v>577536</v>
      </c>
      <c r="F6545">
        <v>12.99126</v>
      </c>
      <c r="G6545">
        <v>77.652069999999995</v>
      </c>
      <c r="H6545">
        <v>560085</v>
      </c>
      <c r="I6545" t="s">
        <v>8237</v>
      </c>
      <c r="J6545" t="s">
        <v>8222</v>
      </c>
      <c r="K6545">
        <f t="shared" si="807"/>
        <v>17451</v>
      </c>
      <c r="L6545">
        <f>LEFT(E6545,2)-LEFT(H6545,2)</f>
        <v>1</v>
      </c>
      <c r="M6545">
        <f>SQRT((C6545-F6545)^2+(D6545-G6545)^2)</f>
        <v>1.1620174052079772E-3</v>
      </c>
    </row>
    <row r="6546" spans="1:13" x14ac:dyDescent="0.3">
      <c r="A6546">
        <v>6544</v>
      </c>
      <c r="B6546" t="s">
        <v>6466</v>
      </c>
      <c r="C6546">
        <v>23.262986999999999</v>
      </c>
      <c r="D6546">
        <v>77.392823100000001</v>
      </c>
      <c r="E6546">
        <v>462001</v>
      </c>
      <c r="F6546">
        <v>23.260470000000002</v>
      </c>
      <c r="G6546">
        <v>77.394059999999996</v>
      </c>
      <c r="H6546">
        <v>462001</v>
      </c>
      <c r="I6546" t="s">
        <v>8252</v>
      </c>
      <c r="J6546" t="s">
        <v>8219</v>
      </c>
      <c r="K6546">
        <f t="shared" si="807"/>
        <v>0</v>
      </c>
    </row>
    <row r="6547" spans="1:13" x14ac:dyDescent="0.3">
      <c r="A6547">
        <v>6545</v>
      </c>
      <c r="B6547" t="s">
        <v>6467</v>
      </c>
      <c r="C6547">
        <v>16.537108100000001</v>
      </c>
      <c r="D6547">
        <v>80.631266499999995</v>
      </c>
      <c r="E6547">
        <v>520003</v>
      </c>
      <c r="F6547">
        <v>16.527999999999999</v>
      </c>
      <c r="G6547">
        <v>80.626829999999998</v>
      </c>
      <c r="H6547">
        <v>520015</v>
      </c>
      <c r="I6547" t="s">
        <v>8296</v>
      </c>
      <c r="J6547" t="s">
        <v>8221</v>
      </c>
      <c r="K6547">
        <f t="shared" si="807"/>
        <v>-12</v>
      </c>
      <c r="L6547">
        <f>LEFT(E6547,2)-LEFT(H6547,2)</f>
        <v>0</v>
      </c>
    </row>
    <row r="6548" spans="1:13" x14ac:dyDescent="0.3">
      <c r="A6548">
        <v>6546</v>
      </c>
      <c r="B6548" t="s">
        <v>6468</v>
      </c>
      <c r="C6548">
        <v>28.9806408</v>
      </c>
      <c r="D6548">
        <v>77.650586700000005</v>
      </c>
      <c r="E6548">
        <v>250005</v>
      </c>
      <c r="F6548">
        <v>28.97372</v>
      </c>
      <c r="G6548">
        <v>77.641109999999998</v>
      </c>
      <c r="H6548">
        <v>250001</v>
      </c>
      <c r="I6548" t="s">
        <v>8267</v>
      </c>
      <c r="J6548" t="s">
        <v>8221</v>
      </c>
      <c r="K6548">
        <f t="shared" si="807"/>
        <v>4</v>
      </c>
      <c r="L6548">
        <f>LEFT(E6548,2)-LEFT(H6548,2)</f>
        <v>0</v>
      </c>
    </row>
    <row r="6549" spans="1:13" x14ac:dyDescent="0.3">
      <c r="A6549">
        <v>6547</v>
      </c>
      <c r="B6549" t="s">
        <v>6469</v>
      </c>
      <c r="C6549">
        <v>16.5142013</v>
      </c>
      <c r="D6549">
        <v>80.705762199999995</v>
      </c>
      <c r="E6549">
        <v>521108</v>
      </c>
      <c r="F6549">
        <v>16.510919999999999</v>
      </c>
      <c r="G6549">
        <v>80.700999999999993</v>
      </c>
      <c r="H6549">
        <v>521108</v>
      </c>
      <c r="I6549" t="s">
        <v>8296</v>
      </c>
      <c r="J6549" t="s">
        <v>8219</v>
      </c>
      <c r="K6549">
        <f t="shared" si="807"/>
        <v>0</v>
      </c>
    </row>
    <row r="6550" spans="1:13" x14ac:dyDescent="0.3">
      <c r="A6550">
        <v>6548</v>
      </c>
      <c r="B6550" t="s">
        <v>6470</v>
      </c>
      <c r="C6550">
        <v>22.311125700000002</v>
      </c>
      <c r="D6550">
        <v>70.767792099999994</v>
      </c>
      <c r="E6550">
        <v>360007</v>
      </c>
      <c r="F6550">
        <v>22.299530000000001</v>
      </c>
      <c r="G6550">
        <v>70.775390000000002</v>
      </c>
      <c r="H6550">
        <v>360007</v>
      </c>
      <c r="I6550" t="s">
        <v>8303</v>
      </c>
      <c r="J6550" t="s">
        <v>8219</v>
      </c>
      <c r="K6550">
        <f t="shared" si="807"/>
        <v>0</v>
      </c>
    </row>
    <row r="6551" spans="1:13" x14ac:dyDescent="0.3">
      <c r="A6551">
        <v>6549</v>
      </c>
      <c r="B6551" t="s">
        <v>6471</v>
      </c>
      <c r="C6551">
        <v>17.389285000000001</v>
      </c>
      <c r="D6551">
        <v>78.458853899999994</v>
      </c>
      <c r="E6551">
        <v>500001</v>
      </c>
      <c r="F6551">
        <v>17.38175</v>
      </c>
      <c r="G6551">
        <v>78.465170000000001</v>
      </c>
      <c r="H6551">
        <v>500001</v>
      </c>
      <c r="I6551" t="s">
        <v>8228</v>
      </c>
      <c r="J6551" t="s">
        <v>8219</v>
      </c>
      <c r="K6551">
        <f t="shared" si="807"/>
        <v>0</v>
      </c>
    </row>
    <row r="6552" spans="1:13" x14ac:dyDescent="0.3">
      <c r="A6552">
        <v>6550</v>
      </c>
      <c r="B6552" t="s">
        <v>6472</v>
      </c>
      <c r="C6552">
        <v>12.9889508</v>
      </c>
      <c r="D6552">
        <v>77.606354100000004</v>
      </c>
      <c r="E6552">
        <v>560001</v>
      </c>
      <c r="F6552">
        <v>12.98747</v>
      </c>
      <c r="G6552">
        <v>77.604749999999996</v>
      </c>
      <c r="H6552">
        <v>560005</v>
      </c>
      <c r="I6552" t="s">
        <v>8237</v>
      </c>
      <c r="J6552" t="s">
        <v>8221</v>
      </c>
      <c r="K6552">
        <f t="shared" si="807"/>
        <v>-4</v>
      </c>
      <c r="L6552">
        <f>LEFT(E6552,2)-LEFT(H6552,2)</f>
        <v>0</v>
      </c>
    </row>
    <row r="6553" spans="1:13" x14ac:dyDescent="0.3">
      <c r="A6553">
        <v>6551</v>
      </c>
      <c r="B6553" t="s">
        <v>6473</v>
      </c>
      <c r="C6553">
        <v>22.7089125</v>
      </c>
      <c r="D6553">
        <v>88.371062300000006</v>
      </c>
      <c r="E6553">
        <v>700115</v>
      </c>
      <c r="F6553">
        <v>22.71</v>
      </c>
      <c r="G6553">
        <v>88.37</v>
      </c>
      <c r="H6553">
        <v>700115</v>
      </c>
      <c r="I6553" t="s">
        <v>8263</v>
      </c>
      <c r="J6553" t="s">
        <v>8219</v>
      </c>
      <c r="K6553">
        <f t="shared" si="807"/>
        <v>0</v>
      </c>
    </row>
    <row r="6554" spans="1:13" x14ac:dyDescent="0.3">
      <c r="A6554">
        <v>6552</v>
      </c>
      <c r="B6554" t="s">
        <v>6474</v>
      </c>
      <c r="C6554">
        <v>28.8409853</v>
      </c>
      <c r="D6554">
        <v>77.575912200000005</v>
      </c>
      <c r="E6554">
        <v>201204</v>
      </c>
      <c r="F6554">
        <v>28.8383</v>
      </c>
      <c r="G6554">
        <v>77.581059999999994</v>
      </c>
      <c r="H6554">
        <v>201204</v>
      </c>
      <c r="I6554" t="s">
        <v>8242</v>
      </c>
      <c r="J6554" t="s">
        <v>8219</v>
      </c>
      <c r="K6554">
        <f t="shared" si="807"/>
        <v>0</v>
      </c>
    </row>
    <row r="6555" spans="1:13" x14ac:dyDescent="0.3">
      <c r="A6555">
        <v>6553</v>
      </c>
      <c r="B6555" t="s">
        <v>6475</v>
      </c>
      <c r="C6555">
        <v>29.701415099999998</v>
      </c>
      <c r="D6555">
        <v>76.984767500000004</v>
      </c>
      <c r="E6555">
        <v>132001</v>
      </c>
      <c r="F6555">
        <v>29.70072</v>
      </c>
      <c r="G6555">
        <v>76.983919999999998</v>
      </c>
      <c r="H6555">
        <v>132001</v>
      </c>
      <c r="I6555" t="s">
        <v>8305</v>
      </c>
      <c r="J6555" t="s">
        <v>8219</v>
      </c>
      <c r="K6555">
        <f t="shared" si="807"/>
        <v>0</v>
      </c>
    </row>
    <row r="6556" spans="1:13" x14ac:dyDescent="0.3">
      <c r="A6556">
        <v>6554</v>
      </c>
      <c r="B6556" t="s">
        <v>6476</v>
      </c>
      <c r="C6556">
        <v>21.192384499999999</v>
      </c>
      <c r="D6556">
        <v>79.115915799999996</v>
      </c>
      <c r="E6556">
        <v>440026</v>
      </c>
      <c r="F6556">
        <v>21.19239</v>
      </c>
      <c r="G6556">
        <v>79.103859999999997</v>
      </c>
      <c r="H6556">
        <v>440032</v>
      </c>
      <c r="I6556" t="s">
        <v>8258</v>
      </c>
      <c r="J6556" t="s">
        <v>8221</v>
      </c>
      <c r="K6556">
        <f t="shared" si="807"/>
        <v>-6</v>
      </c>
      <c r="L6556">
        <f>LEFT(E6556,2)-LEFT(H6556,2)</f>
        <v>0</v>
      </c>
    </row>
    <row r="6557" spans="1:13" x14ac:dyDescent="0.3">
      <c r="A6557">
        <v>6555</v>
      </c>
      <c r="B6557" t="s">
        <v>6477</v>
      </c>
      <c r="C6557">
        <v>31.6355535</v>
      </c>
      <c r="D6557">
        <v>74.799898600000006</v>
      </c>
      <c r="E6557">
        <v>143105</v>
      </c>
      <c r="F6557">
        <v>31.63</v>
      </c>
      <c r="G6557">
        <v>74.8</v>
      </c>
      <c r="H6557">
        <v>143105</v>
      </c>
      <c r="I6557" t="s">
        <v>8250</v>
      </c>
      <c r="J6557" t="s">
        <v>8219</v>
      </c>
      <c r="K6557">
        <f t="shared" si="807"/>
        <v>0</v>
      </c>
    </row>
    <row r="6558" spans="1:13" x14ac:dyDescent="0.3">
      <c r="A6558">
        <v>6556</v>
      </c>
      <c r="B6558" t="s">
        <v>6478</v>
      </c>
      <c r="C6558">
        <v>28.590019000000002</v>
      </c>
      <c r="D6558">
        <v>77.156678999999997</v>
      </c>
      <c r="E6558">
        <v>110021</v>
      </c>
      <c r="F6558">
        <v>28.58297</v>
      </c>
      <c r="G6558">
        <v>77.161500000000004</v>
      </c>
      <c r="H6558">
        <v>110010</v>
      </c>
      <c r="I6558" t="s">
        <v>8225</v>
      </c>
      <c r="J6558" t="s">
        <v>8222</v>
      </c>
      <c r="K6558">
        <f t="shared" si="807"/>
        <v>11</v>
      </c>
    </row>
    <row r="6559" spans="1:13" x14ac:dyDescent="0.3">
      <c r="A6559">
        <v>6557</v>
      </c>
      <c r="B6559" t="s">
        <v>6479</v>
      </c>
      <c r="C6559">
        <v>22.608571099999999</v>
      </c>
      <c r="D6559">
        <v>88.390201399999995</v>
      </c>
      <c r="E6559">
        <v>700037</v>
      </c>
      <c r="F6559">
        <v>22.60876</v>
      </c>
      <c r="G6559">
        <v>88.389359999999996</v>
      </c>
      <c r="H6559">
        <v>700037</v>
      </c>
      <c r="I6559" t="s">
        <v>8263</v>
      </c>
      <c r="J6559" t="s">
        <v>8219</v>
      </c>
      <c r="K6559">
        <f t="shared" si="807"/>
        <v>0</v>
      </c>
    </row>
    <row r="6560" spans="1:13" x14ac:dyDescent="0.3">
      <c r="A6560">
        <v>6558</v>
      </c>
      <c r="B6560" t="s">
        <v>6480</v>
      </c>
      <c r="C6560">
        <v>30.3656744</v>
      </c>
      <c r="D6560">
        <v>78.044508399999998</v>
      </c>
      <c r="E6560">
        <v>248003</v>
      </c>
      <c r="F6560">
        <v>30.3657</v>
      </c>
      <c r="G6560">
        <v>78.044499999999999</v>
      </c>
      <c r="H6560">
        <v>248003</v>
      </c>
      <c r="I6560" t="s">
        <v>8289</v>
      </c>
      <c r="J6560" t="s">
        <v>8219</v>
      </c>
      <c r="K6560">
        <f t="shared" si="807"/>
        <v>0</v>
      </c>
    </row>
    <row r="6561" spans="1:13" x14ac:dyDescent="0.3">
      <c r="A6561">
        <v>6559</v>
      </c>
      <c r="B6561" t="s">
        <v>6481</v>
      </c>
      <c r="C6561">
        <v>23.154066499999999</v>
      </c>
      <c r="D6561">
        <v>79.972424500000002</v>
      </c>
      <c r="E6561">
        <v>482001</v>
      </c>
      <c r="F6561">
        <v>23.146329999999999</v>
      </c>
      <c r="G6561">
        <v>79.958330000000004</v>
      </c>
      <c r="H6561">
        <v>482001</v>
      </c>
      <c r="I6561" t="s">
        <v>8311</v>
      </c>
      <c r="J6561" t="s">
        <v>8219</v>
      </c>
      <c r="K6561">
        <f t="shared" si="807"/>
        <v>0</v>
      </c>
    </row>
    <row r="6562" spans="1:13" x14ac:dyDescent="0.3">
      <c r="A6562">
        <v>6560</v>
      </c>
      <c r="B6562" t="s">
        <v>6482</v>
      </c>
      <c r="C6562">
        <v>12.949780199999999</v>
      </c>
      <c r="D6562">
        <v>77.589772999999994</v>
      </c>
      <c r="E6562">
        <v>560027</v>
      </c>
      <c r="F6562">
        <v>12.94868</v>
      </c>
      <c r="G6562">
        <v>77.597769999999997</v>
      </c>
      <c r="H6562">
        <v>560027</v>
      </c>
      <c r="I6562" t="s">
        <v>8237</v>
      </c>
      <c r="J6562" t="s">
        <v>8219</v>
      </c>
      <c r="K6562">
        <f t="shared" si="807"/>
        <v>0</v>
      </c>
    </row>
    <row r="6563" spans="1:13" x14ac:dyDescent="0.3">
      <c r="A6563">
        <v>6561</v>
      </c>
      <c r="B6563" t="s">
        <v>6483</v>
      </c>
      <c r="C6563">
        <v>30.3824121</v>
      </c>
      <c r="D6563">
        <v>76.776211200000006</v>
      </c>
      <c r="E6563">
        <v>134003</v>
      </c>
      <c r="F6563">
        <v>30.383500000000002</v>
      </c>
      <c r="G6563">
        <v>76.777360000000002</v>
      </c>
      <c r="H6563">
        <v>134003</v>
      </c>
      <c r="I6563" t="s">
        <v>8291</v>
      </c>
      <c r="J6563" t="s">
        <v>8219</v>
      </c>
      <c r="K6563">
        <f t="shared" si="807"/>
        <v>0</v>
      </c>
    </row>
    <row r="6564" spans="1:13" x14ac:dyDescent="0.3">
      <c r="A6564">
        <v>6562</v>
      </c>
      <c r="B6564" t="s">
        <v>6484</v>
      </c>
      <c r="C6564">
        <v>22.3404965</v>
      </c>
      <c r="D6564">
        <v>70.768883599999995</v>
      </c>
      <c r="E6564">
        <v>360003</v>
      </c>
      <c r="F6564">
        <v>22.34759</v>
      </c>
      <c r="G6564">
        <v>70.746549999999999</v>
      </c>
      <c r="H6564">
        <v>360006</v>
      </c>
      <c r="I6564" t="s">
        <v>8303</v>
      </c>
      <c r="J6564" t="s">
        <v>8221</v>
      </c>
      <c r="K6564">
        <f t="shared" si="807"/>
        <v>-3</v>
      </c>
      <c r="L6564">
        <f>LEFT(E6564,2)-LEFT(H6564,2)</f>
        <v>0</v>
      </c>
    </row>
    <row r="6565" spans="1:13" x14ac:dyDescent="0.3">
      <c r="A6565">
        <v>6563</v>
      </c>
      <c r="B6565" t="s">
        <v>6485</v>
      </c>
      <c r="C6565">
        <v>22.537341900000001</v>
      </c>
      <c r="D6565">
        <v>88.4334463</v>
      </c>
      <c r="E6565">
        <v>743312</v>
      </c>
      <c r="F6565">
        <v>22.535</v>
      </c>
      <c r="G6565">
        <v>88.414000000000001</v>
      </c>
      <c r="H6565">
        <v>700150</v>
      </c>
      <c r="I6565" t="s">
        <v>8263</v>
      </c>
      <c r="J6565" t="s">
        <v>8222</v>
      </c>
      <c r="K6565">
        <f t="shared" si="807"/>
        <v>43162</v>
      </c>
      <c r="L6565">
        <f>LEFT(E6565,2)-LEFT(H6565,2)</f>
        <v>4</v>
      </c>
      <c r="M6565">
        <f>SQRT((C6565-F6565)^2+(D6565-G6565)^2)</f>
        <v>1.9586808808479902E-2</v>
      </c>
    </row>
    <row r="6566" spans="1:13" x14ac:dyDescent="0.3">
      <c r="A6566">
        <v>6564</v>
      </c>
      <c r="B6566" t="s">
        <v>6486</v>
      </c>
      <c r="C6566">
        <v>13.0067389</v>
      </c>
      <c r="D6566">
        <v>77.572330199999996</v>
      </c>
      <c r="E6566">
        <v>560003</v>
      </c>
      <c r="F6566">
        <v>13.00273</v>
      </c>
      <c r="G6566">
        <v>77.571960000000004</v>
      </c>
      <c r="H6566">
        <v>560003</v>
      </c>
      <c r="I6566" t="s">
        <v>8237</v>
      </c>
      <c r="J6566" t="s">
        <v>8219</v>
      </c>
      <c r="K6566">
        <f t="shared" si="807"/>
        <v>0</v>
      </c>
    </row>
    <row r="6567" spans="1:13" x14ac:dyDescent="0.3">
      <c r="A6567">
        <v>6565</v>
      </c>
      <c r="B6567" t="s">
        <v>6487</v>
      </c>
      <c r="C6567">
        <v>12.284027</v>
      </c>
      <c r="D6567">
        <v>76.652108999999996</v>
      </c>
      <c r="E6567">
        <v>570025</v>
      </c>
      <c r="F6567">
        <v>12.28331</v>
      </c>
      <c r="G6567">
        <v>76.658749999999998</v>
      </c>
      <c r="H6567">
        <v>570008</v>
      </c>
      <c r="I6567" t="s">
        <v>8285</v>
      </c>
      <c r="J6567" t="s">
        <v>8221</v>
      </c>
      <c r="K6567">
        <f t="shared" si="807"/>
        <v>17</v>
      </c>
      <c r="L6567">
        <f>LEFT(E6567,2)-LEFT(H6567,2)</f>
        <v>0</v>
      </c>
    </row>
    <row r="6568" spans="1:13" x14ac:dyDescent="0.3">
      <c r="A6568">
        <v>6566</v>
      </c>
      <c r="B6568" t="s">
        <v>6488</v>
      </c>
      <c r="C6568">
        <v>30.8629213</v>
      </c>
      <c r="D6568">
        <v>75.887343200000004</v>
      </c>
      <c r="E6568">
        <v>141014</v>
      </c>
      <c r="F6568">
        <v>30.869599999999998</v>
      </c>
      <c r="G6568">
        <v>75.882930000000002</v>
      </c>
      <c r="H6568">
        <v>141016</v>
      </c>
      <c r="I6568" t="s">
        <v>8265</v>
      </c>
      <c r="J6568" t="s">
        <v>8220</v>
      </c>
      <c r="K6568">
        <f t="shared" si="807"/>
        <v>-2</v>
      </c>
    </row>
    <row r="6569" spans="1:13" x14ac:dyDescent="0.3">
      <c r="A6569">
        <v>6567</v>
      </c>
      <c r="B6569" t="s">
        <v>6489</v>
      </c>
      <c r="C6569">
        <v>26.292170899999999</v>
      </c>
      <c r="D6569">
        <v>73.032311899999996</v>
      </c>
      <c r="E6569">
        <v>342001</v>
      </c>
      <c r="F6569">
        <v>26.29861</v>
      </c>
      <c r="G6569">
        <v>73.028919999999999</v>
      </c>
      <c r="H6569">
        <v>342004</v>
      </c>
      <c r="I6569" t="s">
        <v>8282</v>
      </c>
      <c r="J6569" t="s">
        <v>8221</v>
      </c>
      <c r="K6569">
        <f t="shared" si="807"/>
        <v>-3</v>
      </c>
      <c r="L6569">
        <f>LEFT(E6569,2)-LEFT(H6569,2)</f>
        <v>0</v>
      </c>
    </row>
    <row r="6570" spans="1:13" x14ac:dyDescent="0.3">
      <c r="A6570">
        <v>6568</v>
      </c>
      <c r="B6570" t="s">
        <v>1265</v>
      </c>
      <c r="C6570">
        <v>28.699773700000001</v>
      </c>
      <c r="D6570">
        <v>77.115458899999993</v>
      </c>
      <c r="E6570">
        <v>110085</v>
      </c>
      <c r="F6570">
        <v>28.70796</v>
      </c>
      <c r="G6570">
        <v>77.11703</v>
      </c>
      <c r="H6570">
        <v>121004</v>
      </c>
      <c r="I6570" t="s">
        <v>8271</v>
      </c>
      <c r="J6570" t="s">
        <v>8222</v>
      </c>
      <c r="K6570">
        <f t="shared" si="807"/>
        <v>-10919</v>
      </c>
      <c r="L6570">
        <f>LEFT(E6570,2)-LEFT(H6570,2)</f>
        <v>-1</v>
      </c>
      <c r="M6570">
        <f>SQRT((C6570-F6570)^2+(D6570-G6570)^2)</f>
        <v>8.3356981051376441E-3</v>
      </c>
    </row>
    <row r="6571" spans="1:13" x14ac:dyDescent="0.3">
      <c r="A6571">
        <v>6569</v>
      </c>
      <c r="B6571" t="s">
        <v>6490</v>
      </c>
      <c r="C6571">
        <v>28.3129977</v>
      </c>
      <c r="D6571">
        <v>77.319519600000007</v>
      </c>
      <c r="E6571">
        <v>121004</v>
      </c>
      <c r="F6571">
        <v>28.338170000000002</v>
      </c>
      <c r="G6571">
        <v>77.322919999999996</v>
      </c>
      <c r="H6571">
        <v>121004</v>
      </c>
      <c r="I6571" t="s">
        <v>8229</v>
      </c>
      <c r="J6571" t="s">
        <v>8219</v>
      </c>
      <c r="K6571">
        <f t="shared" si="807"/>
        <v>0</v>
      </c>
    </row>
    <row r="6572" spans="1:13" x14ac:dyDescent="0.3">
      <c r="A6572">
        <v>6570</v>
      </c>
      <c r="B6572" t="s">
        <v>6491</v>
      </c>
      <c r="C6572">
        <v>30.714310099999999</v>
      </c>
      <c r="D6572">
        <v>76.7010571</v>
      </c>
      <c r="E6572">
        <v>442606</v>
      </c>
      <c r="F6572">
        <v>30.704650000000001</v>
      </c>
      <c r="G6572">
        <v>76.717870000000005</v>
      </c>
      <c r="H6572">
        <v>160059</v>
      </c>
      <c r="I6572" t="s">
        <v>8272</v>
      </c>
      <c r="J6572" t="s">
        <v>8222</v>
      </c>
      <c r="K6572">
        <f t="shared" si="807"/>
        <v>282547</v>
      </c>
      <c r="L6572">
        <f>LEFT(E6572,2)-LEFT(H6572,2)</f>
        <v>28</v>
      </c>
    </row>
    <row r="6573" spans="1:13" x14ac:dyDescent="0.3">
      <c r="A6573">
        <v>6571</v>
      </c>
      <c r="B6573" t="s">
        <v>6492</v>
      </c>
      <c r="C6573">
        <v>22.5851179</v>
      </c>
      <c r="D6573">
        <v>88.372171399999999</v>
      </c>
      <c r="E6573">
        <v>700006</v>
      </c>
      <c r="F6573">
        <v>22.58567</v>
      </c>
      <c r="G6573">
        <v>88.367689999999996</v>
      </c>
      <c r="H6573">
        <v>700006</v>
      </c>
      <c r="I6573" t="s">
        <v>8263</v>
      </c>
      <c r="J6573" t="s">
        <v>8219</v>
      </c>
      <c r="K6573">
        <f t="shared" si="807"/>
        <v>0</v>
      </c>
    </row>
    <row r="6574" spans="1:13" x14ac:dyDescent="0.3">
      <c r="A6574">
        <v>6572</v>
      </c>
      <c r="B6574" t="s">
        <v>6493</v>
      </c>
      <c r="C6574">
        <v>28.5820607</v>
      </c>
      <c r="D6574">
        <v>77.310903499999995</v>
      </c>
      <c r="E6574">
        <v>201302</v>
      </c>
      <c r="F6574">
        <v>28.578700000000001</v>
      </c>
      <c r="G6574">
        <v>77.313400000000001</v>
      </c>
      <c r="H6574">
        <v>110025</v>
      </c>
      <c r="I6574" t="s">
        <v>8248</v>
      </c>
      <c r="J6574" t="s">
        <v>8222</v>
      </c>
      <c r="K6574">
        <f t="shared" si="807"/>
        <v>91277</v>
      </c>
      <c r="L6574">
        <f t="shared" ref="L6574:L6576" si="809">LEFT(E6574,2)-LEFT(H6574,2)</f>
        <v>9</v>
      </c>
    </row>
    <row r="6575" spans="1:13" x14ac:dyDescent="0.3">
      <c r="A6575">
        <v>6573</v>
      </c>
      <c r="B6575" t="s">
        <v>6494</v>
      </c>
      <c r="C6575">
        <v>19.879704499999999</v>
      </c>
      <c r="D6575">
        <v>75.315128599999994</v>
      </c>
      <c r="E6575">
        <v>453001</v>
      </c>
      <c r="F6575">
        <v>19.883769999999998</v>
      </c>
      <c r="G6575">
        <v>75.325670000000002</v>
      </c>
      <c r="H6575">
        <v>431002</v>
      </c>
      <c r="I6575" t="s">
        <v>8274</v>
      </c>
      <c r="J6575" t="s">
        <v>8222</v>
      </c>
      <c r="K6575">
        <f t="shared" si="807"/>
        <v>21999</v>
      </c>
      <c r="L6575">
        <f t="shared" si="809"/>
        <v>2</v>
      </c>
      <c r="M6575">
        <f>SQRT((C6575-F6575)^2+(D6575-G6575)^2)</f>
        <v>1.1298203583320961E-2</v>
      </c>
    </row>
    <row r="6576" spans="1:13" x14ac:dyDescent="0.3">
      <c r="A6576">
        <v>6574</v>
      </c>
      <c r="B6576" t="s">
        <v>6495</v>
      </c>
      <c r="C6576">
        <v>28.3581024</v>
      </c>
      <c r="D6576">
        <v>77.295105699999993</v>
      </c>
      <c r="E6576">
        <v>121015</v>
      </c>
      <c r="F6576">
        <v>28.345300000000002</v>
      </c>
      <c r="G6576">
        <v>77.296499999999995</v>
      </c>
      <c r="H6576">
        <v>121005</v>
      </c>
      <c r="I6576" t="s">
        <v>8271</v>
      </c>
      <c r="J6576" t="s">
        <v>8221</v>
      </c>
      <c r="K6576">
        <f t="shared" si="807"/>
        <v>10</v>
      </c>
      <c r="L6576">
        <f t="shared" si="809"/>
        <v>0</v>
      </c>
    </row>
    <row r="6577" spans="1:13" x14ac:dyDescent="0.3">
      <c r="A6577">
        <v>6575</v>
      </c>
      <c r="B6577" t="s">
        <v>6496</v>
      </c>
      <c r="C6577">
        <v>25.4510474</v>
      </c>
      <c r="D6577">
        <v>78.526317500000005</v>
      </c>
      <c r="E6577">
        <v>284003</v>
      </c>
      <c r="F6577">
        <v>25.4681</v>
      </c>
      <c r="G6577">
        <v>78.523489999999995</v>
      </c>
      <c r="H6577">
        <v>284003</v>
      </c>
      <c r="I6577" t="s">
        <v>8275</v>
      </c>
      <c r="J6577" t="s">
        <v>8219</v>
      </c>
      <c r="K6577">
        <f t="shared" si="807"/>
        <v>0</v>
      </c>
    </row>
    <row r="6578" spans="1:13" x14ac:dyDescent="0.3">
      <c r="A6578">
        <v>6576</v>
      </c>
      <c r="B6578" t="s">
        <v>6497</v>
      </c>
      <c r="C6578">
        <v>30.904381799999999</v>
      </c>
      <c r="D6578">
        <v>77.109682899999996</v>
      </c>
      <c r="E6578">
        <v>173207</v>
      </c>
      <c r="F6578">
        <v>30.905899999999999</v>
      </c>
      <c r="G6578">
        <v>77.108670000000004</v>
      </c>
      <c r="H6578">
        <v>173211</v>
      </c>
      <c r="I6578" t="s">
        <v>8335</v>
      </c>
      <c r="J6578" t="s">
        <v>8221</v>
      </c>
      <c r="K6578">
        <f t="shared" si="807"/>
        <v>-4</v>
      </c>
      <c r="L6578">
        <f>LEFT(E6578,2)-LEFT(H6578,2)</f>
        <v>0</v>
      </c>
    </row>
    <row r="6579" spans="1:13" x14ac:dyDescent="0.3">
      <c r="A6579">
        <v>6577</v>
      </c>
      <c r="B6579" t="s">
        <v>6498</v>
      </c>
      <c r="C6579">
        <v>17.333395400000001</v>
      </c>
      <c r="D6579">
        <v>78.525954999999996</v>
      </c>
      <c r="E6579">
        <v>500097</v>
      </c>
      <c r="F6579">
        <v>17.327529999999999</v>
      </c>
      <c r="G6579">
        <v>78.536360000000002</v>
      </c>
      <c r="H6579">
        <v>500079</v>
      </c>
      <c r="I6579" t="s">
        <v>8228</v>
      </c>
      <c r="J6579" t="s">
        <v>8221</v>
      </c>
      <c r="K6579">
        <f t="shared" si="807"/>
        <v>18</v>
      </c>
      <c r="L6579">
        <f t="shared" ref="L6579:L6580" si="810">LEFT(E6579,2)-LEFT(H6579,2)</f>
        <v>0</v>
      </c>
    </row>
    <row r="6580" spans="1:13" x14ac:dyDescent="0.3">
      <c r="A6580">
        <v>6578</v>
      </c>
      <c r="B6580" t="s">
        <v>6499</v>
      </c>
      <c r="C6580">
        <v>17.357921300000001</v>
      </c>
      <c r="D6580">
        <v>78.470221499999994</v>
      </c>
      <c r="E6580">
        <v>577519</v>
      </c>
      <c r="F6580">
        <v>17.357800000000001</v>
      </c>
      <c r="G6580">
        <v>78.471630000000005</v>
      </c>
      <c r="H6580">
        <v>500065</v>
      </c>
      <c r="I6580" t="s">
        <v>8228</v>
      </c>
      <c r="J6580" t="s">
        <v>8222</v>
      </c>
      <c r="K6580">
        <f t="shared" si="807"/>
        <v>77454</v>
      </c>
      <c r="L6580">
        <f t="shared" si="810"/>
        <v>7</v>
      </c>
    </row>
    <row r="6581" spans="1:13" x14ac:dyDescent="0.3">
      <c r="A6581">
        <v>6579</v>
      </c>
      <c r="B6581" t="s">
        <v>6500</v>
      </c>
      <c r="C6581">
        <v>29.7217606</v>
      </c>
      <c r="D6581">
        <v>76.982216100000002</v>
      </c>
      <c r="E6581">
        <v>132001</v>
      </c>
      <c r="F6581">
        <v>29.713889999999999</v>
      </c>
      <c r="G6581">
        <v>76.990549999999999</v>
      </c>
      <c r="H6581">
        <v>132001</v>
      </c>
      <c r="I6581" t="s">
        <v>8305</v>
      </c>
      <c r="J6581" t="s">
        <v>8219</v>
      </c>
      <c r="K6581">
        <f t="shared" si="807"/>
        <v>0</v>
      </c>
    </row>
    <row r="6582" spans="1:13" x14ac:dyDescent="0.3">
      <c r="A6582">
        <v>6580</v>
      </c>
      <c r="B6582" t="s">
        <v>6501</v>
      </c>
      <c r="C6582">
        <v>12.9743093</v>
      </c>
      <c r="D6582">
        <v>77.522529399999996</v>
      </c>
      <c r="E6582">
        <v>560079</v>
      </c>
      <c r="F6582">
        <v>12.982049999999999</v>
      </c>
      <c r="G6582">
        <v>77.533119999999997</v>
      </c>
      <c r="H6582">
        <v>560016</v>
      </c>
      <c r="I6582" t="s">
        <v>8237</v>
      </c>
      <c r="J6582" t="s">
        <v>8221</v>
      </c>
      <c r="K6582">
        <f t="shared" si="807"/>
        <v>63</v>
      </c>
      <c r="L6582">
        <f t="shared" ref="L6582:L6587" si="811">LEFT(E6582,2)-LEFT(H6582,2)</f>
        <v>0</v>
      </c>
    </row>
    <row r="6583" spans="1:13" x14ac:dyDescent="0.3">
      <c r="A6583">
        <v>6581</v>
      </c>
      <c r="B6583" t="s">
        <v>6502</v>
      </c>
      <c r="C6583">
        <v>26.864742</v>
      </c>
      <c r="D6583">
        <v>80.913780000000003</v>
      </c>
      <c r="E6583">
        <v>226501</v>
      </c>
      <c r="F6583">
        <v>26.868480000000002</v>
      </c>
      <c r="G6583">
        <v>80.907939999999996</v>
      </c>
      <c r="H6583">
        <v>226003</v>
      </c>
      <c r="I6583" t="s">
        <v>8256</v>
      </c>
      <c r="J6583" t="s">
        <v>8221</v>
      </c>
      <c r="K6583">
        <f t="shared" si="807"/>
        <v>498</v>
      </c>
      <c r="L6583">
        <f t="shared" si="811"/>
        <v>0</v>
      </c>
    </row>
    <row r="6584" spans="1:13" x14ac:dyDescent="0.3">
      <c r="A6584">
        <v>6582</v>
      </c>
      <c r="B6584" t="s">
        <v>6503</v>
      </c>
      <c r="C6584">
        <v>20.2534314</v>
      </c>
      <c r="D6584">
        <v>85.782616599999997</v>
      </c>
      <c r="E6584">
        <v>751019</v>
      </c>
      <c r="F6584">
        <v>20.247910000000001</v>
      </c>
      <c r="G6584">
        <v>85.779719999999998</v>
      </c>
      <c r="H6584">
        <v>751030</v>
      </c>
      <c r="I6584" t="s">
        <v>8284</v>
      </c>
      <c r="J6584" t="s">
        <v>8221</v>
      </c>
      <c r="K6584">
        <f t="shared" si="807"/>
        <v>-11</v>
      </c>
      <c r="L6584">
        <f t="shared" si="811"/>
        <v>0</v>
      </c>
    </row>
    <row r="6585" spans="1:13" x14ac:dyDescent="0.3">
      <c r="A6585">
        <v>6583</v>
      </c>
      <c r="B6585" t="s">
        <v>6504</v>
      </c>
      <c r="C6585">
        <v>28.7167134</v>
      </c>
      <c r="D6585">
        <v>76.967186499999997</v>
      </c>
      <c r="E6585">
        <v>110041</v>
      </c>
      <c r="F6585">
        <v>28.68235</v>
      </c>
      <c r="G6585">
        <v>76.967190000000002</v>
      </c>
      <c r="H6585">
        <v>110081</v>
      </c>
      <c r="I6585" t="s">
        <v>8227</v>
      </c>
      <c r="J6585" t="s">
        <v>8221</v>
      </c>
      <c r="K6585">
        <f t="shared" si="807"/>
        <v>-40</v>
      </c>
      <c r="L6585">
        <f t="shared" si="811"/>
        <v>0</v>
      </c>
    </row>
    <row r="6586" spans="1:13" x14ac:dyDescent="0.3">
      <c r="A6586">
        <v>6584</v>
      </c>
      <c r="B6586" t="s">
        <v>6505</v>
      </c>
      <c r="C6586">
        <v>22.696960700000002</v>
      </c>
      <c r="D6586">
        <v>75.866830300000004</v>
      </c>
      <c r="E6586">
        <v>452014</v>
      </c>
      <c r="F6586">
        <v>22.698969999999999</v>
      </c>
      <c r="G6586">
        <v>75.857500000000002</v>
      </c>
      <c r="H6586">
        <v>411027</v>
      </c>
      <c r="I6586" t="s">
        <v>8269</v>
      </c>
      <c r="J6586" t="s">
        <v>8222</v>
      </c>
      <c r="K6586">
        <f t="shared" si="807"/>
        <v>40987</v>
      </c>
      <c r="L6586">
        <f t="shared" si="811"/>
        <v>4</v>
      </c>
      <c r="M6586">
        <f>SQRT((C6586-F6586)^2+(D6586-G6586)^2)</f>
        <v>9.5442016208809859E-3</v>
      </c>
    </row>
    <row r="6587" spans="1:13" x14ac:dyDescent="0.3">
      <c r="A6587">
        <v>6585</v>
      </c>
      <c r="B6587" t="s">
        <v>6506</v>
      </c>
      <c r="C6587">
        <v>12.9766637</v>
      </c>
      <c r="D6587">
        <v>77.571255600000001</v>
      </c>
      <c r="E6587">
        <v>560053</v>
      </c>
      <c r="F6587">
        <v>12.96889</v>
      </c>
      <c r="G6587">
        <v>77.573089999999993</v>
      </c>
      <c r="H6587">
        <v>560002</v>
      </c>
      <c r="I6587" t="s">
        <v>8237</v>
      </c>
      <c r="J6587" t="s">
        <v>8221</v>
      </c>
      <c r="K6587">
        <f t="shared" si="807"/>
        <v>51</v>
      </c>
      <c r="L6587">
        <f t="shared" si="811"/>
        <v>0</v>
      </c>
    </row>
    <row r="6588" spans="1:13" x14ac:dyDescent="0.3">
      <c r="A6588">
        <v>6586</v>
      </c>
      <c r="B6588" t="s">
        <v>6507</v>
      </c>
      <c r="C6588">
        <v>30.7262317</v>
      </c>
      <c r="D6588">
        <v>76.856240499999998</v>
      </c>
      <c r="E6588">
        <v>134114</v>
      </c>
      <c r="F6588">
        <v>30.721219999999999</v>
      </c>
      <c r="G6588">
        <v>76.852580000000003</v>
      </c>
      <c r="H6588">
        <v>134114</v>
      </c>
      <c r="I6588" t="s">
        <v>8259</v>
      </c>
      <c r="J6588" t="s">
        <v>8219</v>
      </c>
      <c r="K6588">
        <f t="shared" si="807"/>
        <v>0</v>
      </c>
    </row>
    <row r="6589" spans="1:13" x14ac:dyDescent="0.3">
      <c r="A6589">
        <v>6587</v>
      </c>
      <c r="B6589" t="s">
        <v>6508</v>
      </c>
      <c r="C6589">
        <v>17.4084957</v>
      </c>
      <c r="D6589">
        <v>78.394014900000002</v>
      </c>
      <c r="E6589">
        <v>500110</v>
      </c>
      <c r="F6589">
        <v>17.418959999999998</v>
      </c>
      <c r="G6589">
        <v>78.401740000000004</v>
      </c>
      <c r="H6589">
        <v>500008</v>
      </c>
      <c r="I6589" t="s">
        <v>8235</v>
      </c>
      <c r="J6589" t="s">
        <v>8221</v>
      </c>
      <c r="K6589">
        <f t="shared" si="807"/>
        <v>102</v>
      </c>
      <c r="L6589">
        <f>LEFT(E6589,2)-LEFT(H6589,2)</f>
        <v>0</v>
      </c>
    </row>
    <row r="6590" spans="1:13" x14ac:dyDescent="0.3">
      <c r="A6590">
        <v>6588</v>
      </c>
      <c r="B6590" t="s">
        <v>6509</v>
      </c>
      <c r="C6590">
        <v>22.558316900000001</v>
      </c>
      <c r="D6590">
        <v>88.3062568</v>
      </c>
      <c r="E6590">
        <v>711103</v>
      </c>
      <c r="F6590">
        <v>22.557919999999999</v>
      </c>
      <c r="G6590">
        <v>88.306079999999994</v>
      </c>
      <c r="H6590">
        <v>711103</v>
      </c>
      <c r="I6590" t="s">
        <v>8263</v>
      </c>
      <c r="J6590" t="s">
        <v>8219</v>
      </c>
      <c r="K6590">
        <f t="shared" si="807"/>
        <v>0</v>
      </c>
    </row>
    <row r="6591" spans="1:13" x14ac:dyDescent="0.3">
      <c r="A6591">
        <v>6589</v>
      </c>
      <c r="B6591" t="s">
        <v>6510</v>
      </c>
      <c r="C6591">
        <v>21.223732999999999</v>
      </c>
      <c r="D6591">
        <v>79.078536</v>
      </c>
      <c r="E6591">
        <v>441204</v>
      </c>
      <c r="F6591">
        <v>21.211480000000002</v>
      </c>
      <c r="G6591">
        <v>79.068610000000007</v>
      </c>
      <c r="H6591">
        <v>441111</v>
      </c>
      <c r="I6591" t="s">
        <v>8258</v>
      </c>
      <c r="J6591" t="s">
        <v>8221</v>
      </c>
      <c r="K6591">
        <f t="shared" si="807"/>
        <v>93</v>
      </c>
      <c r="L6591">
        <f t="shared" ref="L6591:L6592" si="812">LEFT(E6591,2)-LEFT(H6591,2)</f>
        <v>0</v>
      </c>
    </row>
    <row r="6592" spans="1:13" x14ac:dyDescent="0.3">
      <c r="A6592">
        <v>6590</v>
      </c>
      <c r="B6592" t="s">
        <v>6511</v>
      </c>
      <c r="C6592">
        <v>22.661997800000002</v>
      </c>
      <c r="D6592">
        <v>88.362528499999996</v>
      </c>
      <c r="E6592">
        <v>700076</v>
      </c>
      <c r="F6592">
        <v>22.66</v>
      </c>
      <c r="G6592">
        <v>88.36</v>
      </c>
      <c r="H6592">
        <v>700057</v>
      </c>
      <c r="I6592" t="s">
        <v>8263</v>
      </c>
      <c r="J6592" t="s">
        <v>8221</v>
      </c>
      <c r="K6592">
        <f t="shared" si="807"/>
        <v>19</v>
      </c>
      <c r="L6592">
        <f t="shared" si="812"/>
        <v>0</v>
      </c>
    </row>
    <row r="6593" spans="1:13" x14ac:dyDescent="0.3">
      <c r="A6593">
        <v>6591</v>
      </c>
      <c r="B6593" t="s">
        <v>6512</v>
      </c>
      <c r="C6593">
        <v>16.519458100000001</v>
      </c>
      <c r="D6593">
        <v>80.637547600000005</v>
      </c>
      <c r="E6593">
        <v>520003</v>
      </c>
      <c r="F6593">
        <v>16.520440000000001</v>
      </c>
      <c r="G6593">
        <v>80.640720000000002</v>
      </c>
      <c r="H6593">
        <v>520003</v>
      </c>
      <c r="I6593" t="s">
        <v>8296</v>
      </c>
      <c r="J6593" t="s">
        <v>8219</v>
      </c>
      <c r="K6593">
        <f t="shared" si="807"/>
        <v>0</v>
      </c>
    </row>
    <row r="6594" spans="1:13" x14ac:dyDescent="0.3">
      <c r="A6594">
        <v>6592</v>
      </c>
      <c r="B6594" t="s">
        <v>6513</v>
      </c>
      <c r="C6594">
        <v>13.0296732</v>
      </c>
      <c r="D6594">
        <v>77.579341700000001</v>
      </c>
      <c r="E6594">
        <v>560024</v>
      </c>
      <c r="F6594">
        <v>13.033049999999999</v>
      </c>
      <c r="G6594">
        <v>77.59066</v>
      </c>
      <c r="H6594">
        <v>560094</v>
      </c>
      <c r="I6594" t="s">
        <v>8237</v>
      </c>
      <c r="J6594" t="s">
        <v>8221</v>
      </c>
      <c r="K6594">
        <f t="shared" si="807"/>
        <v>-70</v>
      </c>
      <c r="L6594">
        <f>LEFT(E6594,2)-LEFT(H6594,2)</f>
        <v>0</v>
      </c>
    </row>
    <row r="6595" spans="1:13" x14ac:dyDescent="0.3">
      <c r="A6595">
        <v>6593</v>
      </c>
      <c r="B6595" t="s">
        <v>6514</v>
      </c>
      <c r="C6595">
        <v>31.627877300000002</v>
      </c>
      <c r="D6595">
        <v>74.854368199999996</v>
      </c>
      <c r="E6595">
        <v>143001</v>
      </c>
      <c r="F6595">
        <v>31.63</v>
      </c>
      <c r="G6595">
        <v>74.849999999999994</v>
      </c>
      <c r="H6595">
        <v>143001</v>
      </c>
      <c r="I6595" t="s">
        <v>8246</v>
      </c>
      <c r="J6595" t="s">
        <v>8219</v>
      </c>
      <c r="K6595">
        <f t="shared" ref="K6595:K6658" si="813">E6595-H6595</f>
        <v>0</v>
      </c>
    </row>
    <row r="6596" spans="1:13" x14ac:dyDescent="0.3">
      <c r="A6596">
        <v>6594</v>
      </c>
      <c r="B6596" t="s">
        <v>6515</v>
      </c>
      <c r="C6596">
        <v>28.6154844</v>
      </c>
      <c r="D6596">
        <v>77.234812399999996</v>
      </c>
      <c r="E6596">
        <v>110003</v>
      </c>
      <c r="F6596">
        <v>28.609220000000001</v>
      </c>
      <c r="G6596">
        <v>77.235939999999999</v>
      </c>
      <c r="H6596">
        <v>110001</v>
      </c>
      <c r="I6596" t="s">
        <v>8227</v>
      </c>
      <c r="J6596" t="s">
        <v>8220</v>
      </c>
      <c r="K6596">
        <f t="shared" si="813"/>
        <v>2</v>
      </c>
    </row>
    <row r="6597" spans="1:13" x14ac:dyDescent="0.3">
      <c r="A6597">
        <v>6595</v>
      </c>
      <c r="B6597" t="s">
        <v>6516</v>
      </c>
      <c r="C6597">
        <v>12.929619799999999</v>
      </c>
      <c r="D6597">
        <v>77.580267899999996</v>
      </c>
      <c r="E6597">
        <v>560011</v>
      </c>
      <c r="F6597">
        <v>12.9305</v>
      </c>
      <c r="G6597">
        <v>77.583539999999999</v>
      </c>
      <c r="H6597">
        <v>560070</v>
      </c>
      <c r="I6597" t="s">
        <v>8237</v>
      </c>
      <c r="J6597" t="s">
        <v>8221</v>
      </c>
      <c r="K6597">
        <f t="shared" si="813"/>
        <v>-59</v>
      </c>
      <c r="L6597">
        <f t="shared" ref="L6597:L6598" si="814">LEFT(E6597,2)-LEFT(H6597,2)</f>
        <v>0</v>
      </c>
    </row>
    <row r="6598" spans="1:13" x14ac:dyDescent="0.3">
      <c r="A6598">
        <v>6596</v>
      </c>
      <c r="B6598" t="s">
        <v>6517</v>
      </c>
      <c r="C6598">
        <v>23.200004199999999</v>
      </c>
      <c r="D6598">
        <v>72.624633799999998</v>
      </c>
      <c r="E6598">
        <v>244001</v>
      </c>
      <c r="F6598">
        <v>23.21</v>
      </c>
      <c r="G6598">
        <v>72.63</v>
      </c>
      <c r="H6598">
        <v>382006</v>
      </c>
      <c r="I6598" t="s">
        <v>8276</v>
      </c>
      <c r="J6598" t="s">
        <v>8222</v>
      </c>
      <c r="K6598">
        <f t="shared" si="813"/>
        <v>-138005</v>
      </c>
      <c r="L6598">
        <f t="shared" si="814"/>
        <v>-14</v>
      </c>
    </row>
    <row r="6599" spans="1:13" x14ac:dyDescent="0.3">
      <c r="A6599">
        <v>6597</v>
      </c>
      <c r="B6599" t="s">
        <v>6518</v>
      </c>
      <c r="C6599">
        <v>23.087337600000001</v>
      </c>
      <c r="D6599">
        <v>72.585068100000001</v>
      </c>
      <c r="E6599">
        <v>380005</v>
      </c>
      <c r="F6599">
        <v>23.08944</v>
      </c>
      <c r="G6599">
        <v>72.585560000000001</v>
      </c>
      <c r="H6599">
        <v>380005</v>
      </c>
      <c r="I6599" t="s">
        <v>8245</v>
      </c>
      <c r="J6599" t="s">
        <v>8219</v>
      </c>
      <c r="K6599">
        <f t="shared" si="813"/>
        <v>0</v>
      </c>
    </row>
    <row r="6600" spans="1:13" x14ac:dyDescent="0.3">
      <c r="A6600">
        <v>6598</v>
      </c>
      <c r="B6600" t="s">
        <v>6519</v>
      </c>
      <c r="C6600">
        <v>31.300234499999998</v>
      </c>
      <c r="D6600">
        <v>75.595347000000004</v>
      </c>
      <c r="E6600">
        <v>144040</v>
      </c>
      <c r="F6600">
        <v>31.3203</v>
      </c>
      <c r="G6600">
        <v>75.590800000000002</v>
      </c>
      <c r="H6600">
        <v>144022</v>
      </c>
      <c r="I6600" t="s">
        <v>8273</v>
      </c>
      <c r="J6600" t="s">
        <v>8221</v>
      </c>
      <c r="K6600">
        <f t="shared" si="813"/>
        <v>18</v>
      </c>
      <c r="L6600">
        <f>LEFT(E6600,2)-LEFT(H6600,2)</f>
        <v>0</v>
      </c>
    </row>
    <row r="6601" spans="1:13" x14ac:dyDescent="0.3">
      <c r="A6601">
        <v>6599</v>
      </c>
      <c r="B6601" t="s">
        <v>6520</v>
      </c>
      <c r="C6601">
        <v>28.967873399999998</v>
      </c>
      <c r="D6601">
        <v>77.019022800000002</v>
      </c>
      <c r="E6601">
        <v>131001</v>
      </c>
      <c r="F6601">
        <v>28.96</v>
      </c>
      <c r="G6601">
        <v>77.02</v>
      </c>
      <c r="H6601">
        <v>131001</v>
      </c>
      <c r="I6601" t="s">
        <v>8281</v>
      </c>
      <c r="J6601" t="s">
        <v>8219</v>
      </c>
      <c r="K6601">
        <f t="shared" si="813"/>
        <v>0</v>
      </c>
    </row>
    <row r="6602" spans="1:13" x14ac:dyDescent="0.3">
      <c r="A6602">
        <v>6600</v>
      </c>
      <c r="B6602" t="s">
        <v>6521</v>
      </c>
      <c r="C6602">
        <v>26.897283900000001</v>
      </c>
      <c r="D6602">
        <v>75.796737100000001</v>
      </c>
      <c r="E6602">
        <v>302005</v>
      </c>
      <c r="F6602">
        <v>26.89425</v>
      </c>
      <c r="G6602">
        <v>75.796530000000004</v>
      </c>
      <c r="H6602">
        <v>302005</v>
      </c>
      <c r="I6602" t="s">
        <v>8251</v>
      </c>
      <c r="J6602" t="s">
        <v>8219</v>
      </c>
      <c r="K6602">
        <f t="shared" si="813"/>
        <v>0</v>
      </c>
    </row>
    <row r="6603" spans="1:13" x14ac:dyDescent="0.3">
      <c r="A6603">
        <v>6601</v>
      </c>
      <c r="B6603" t="s">
        <v>6522</v>
      </c>
      <c r="C6603">
        <v>25.314406399999999</v>
      </c>
      <c r="D6603">
        <v>83.009951900000004</v>
      </c>
      <c r="E6603">
        <v>221001</v>
      </c>
      <c r="F6603">
        <v>25.315359999999998</v>
      </c>
      <c r="G6603">
        <v>83.011330000000001</v>
      </c>
      <c r="H6603">
        <v>221001</v>
      </c>
      <c r="I6603" t="s">
        <v>8266</v>
      </c>
      <c r="J6603" t="s">
        <v>8219</v>
      </c>
      <c r="K6603">
        <f t="shared" si="813"/>
        <v>0</v>
      </c>
    </row>
    <row r="6604" spans="1:13" x14ac:dyDescent="0.3">
      <c r="A6604">
        <v>6602</v>
      </c>
      <c r="B6604" t="s">
        <v>6523</v>
      </c>
      <c r="C6604">
        <v>28.895638399999999</v>
      </c>
      <c r="D6604">
        <v>77.144202199999995</v>
      </c>
      <c r="E6604">
        <v>131028</v>
      </c>
      <c r="F6604">
        <v>28.865390000000001</v>
      </c>
      <c r="G6604">
        <v>77.126580000000004</v>
      </c>
      <c r="H6604">
        <v>131029</v>
      </c>
      <c r="I6604" t="s">
        <v>8281</v>
      </c>
      <c r="J6604" t="s">
        <v>8220</v>
      </c>
      <c r="K6604">
        <f t="shared" si="813"/>
        <v>-1</v>
      </c>
    </row>
    <row r="6605" spans="1:13" x14ac:dyDescent="0.3">
      <c r="A6605">
        <v>6603</v>
      </c>
      <c r="B6605" t="s">
        <v>6524</v>
      </c>
      <c r="C6605">
        <v>26.150359000000002</v>
      </c>
      <c r="D6605">
        <v>78.164993800000005</v>
      </c>
      <c r="E6605">
        <v>474001</v>
      </c>
      <c r="F6605">
        <v>26.178650000000001</v>
      </c>
      <c r="G6605">
        <v>78.144909999999996</v>
      </c>
      <c r="H6605">
        <v>474001</v>
      </c>
      <c r="I6605" t="s">
        <v>8292</v>
      </c>
      <c r="J6605" t="s">
        <v>8219</v>
      </c>
      <c r="K6605">
        <f t="shared" si="813"/>
        <v>0</v>
      </c>
    </row>
    <row r="6606" spans="1:13" x14ac:dyDescent="0.3">
      <c r="A6606">
        <v>6604</v>
      </c>
      <c r="B6606" t="s">
        <v>6525</v>
      </c>
      <c r="C6606">
        <v>28.997374099999998</v>
      </c>
      <c r="D6606">
        <v>77.031841299999996</v>
      </c>
      <c r="E6606">
        <v>131409</v>
      </c>
      <c r="F6606">
        <v>28.989439999999998</v>
      </c>
      <c r="G6606">
        <v>77.025279999999995</v>
      </c>
      <c r="H6606">
        <v>131001</v>
      </c>
      <c r="I6606" t="s">
        <v>8279</v>
      </c>
      <c r="J6606" t="s">
        <v>8221</v>
      </c>
      <c r="K6606">
        <f t="shared" si="813"/>
        <v>408</v>
      </c>
      <c r="L6606">
        <f>LEFT(E6606,2)-LEFT(H6606,2)</f>
        <v>0</v>
      </c>
    </row>
    <row r="6607" spans="1:13" x14ac:dyDescent="0.3">
      <c r="A6607">
        <v>6605</v>
      </c>
      <c r="B6607" t="s">
        <v>6526</v>
      </c>
      <c r="C6607">
        <v>26.407367900000001</v>
      </c>
      <c r="D6607">
        <v>80.345225499999998</v>
      </c>
      <c r="E6607">
        <v>208002</v>
      </c>
      <c r="F6607">
        <v>26.414670000000001</v>
      </c>
      <c r="G6607">
        <v>80.35069</v>
      </c>
      <c r="H6607">
        <v>208011</v>
      </c>
      <c r="I6607" t="s">
        <v>8253</v>
      </c>
      <c r="J6607" t="s">
        <v>8221</v>
      </c>
      <c r="K6607">
        <f t="shared" si="813"/>
        <v>-9</v>
      </c>
      <c r="L6607">
        <f>LEFT(E6607,2)-LEFT(H6607,2)</f>
        <v>0</v>
      </c>
    </row>
    <row r="6608" spans="1:13" x14ac:dyDescent="0.3">
      <c r="A6608">
        <v>6606</v>
      </c>
      <c r="B6608" t="s">
        <v>6527</v>
      </c>
      <c r="C6608">
        <v>19.878109500000001</v>
      </c>
      <c r="D6608">
        <v>75.363766499999997</v>
      </c>
      <c r="E6608">
        <v>422009</v>
      </c>
      <c r="F6608">
        <v>19.89086</v>
      </c>
      <c r="G6608">
        <v>75.358699999999999</v>
      </c>
      <c r="H6608">
        <v>431003</v>
      </c>
      <c r="I6608" t="s">
        <v>8274</v>
      </c>
      <c r="J6608" t="s">
        <v>8222</v>
      </c>
      <c r="K6608">
        <f t="shared" si="813"/>
        <v>-8994</v>
      </c>
      <c r="L6608">
        <f t="shared" ref="L6608:L6609" si="815">LEFT(E6608,2)-LEFT(H6608,2)</f>
        <v>-1</v>
      </c>
      <c r="M6608">
        <f>SQRT((C6608-F6608)^2+(D6608-G6608)^2)</f>
        <v>1.3720228587744476E-2</v>
      </c>
    </row>
    <row r="6609" spans="1:12" x14ac:dyDescent="0.3">
      <c r="A6609">
        <v>6607</v>
      </c>
      <c r="B6609" t="s">
        <v>6528</v>
      </c>
      <c r="C6609">
        <v>12.9790195</v>
      </c>
      <c r="D6609">
        <v>77.636776600000005</v>
      </c>
      <c r="E6609">
        <v>560008</v>
      </c>
      <c r="F6609">
        <v>12.968489999999999</v>
      </c>
      <c r="G6609">
        <v>77.642570000000006</v>
      </c>
      <c r="H6609">
        <v>560038</v>
      </c>
      <c r="I6609" t="s">
        <v>8237</v>
      </c>
      <c r="J6609" t="s">
        <v>8221</v>
      </c>
      <c r="K6609">
        <f t="shared" si="813"/>
        <v>-30</v>
      </c>
      <c r="L6609">
        <f t="shared" si="815"/>
        <v>0</v>
      </c>
    </row>
    <row r="6610" spans="1:12" x14ac:dyDescent="0.3">
      <c r="A6610">
        <v>6608</v>
      </c>
      <c r="B6610" t="s">
        <v>6529</v>
      </c>
      <c r="C6610">
        <v>31.659628399999999</v>
      </c>
      <c r="D6610">
        <v>74.898223299999998</v>
      </c>
      <c r="E6610">
        <v>143001</v>
      </c>
      <c r="F6610">
        <v>31.65</v>
      </c>
      <c r="G6610">
        <v>74.88</v>
      </c>
      <c r="H6610">
        <v>143001</v>
      </c>
      <c r="I6610" t="s">
        <v>8246</v>
      </c>
      <c r="J6610" t="s">
        <v>8219</v>
      </c>
      <c r="K6610">
        <f t="shared" si="813"/>
        <v>0</v>
      </c>
    </row>
    <row r="6611" spans="1:12" x14ac:dyDescent="0.3">
      <c r="A6611">
        <v>6609</v>
      </c>
      <c r="B6611" t="s">
        <v>6530</v>
      </c>
      <c r="C6611">
        <v>12.9974138</v>
      </c>
      <c r="D6611">
        <v>77.578042400000001</v>
      </c>
      <c r="E6611">
        <v>560003</v>
      </c>
      <c r="F6611">
        <v>13.001939999999999</v>
      </c>
      <c r="G6611">
        <v>77.579070000000002</v>
      </c>
      <c r="H6611">
        <v>560020</v>
      </c>
      <c r="I6611" t="s">
        <v>8237</v>
      </c>
      <c r="J6611" t="s">
        <v>8221</v>
      </c>
      <c r="K6611">
        <f t="shared" si="813"/>
        <v>-17</v>
      </c>
      <c r="L6611">
        <f>LEFT(E6611,2)-LEFT(H6611,2)</f>
        <v>0</v>
      </c>
    </row>
    <row r="6612" spans="1:12" x14ac:dyDescent="0.3">
      <c r="A6612">
        <v>6610</v>
      </c>
      <c r="B6612" t="s">
        <v>6531</v>
      </c>
      <c r="C6612">
        <v>23.176220300000001</v>
      </c>
      <c r="D6612">
        <v>79.961936100000003</v>
      </c>
      <c r="E6612">
        <v>482001</v>
      </c>
      <c r="F6612">
        <v>23.179680000000001</v>
      </c>
      <c r="G6612">
        <v>79.962569999999999</v>
      </c>
      <c r="H6612">
        <v>482001</v>
      </c>
      <c r="I6612" t="s">
        <v>8311</v>
      </c>
      <c r="J6612" t="s">
        <v>8219</v>
      </c>
      <c r="K6612">
        <f t="shared" si="813"/>
        <v>0</v>
      </c>
    </row>
    <row r="6613" spans="1:12" x14ac:dyDescent="0.3">
      <c r="A6613">
        <v>6611</v>
      </c>
      <c r="B6613" t="s">
        <v>6532</v>
      </c>
      <c r="C6613">
        <v>23.168681599999999</v>
      </c>
      <c r="D6613">
        <v>77.325945300000001</v>
      </c>
      <c r="E6613">
        <v>462044</v>
      </c>
      <c r="F6613">
        <v>23.17</v>
      </c>
      <c r="G6613">
        <v>77.33</v>
      </c>
      <c r="H6613">
        <v>462044</v>
      </c>
      <c r="I6613" t="s">
        <v>8252</v>
      </c>
      <c r="J6613" t="s">
        <v>8219</v>
      </c>
      <c r="K6613">
        <f t="shared" si="813"/>
        <v>0</v>
      </c>
    </row>
    <row r="6614" spans="1:12" x14ac:dyDescent="0.3">
      <c r="A6614">
        <v>6612</v>
      </c>
      <c r="B6614" t="s">
        <v>6533</v>
      </c>
      <c r="C6614">
        <v>12.973952300000001</v>
      </c>
      <c r="D6614">
        <v>77.684033400000004</v>
      </c>
      <c r="E6614">
        <v>631152</v>
      </c>
      <c r="F6614">
        <v>12.98099</v>
      </c>
      <c r="G6614">
        <v>77.683019999999999</v>
      </c>
      <c r="H6614">
        <v>560037</v>
      </c>
      <c r="I6614" t="s">
        <v>8237</v>
      </c>
      <c r="J6614" t="s">
        <v>8222</v>
      </c>
      <c r="K6614">
        <f t="shared" si="813"/>
        <v>71115</v>
      </c>
      <c r="L6614">
        <f>LEFT(E6614,2)-LEFT(H6614,2)</f>
        <v>7</v>
      </c>
    </row>
    <row r="6615" spans="1:12" x14ac:dyDescent="0.3">
      <c r="A6615">
        <v>6613</v>
      </c>
      <c r="B6615" t="s">
        <v>6534</v>
      </c>
      <c r="C6615">
        <v>22.097959599999999</v>
      </c>
      <c r="D6615">
        <v>82.1304722</v>
      </c>
      <c r="E6615">
        <v>495001</v>
      </c>
      <c r="F6615">
        <v>22.097190000000001</v>
      </c>
      <c r="G6615">
        <v>82.129390000000001</v>
      </c>
      <c r="H6615">
        <v>495001</v>
      </c>
      <c r="I6615" t="s">
        <v>8319</v>
      </c>
      <c r="J6615" t="s">
        <v>8219</v>
      </c>
      <c r="K6615">
        <f t="shared" si="813"/>
        <v>0</v>
      </c>
    </row>
    <row r="6616" spans="1:12" x14ac:dyDescent="0.3">
      <c r="A6616">
        <v>6614</v>
      </c>
      <c r="B6616" t="s">
        <v>6535</v>
      </c>
      <c r="C6616">
        <v>28.240194599999999</v>
      </c>
      <c r="D6616">
        <v>77.313981799999993</v>
      </c>
      <c r="E6616">
        <v>121102</v>
      </c>
      <c r="F6616">
        <v>28.245290000000001</v>
      </c>
      <c r="G6616">
        <v>77.292770000000004</v>
      </c>
      <c r="H6616">
        <v>121102</v>
      </c>
      <c r="I6616" t="s">
        <v>8271</v>
      </c>
      <c r="J6616" t="s">
        <v>8219</v>
      </c>
      <c r="K6616">
        <f t="shared" si="813"/>
        <v>0</v>
      </c>
    </row>
    <row r="6617" spans="1:12" x14ac:dyDescent="0.3">
      <c r="A6617">
        <v>6615</v>
      </c>
      <c r="B6617" t="s">
        <v>6536</v>
      </c>
      <c r="C6617">
        <v>13.123055799999999</v>
      </c>
      <c r="D6617">
        <v>79.911952600000006</v>
      </c>
      <c r="E6617">
        <v>600062</v>
      </c>
      <c r="F6617">
        <v>13.127140000000001</v>
      </c>
      <c r="G6617">
        <v>79.910889999999995</v>
      </c>
      <c r="H6617">
        <v>602003</v>
      </c>
      <c r="I6617" t="s">
        <v>8239</v>
      </c>
      <c r="J6617" t="s">
        <v>8221</v>
      </c>
      <c r="K6617">
        <f t="shared" si="813"/>
        <v>-1941</v>
      </c>
      <c r="L6617">
        <f>LEFT(E6617,2)-LEFT(H6617,2)</f>
        <v>0</v>
      </c>
    </row>
    <row r="6618" spans="1:12" x14ac:dyDescent="0.3">
      <c r="A6618">
        <v>6616</v>
      </c>
      <c r="B6618" t="s">
        <v>6537</v>
      </c>
      <c r="C6618">
        <v>31.674688199999999</v>
      </c>
      <c r="D6618">
        <v>74.901877400000004</v>
      </c>
      <c r="E6618">
        <v>143008</v>
      </c>
      <c r="F6618">
        <v>31.69</v>
      </c>
      <c r="G6618">
        <v>74.91</v>
      </c>
      <c r="H6618">
        <v>143008</v>
      </c>
      <c r="I6618" t="s">
        <v>8250</v>
      </c>
      <c r="J6618" t="s">
        <v>8219</v>
      </c>
      <c r="K6618">
        <f t="shared" si="813"/>
        <v>0</v>
      </c>
    </row>
    <row r="6619" spans="1:12" x14ac:dyDescent="0.3">
      <c r="A6619">
        <v>6617</v>
      </c>
      <c r="B6619" t="s">
        <v>6538</v>
      </c>
      <c r="C6619">
        <v>26.182263299999999</v>
      </c>
      <c r="D6619">
        <v>91.751241300000004</v>
      </c>
      <c r="E6619">
        <v>781008</v>
      </c>
      <c r="F6619">
        <v>26.18103</v>
      </c>
      <c r="G6619">
        <v>91.75</v>
      </c>
      <c r="H6619">
        <v>781008</v>
      </c>
      <c r="I6619" t="s">
        <v>8231</v>
      </c>
      <c r="J6619" t="s">
        <v>8219</v>
      </c>
      <c r="K6619">
        <f t="shared" si="813"/>
        <v>0</v>
      </c>
    </row>
    <row r="6620" spans="1:12" x14ac:dyDescent="0.3">
      <c r="A6620">
        <v>6618</v>
      </c>
      <c r="B6620" t="s">
        <v>6539</v>
      </c>
      <c r="C6620">
        <v>28.647285</v>
      </c>
      <c r="D6620">
        <v>77.202832000000001</v>
      </c>
      <c r="E6620">
        <v>110055</v>
      </c>
      <c r="F6620">
        <v>28.646080000000001</v>
      </c>
      <c r="G6620">
        <v>77.202529999999996</v>
      </c>
      <c r="H6620">
        <v>110055</v>
      </c>
      <c r="I6620" t="s">
        <v>8225</v>
      </c>
      <c r="J6620" t="s">
        <v>8219</v>
      </c>
      <c r="K6620">
        <f t="shared" si="813"/>
        <v>0</v>
      </c>
    </row>
    <row r="6621" spans="1:12" x14ac:dyDescent="0.3">
      <c r="A6621">
        <v>6619</v>
      </c>
      <c r="B6621" t="s">
        <v>6540</v>
      </c>
      <c r="C6621">
        <v>23.2009878</v>
      </c>
      <c r="D6621">
        <v>72.637291700000006</v>
      </c>
      <c r="E6621">
        <v>382845</v>
      </c>
      <c r="F6621">
        <v>23.2</v>
      </c>
      <c r="G6621">
        <v>72.64</v>
      </c>
      <c r="H6621">
        <v>382007</v>
      </c>
      <c r="I6621" t="s">
        <v>8276</v>
      </c>
      <c r="J6621" t="s">
        <v>8221</v>
      </c>
      <c r="K6621">
        <f t="shared" si="813"/>
        <v>838</v>
      </c>
      <c r="L6621">
        <f t="shared" ref="L6621:L6622" si="816">LEFT(E6621,2)-LEFT(H6621,2)</f>
        <v>0</v>
      </c>
    </row>
    <row r="6622" spans="1:12" x14ac:dyDescent="0.3">
      <c r="A6622">
        <v>6620</v>
      </c>
      <c r="B6622" t="s">
        <v>6541</v>
      </c>
      <c r="C6622">
        <v>16.542818799999999</v>
      </c>
      <c r="D6622">
        <v>80.586819599999998</v>
      </c>
      <c r="E6622">
        <v>520012</v>
      </c>
      <c r="F6622">
        <v>16.53847</v>
      </c>
      <c r="G6622">
        <v>80.579440000000005</v>
      </c>
      <c r="H6622">
        <v>522503</v>
      </c>
      <c r="I6622" t="s">
        <v>8296</v>
      </c>
      <c r="J6622" t="s">
        <v>8221</v>
      </c>
      <c r="K6622">
        <f t="shared" si="813"/>
        <v>-2491</v>
      </c>
      <c r="L6622">
        <f t="shared" si="816"/>
        <v>0</v>
      </c>
    </row>
    <row r="6623" spans="1:12" x14ac:dyDescent="0.3">
      <c r="A6623">
        <v>6621</v>
      </c>
      <c r="B6623" t="s">
        <v>6542</v>
      </c>
      <c r="C6623">
        <v>28.664916999999999</v>
      </c>
      <c r="D6623">
        <v>77.330288800000005</v>
      </c>
      <c r="E6623">
        <v>201011</v>
      </c>
      <c r="F6623">
        <v>28.664919999999999</v>
      </c>
      <c r="G6623">
        <v>77.330290000000005</v>
      </c>
      <c r="H6623">
        <v>201011</v>
      </c>
      <c r="I6623" t="s">
        <v>8264</v>
      </c>
      <c r="J6623" t="s">
        <v>8219</v>
      </c>
      <c r="K6623">
        <f t="shared" si="813"/>
        <v>0</v>
      </c>
    </row>
    <row r="6624" spans="1:12" x14ac:dyDescent="0.3">
      <c r="A6624">
        <v>6622</v>
      </c>
      <c r="B6624" t="s">
        <v>6543</v>
      </c>
      <c r="C6624">
        <v>13.027138000000001</v>
      </c>
      <c r="D6624">
        <v>77.760812000000001</v>
      </c>
      <c r="E6624">
        <v>562114</v>
      </c>
      <c r="F6624">
        <v>13.03</v>
      </c>
      <c r="G6624">
        <v>77.790000000000006</v>
      </c>
      <c r="H6624">
        <v>560067</v>
      </c>
      <c r="I6624" t="s">
        <v>8237</v>
      </c>
      <c r="J6624" t="s">
        <v>8221</v>
      </c>
      <c r="K6624">
        <f t="shared" si="813"/>
        <v>2047</v>
      </c>
      <c r="L6624">
        <f t="shared" ref="L6624:L6625" si="817">LEFT(E6624,2)-LEFT(H6624,2)</f>
        <v>0</v>
      </c>
    </row>
    <row r="6625" spans="1:13" x14ac:dyDescent="0.3">
      <c r="A6625">
        <v>6623</v>
      </c>
      <c r="B6625" t="s">
        <v>6544</v>
      </c>
      <c r="C6625">
        <v>23.150996899999999</v>
      </c>
      <c r="D6625">
        <v>77.410854499999999</v>
      </c>
      <c r="E6625">
        <v>462042</v>
      </c>
      <c r="F6625">
        <v>23.15</v>
      </c>
      <c r="G6625">
        <v>77.41</v>
      </c>
      <c r="H6625">
        <v>462001</v>
      </c>
      <c r="I6625" t="s">
        <v>8252</v>
      </c>
      <c r="J6625" t="s">
        <v>8221</v>
      </c>
      <c r="K6625">
        <f t="shared" si="813"/>
        <v>41</v>
      </c>
      <c r="L6625">
        <f t="shared" si="817"/>
        <v>0</v>
      </c>
    </row>
    <row r="6626" spans="1:13" x14ac:dyDescent="0.3">
      <c r="A6626">
        <v>6624</v>
      </c>
      <c r="B6626" t="s">
        <v>6545</v>
      </c>
      <c r="C6626">
        <v>23.169324400000001</v>
      </c>
      <c r="D6626">
        <v>77.440077500000001</v>
      </c>
      <c r="E6626">
        <v>462039</v>
      </c>
      <c r="F6626">
        <v>23.19181</v>
      </c>
      <c r="G6626">
        <v>77.432670000000002</v>
      </c>
      <c r="H6626">
        <v>462039</v>
      </c>
      <c r="I6626" t="s">
        <v>8252</v>
      </c>
      <c r="J6626" t="s">
        <v>8219</v>
      </c>
      <c r="K6626">
        <f t="shared" si="813"/>
        <v>0</v>
      </c>
    </row>
    <row r="6627" spans="1:13" x14ac:dyDescent="0.3">
      <c r="A6627">
        <v>6625</v>
      </c>
      <c r="B6627" t="s">
        <v>6546</v>
      </c>
      <c r="C6627">
        <v>28.603495299999999</v>
      </c>
      <c r="D6627">
        <v>77.032691499999999</v>
      </c>
      <c r="E6627">
        <v>110078</v>
      </c>
      <c r="F6627">
        <v>28.610220000000002</v>
      </c>
      <c r="G6627">
        <v>77.037670000000006</v>
      </c>
      <c r="H6627">
        <v>122001</v>
      </c>
      <c r="I6627" t="s">
        <v>8226</v>
      </c>
      <c r="J6627" t="s">
        <v>8222</v>
      </c>
      <c r="K6627">
        <f t="shared" si="813"/>
        <v>-11923</v>
      </c>
      <c r="L6627">
        <f>LEFT(E6627,2)-LEFT(H6627,2)</f>
        <v>-1</v>
      </c>
      <c r="M6627">
        <f>SQRT((C6627-F6627)^2+(D6627-G6627)^2)</f>
        <v>8.3670217126592551E-3</v>
      </c>
    </row>
    <row r="6628" spans="1:13" x14ac:dyDescent="0.3">
      <c r="A6628">
        <v>6626</v>
      </c>
      <c r="B6628" t="s">
        <v>6547</v>
      </c>
      <c r="C6628">
        <v>28.604566699999999</v>
      </c>
      <c r="D6628">
        <v>77.208180100000007</v>
      </c>
      <c r="E6628">
        <v>110011</v>
      </c>
      <c r="F6628">
        <v>28.61111</v>
      </c>
      <c r="G6628">
        <v>77.21275</v>
      </c>
      <c r="H6628">
        <v>110011</v>
      </c>
      <c r="I6628" t="s">
        <v>8225</v>
      </c>
      <c r="J6628" t="s">
        <v>8219</v>
      </c>
      <c r="K6628">
        <f t="shared" si="813"/>
        <v>0</v>
      </c>
    </row>
    <row r="6629" spans="1:13" x14ac:dyDescent="0.3">
      <c r="A6629">
        <v>6627</v>
      </c>
      <c r="B6629" t="s">
        <v>6548</v>
      </c>
      <c r="C6629">
        <v>22.630542999999999</v>
      </c>
      <c r="D6629">
        <v>88.378678699999995</v>
      </c>
      <c r="E6629">
        <v>700002</v>
      </c>
      <c r="F6629">
        <v>22.629829999999998</v>
      </c>
      <c r="G6629">
        <v>88.378</v>
      </c>
      <c r="H6629">
        <v>700036</v>
      </c>
      <c r="I6629" t="s">
        <v>8263</v>
      </c>
      <c r="J6629" t="s">
        <v>8221</v>
      </c>
      <c r="K6629">
        <f t="shared" si="813"/>
        <v>-34</v>
      </c>
      <c r="L6629">
        <f>LEFT(E6629,2)-LEFT(H6629,2)</f>
        <v>0</v>
      </c>
    </row>
    <row r="6630" spans="1:13" x14ac:dyDescent="0.3">
      <c r="A6630">
        <v>6628</v>
      </c>
      <c r="B6630" t="s">
        <v>6549</v>
      </c>
      <c r="C6630">
        <v>17.357388199999999</v>
      </c>
      <c r="D6630">
        <v>78.511240700000002</v>
      </c>
      <c r="E6630">
        <v>500059</v>
      </c>
      <c r="F6630">
        <v>17.353719999999999</v>
      </c>
      <c r="G6630">
        <v>78.509360000000001</v>
      </c>
      <c r="H6630">
        <v>500059</v>
      </c>
      <c r="I6630" t="s">
        <v>8228</v>
      </c>
      <c r="J6630" t="s">
        <v>8219</v>
      </c>
      <c r="K6630">
        <f t="shared" si="813"/>
        <v>0</v>
      </c>
    </row>
    <row r="6631" spans="1:13" x14ac:dyDescent="0.3">
      <c r="A6631">
        <v>6629</v>
      </c>
      <c r="B6631" t="s">
        <v>6550</v>
      </c>
      <c r="C6631">
        <v>12.906982299999999</v>
      </c>
      <c r="D6631">
        <v>77.552059</v>
      </c>
      <c r="E6631">
        <v>560061</v>
      </c>
      <c r="F6631">
        <v>12.908899999999999</v>
      </c>
      <c r="G6631">
        <v>77.549180000000007</v>
      </c>
      <c r="H6631">
        <v>560061</v>
      </c>
      <c r="I6631" t="s">
        <v>8237</v>
      </c>
      <c r="J6631" t="s">
        <v>8219</v>
      </c>
      <c r="K6631">
        <f t="shared" si="813"/>
        <v>0</v>
      </c>
    </row>
    <row r="6632" spans="1:13" x14ac:dyDescent="0.3">
      <c r="A6632">
        <v>6630</v>
      </c>
      <c r="B6632" t="s">
        <v>6551</v>
      </c>
      <c r="C6632">
        <v>26.306245000000001</v>
      </c>
      <c r="D6632">
        <v>73.038013399999997</v>
      </c>
      <c r="E6632">
        <v>342006</v>
      </c>
      <c r="F6632">
        <v>26.306940000000001</v>
      </c>
      <c r="G6632">
        <v>73.039860000000004</v>
      </c>
      <c r="H6632">
        <v>342001</v>
      </c>
      <c r="I6632" t="s">
        <v>8282</v>
      </c>
      <c r="J6632" t="s">
        <v>8221</v>
      </c>
      <c r="K6632">
        <f t="shared" si="813"/>
        <v>5</v>
      </c>
      <c r="L6632">
        <f>LEFT(E6632,2)-LEFT(H6632,2)</f>
        <v>0</v>
      </c>
    </row>
    <row r="6633" spans="1:13" x14ac:dyDescent="0.3">
      <c r="A6633">
        <v>6631</v>
      </c>
      <c r="B6633" t="s">
        <v>6552</v>
      </c>
      <c r="C6633">
        <v>17.402063699999999</v>
      </c>
      <c r="D6633">
        <v>78.484005199999999</v>
      </c>
      <c r="E6633">
        <v>500029</v>
      </c>
      <c r="F6633">
        <v>17.40239</v>
      </c>
      <c r="G6633">
        <v>78.48706</v>
      </c>
      <c r="H6633">
        <v>500029</v>
      </c>
      <c r="I6633" t="s">
        <v>8235</v>
      </c>
      <c r="J6633" t="s">
        <v>8219</v>
      </c>
      <c r="K6633">
        <f t="shared" si="813"/>
        <v>0</v>
      </c>
    </row>
    <row r="6634" spans="1:13" x14ac:dyDescent="0.3">
      <c r="A6634">
        <v>6632</v>
      </c>
      <c r="B6634" t="s">
        <v>6553</v>
      </c>
      <c r="C6634">
        <v>16.5286537</v>
      </c>
      <c r="D6634">
        <v>80.631304099999994</v>
      </c>
      <c r="E6634">
        <v>520003</v>
      </c>
      <c r="F6634">
        <v>16.527999999999999</v>
      </c>
      <c r="G6634">
        <v>80.626829999999998</v>
      </c>
      <c r="H6634">
        <v>520003</v>
      </c>
      <c r="I6634" t="s">
        <v>8296</v>
      </c>
      <c r="J6634" t="s">
        <v>8219</v>
      </c>
      <c r="K6634">
        <f t="shared" si="813"/>
        <v>0</v>
      </c>
    </row>
    <row r="6635" spans="1:13" x14ac:dyDescent="0.3">
      <c r="A6635">
        <v>6633</v>
      </c>
      <c r="B6635" t="s">
        <v>6554</v>
      </c>
      <c r="C6635">
        <v>27.870230299999999</v>
      </c>
      <c r="D6635">
        <v>78.103342299999994</v>
      </c>
      <c r="E6635">
        <v>202002</v>
      </c>
      <c r="F6635">
        <v>27.873660000000001</v>
      </c>
      <c r="G6635">
        <v>78.113680000000002</v>
      </c>
      <c r="H6635">
        <v>202002</v>
      </c>
      <c r="I6635" t="s">
        <v>8290</v>
      </c>
      <c r="J6635" t="s">
        <v>8219</v>
      </c>
      <c r="K6635">
        <f t="shared" si="813"/>
        <v>0</v>
      </c>
    </row>
    <row r="6636" spans="1:13" x14ac:dyDescent="0.3">
      <c r="A6636">
        <v>6634</v>
      </c>
      <c r="B6636" t="s">
        <v>6555</v>
      </c>
      <c r="C6636">
        <v>13.0194986</v>
      </c>
      <c r="D6636">
        <v>77.631775899999994</v>
      </c>
      <c r="E6636">
        <v>560043</v>
      </c>
      <c r="F6636">
        <v>13.022030000000001</v>
      </c>
      <c r="G6636">
        <v>77.634829999999994</v>
      </c>
      <c r="H6636">
        <v>560084</v>
      </c>
      <c r="I6636" t="s">
        <v>8237</v>
      </c>
      <c r="J6636" t="s">
        <v>8221</v>
      </c>
      <c r="K6636">
        <f t="shared" si="813"/>
        <v>-41</v>
      </c>
      <c r="L6636">
        <f t="shared" ref="L6636:L6637" si="818">LEFT(E6636,2)-LEFT(H6636,2)</f>
        <v>0</v>
      </c>
    </row>
    <row r="6637" spans="1:13" x14ac:dyDescent="0.3">
      <c r="A6637">
        <v>6635</v>
      </c>
      <c r="B6637" t="s">
        <v>6556</v>
      </c>
      <c r="C6637">
        <v>13.004925099999999</v>
      </c>
      <c r="D6637">
        <v>80.237872499999995</v>
      </c>
      <c r="E6637">
        <v>600015</v>
      </c>
      <c r="F6637">
        <v>13.00253</v>
      </c>
      <c r="G6637">
        <v>80.232330000000005</v>
      </c>
      <c r="H6637">
        <v>600036</v>
      </c>
      <c r="I6637" t="s">
        <v>8239</v>
      </c>
      <c r="J6637" t="s">
        <v>8221</v>
      </c>
      <c r="K6637">
        <f t="shared" si="813"/>
        <v>-21</v>
      </c>
      <c r="L6637">
        <f t="shared" si="818"/>
        <v>0</v>
      </c>
    </row>
    <row r="6638" spans="1:13" x14ac:dyDescent="0.3">
      <c r="A6638">
        <v>6636</v>
      </c>
      <c r="B6638" t="s">
        <v>6557</v>
      </c>
      <c r="C6638">
        <v>20.354769699999999</v>
      </c>
      <c r="D6638">
        <v>85.815292099999994</v>
      </c>
      <c r="E6638">
        <v>751024</v>
      </c>
      <c r="F6638">
        <v>20.337309999999999</v>
      </c>
      <c r="G6638">
        <v>85.818690000000004</v>
      </c>
      <c r="H6638">
        <v>751024</v>
      </c>
      <c r="I6638" t="s">
        <v>8284</v>
      </c>
      <c r="J6638" t="s">
        <v>8219</v>
      </c>
      <c r="K6638">
        <f t="shared" si="813"/>
        <v>0</v>
      </c>
    </row>
    <row r="6639" spans="1:13" x14ac:dyDescent="0.3">
      <c r="A6639">
        <v>6637</v>
      </c>
      <c r="B6639" t="s">
        <v>6558</v>
      </c>
      <c r="C6639">
        <v>22.5675417</v>
      </c>
      <c r="D6639">
        <v>88.353624100000005</v>
      </c>
      <c r="E6639">
        <v>700072</v>
      </c>
      <c r="F6639">
        <v>22.566389999999998</v>
      </c>
      <c r="G6639">
        <v>88.353890000000007</v>
      </c>
      <c r="H6639">
        <v>700012</v>
      </c>
      <c r="I6639" t="s">
        <v>8263</v>
      </c>
      <c r="J6639" t="s">
        <v>8221</v>
      </c>
      <c r="K6639">
        <f t="shared" si="813"/>
        <v>60</v>
      </c>
      <c r="L6639">
        <f>LEFT(E6639,2)-LEFT(H6639,2)</f>
        <v>0</v>
      </c>
    </row>
    <row r="6640" spans="1:13" x14ac:dyDescent="0.3">
      <c r="A6640">
        <v>6638</v>
      </c>
      <c r="B6640" t="s">
        <v>6559</v>
      </c>
      <c r="C6640">
        <v>22.578536</v>
      </c>
      <c r="D6640">
        <v>88.361436999999995</v>
      </c>
      <c r="E6640">
        <v>700007</v>
      </c>
      <c r="F6640">
        <v>22.578499999999998</v>
      </c>
      <c r="G6640">
        <v>88.363100000000003</v>
      </c>
      <c r="H6640">
        <v>700007</v>
      </c>
      <c r="I6640" t="s">
        <v>8263</v>
      </c>
      <c r="J6640" t="s">
        <v>8219</v>
      </c>
      <c r="K6640">
        <f t="shared" si="813"/>
        <v>0</v>
      </c>
    </row>
    <row r="6641" spans="1:13" x14ac:dyDescent="0.3">
      <c r="A6641">
        <v>6639</v>
      </c>
      <c r="B6641" t="s">
        <v>6560</v>
      </c>
      <c r="C6641">
        <v>30.661132200000001</v>
      </c>
      <c r="D6641">
        <v>76.844347499999998</v>
      </c>
      <c r="E6641">
        <v>460440</v>
      </c>
      <c r="F6641">
        <v>30.664860000000001</v>
      </c>
      <c r="G6641">
        <v>76.851650000000006</v>
      </c>
      <c r="H6641">
        <v>134109</v>
      </c>
      <c r="I6641" t="s">
        <v>8259</v>
      </c>
      <c r="J6641" t="s">
        <v>8222</v>
      </c>
      <c r="K6641">
        <f t="shared" si="813"/>
        <v>326331</v>
      </c>
      <c r="L6641">
        <f t="shared" ref="L6641:L6642" si="819">LEFT(E6641,2)-LEFT(H6641,2)</f>
        <v>33</v>
      </c>
    </row>
    <row r="6642" spans="1:13" x14ac:dyDescent="0.3">
      <c r="A6642">
        <v>6640</v>
      </c>
      <c r="B6642" t="s">
        <v>6561</v>
      </c>
      <c r="C6642">
        <v>13.0063844</v>
      </c>
      <c r="D6642">
        <v>77.5787622</v>
      </c>
      <c r="E6642">
        <v>560003</v>
      </c>
      <c r="F6642">
        <v>13.004049999999999</v>
      </c>
      <c r="G6642">
        <v>77.575559999999996</v>
      </c>
      <c r="H6642">
        <v>560080</v>
      </c>
      <c r="I6642" t="s">
        <v>8237</v>
      </c>
      <c r="J6642" t="s">
        <v>8221</v>
      </c>
      <c r="K6642">
        <f t="shared" si="813"/>
        <v>-77</v>
      </c>
      <c r="L6642">
        <f t="shared" si="819"/>
        <v>0</v>
      </c>
    </row>
    <row r="6643" spans="1:13" x14ac:dyDescent="0.3">
      <c r="A6643">
        <v>6641</v>
      </c>
      <c r="B6643" t="s">
        <v>6562</v>
      </c>
      <c r="C6643">
        <v>22.692958399999998</v>
      </c>
      <c r="D6643">
        <v>88.397981299999998</v>
      </c>
      <c r="E6643">
        <v>700110</v>
      </c>
      <c r="F6643">
        <v>22.69</v>
      </c>
      <c r="G6643">
        <v>88.4</v>
      </c>
      <c r="H6643">
        <v>700110</v>
      </c>
      <c r="I6643" t="s">
        <v>8263</v>
      </c>
      <c r="J6643" t="s">
        <v>8219</v>
      </c>
      <c r="K6643">
        <f t="shared" si="813"/>
        <v>0</v>
      </c>
    </row>
    <row r="6644" spans="1:13" x14ac:dyDescent="0.3">
      <c r="A6644">
        <v>6642</v>
      </c>
      <c r="B6644" t="s">
        <v>6563</v>
      </c>
      <c r="C6644">
        <v>18.542574800000001</v>
      </c>
      <c r="D6644">
        <v>73.827090900000002</v>
      </c>
      <c r="E6644">
        <v>411016</v>
      </c>
      <c r="F6644">
        <v>18.538419999999999</v>
      </c>
      <c r="G6644">
        <v>73.832579999999993</v>
      </c>
      <c r="H6644">
        <v>411020</v>
      </c>
      <c r="I6644" t="s">
        <v>8249</v>
      </c>
      <c r="J6644" t="s">
        <v>8221</v>
      </c>
      <c r="K6644">
        <f t="shared" si="813"/>
        <v>-4</v>
      </c>
      <c r="L6644">
        <f>LEFT(E6644,2)-LEFT(H6644,2)</f>
        <v>0</v>
      </c>
    </row>
    <row r="6645" spans="1:13" x14ac:dyDescent="0.3">
      <c r="A6645">
        <v>6643</v>
      </c>
      <c r="B6645" t="s">
        <v>6564</v>
      </c>
      <c r="C6645">
        <v>13.007089499999999</v>
      </c>
      <c r="D6645">
        <v>77.570978400000001</v>
      </c>
      <c r="E6645">
        <v>560003</v>
      </c>
      <c r="F6645">
        <v>13.00273</v>
      </c>
      <c r="G6645">
        <v>77.571960000000004</v>
      </c>
      <c r="H6645">
        <v>560003</v>
      </c>
      <c r="I6645" t="s">
        <v>8237</v>
      </c>
      <c r="J6645" t="s">
        <v>8219</v>
      </c>
      <c r="K6645">
        <f t="shared" si="813"/>
        <v>0</v>
      </c>
    </row>
    <row r="6646" spans="1:13" x14ac:dyDescent="0.3">
      <c r="A6646">
        <v>6644</v>
      </c>
      <c r="B6646" t="s">
        <v>6565</v>
      </c>
      <c r="C6646">
        <v>12.993679999999999</v>
      </c>
      <c r="D6646">
        <v>77.574675600000006</v>
      </c>
      <c r="E6646">
        <v>560020</v>
      </c>
      <c r="F6646">
        <v>12.98846</v>
      </c>
      <c r="G6646">
        <v>77.574650000000005</v>
      </c>
      <c r="H6646">
        <v>560077</v>
      </c>
      <c r="I6646" t="s">
        <v>8237</v>
      </c>
      <c r="J6646" t="s">
        <v>8221</v>
      </c>
      <c r="K6646">
        <f t="shared" si="813"/>
        <v>-57</v>
      </c>
      <c r="L6646">
        <f>LEFT(E6646,2)-LEFT(H6646,2)</f>
        <v>0</v>
      </c>
    </row>
    <row r="6647" spans="1:13" x14ac:dyDescent="0.3">
      <c r="A6647">
        <v>6645</v>
      </c>
      <c r="B6647" t="s">
        <v>6566</v>
      </c>
      <c r="C6647">
        <v>30.706973999999999</v>
      </c>
      <c r="D6647">
        <v>76.642715199999998</v>
      </c>
      <c r="E6647">
        <v>140307</v>
      </c>
      <c r="F6647">
        <v>30.69511</v>
      </c>
      <c r="G6647">
        <v>76.664779999999993</v>
      </c>
      <c r="H6647">
        <v>140307</v>
      </c>
      <c r="I6647" t="s">
        <v>8272</v>
      </c>
      <c r="J6647" t="s">
        <v>8219</v>
      </c>
      <c r="K6647">
        <f t="shared" si="813"/>
        <v>0</v>
      </c>
    </row>
    <row r="6648" spans="1:13" x14ac:dyDescent="0.3">
      <c r="A6648">
        <v>6646</v>
      </c>
      <c r="B6648" t="s">
        <v>6567</v>
      </c>
      <c r="C6648">
        <v>16.525987499999999</v>
      </c>
      <c r="D6648">
        <v>80.636853900000006</v>
      </c>
      <c r="E6648">
        <v>531036</v>
      </c>
      <c r="F6648">
        <v>16.523679999999999</v>
      </c>
      <c r="G6648">
        <v>80.639250000000004</v>
      </c>
      <c r="H6648">
        <v>520011</v>
      </c>
      <c r="I6648" t="s">
        <v>8296</v>
      </c>
      <c r="J6648" t="s">
        <v>8222</v>
      </c>
      <c r="K6648">
        <f t="shared" si="813"/>
        <v>11025</v>
      </c>
      <c r="L6648">
        <f t="shared" ref="L6648:L6649" si="820">LEFT(E6648,2)-LEFT(H6648,2)</f>
        <v>1</v>
      </c>
      <c r="M6648">
        <f>SQRT((C6648-F6648)^2+(D6648-G6648)^2)</f>
        <v>3.3265374580779615E-3</v>
      </c>
    </row>
    <row r="6649" spans="1:13" x14ac:dyDescent="0.3">
      <c r="A6649">
        <v>6647</v>
      </c>
      <c r="B6649" t="s">
        <v>6568</v>
      </c>
      <c r="C6649">
        <v>13.013598</v>
      </c>
      <c r="D6649">
        <v>77.553763599999996</v>
      </c>
      <c r="E6649">
        <v>560022</v>
      </c>
      <c r="F6649">
        <v>13.020060000000001</v>
      </c>
      <c r="G6649">
        <v>77.556359999999998</v>
      </c>
      <c r="H6649">
        <v>560010</v>
      </c>
      <c r="I6649" t="s">
        <v>8237</v>
      </c>
      <c r="J6649" t="s">
        <v>8221</v>
      </c>
      <c r="K6649">
        <f t="shared" si="813"/>
        <v>12</v>
      </c>
      <c r="L6649">
        <f t="shared" si="820"/>
        <v>0</v>
      </c>
    </row>
    <row r="6650" spans="1:13" x14ac:dyDescent="0.3">
      <c r="A6650">
        <v>6648</v>
      </c>
      <c r="B6650" t="s">
        <v>6569</v>
      </c>
      <c r="C6650">
        <v>22.302276500000001</v>
      </c>
      <c r="D6650">
        <v>70.828668300000004</v>
      </c>
      <c r="E6650">
        <v>360003</v>
      </c>
      <c r="F6650">
        <v>22.311299999999999</v>
      </c>
      <c r="G6650">
        <v>70.816860000000005</v>
      </c>
      <c r="H6650">
        <v>360003</v>
      </c>
      <c r="I6650" t="s">
        <v>8303</v>
      </c>
      <c r="J6650" t="s">
        <v>8219</v>
      </c>
      <c r="K6650">
        <f t="shared" si="813"/>
        <v>0</v>
      </c>
    </row>
    <row r="6651" spans="1:13" x14ac:dyDescent="0.3">
      <c r="A6651">
        <v>6649</v>
      </c>
      <c r="B6651" t="s">
        <v>6570</v>
      </c>
      <c r="C6651">
        <v>29.400342699999999</v>
      </c>
      <c r="D6651">
        <v>76.994148199999998</v>
      </c>
      <c r="E6651">
        <v>132103</v>
      </c>
      <c r="F6651">
        <v>29.38842</v>
      </c>
      <c r="G6651">
        <v>76.98075</v>
      </c>
      <c r="H6651">
        <v>132103</v>
      </c>
      <c r="I6651" t="s">
        <v>8294</v>
      </c>
      <c r="J6651" t="s">
        <v>8219</v>
      </c>
      <c r="K6651">
        <f t="shared" si="813"/>
        <v>0</v>
      </c>
    </row>
    <row r="6652" spans="1:13" x14ac:dyDescent="0.3">
      <c r="A6652">
        <v>6650</v>
      </c>
      <c r="B6652" t="s">
        <v>6571</v>
      </c>
      <c r="C6652">
        <v>12.9619806</v>
      </c>
      <c r="D6652">
        <v>77.692263499999996</v>
      </c>
      <c r="E6652">
        <v>560037</v>
      </c>
      <c r="F6652">
        <v>12.96428</v>
      </c>
      <c r="G6652">
        <v>77.68244</v>
      </c>
      <c r="H6652">
        <v>560037</v>
      </c>
      <c r="I6652" t="s">
        <v>8237</v>
      </c>
      <c r="J6652" t="s">
        <v>8219</v>
      </c>
      <c r="K6652">
        <f t="shared" si="813"/>
        <v>0</v>
      </c>
    </row>
    <row r="6653" spans="1:13" x14ac:dyDescent="0.3">
      <c r="A6653">
        <v>6651</v>
      </c>
      <c r="B6653" t="s">
        <v>6572</v>
      </c>
      <c r="C6653">
        <v>22.0732672</v>
      </c>
      <c r="D6653">
        <v>82.138035299999999</v>
      </c>
      <c r="E6653">
        <v>497101</v>
      </c>
      <c r="F6653">
        <v>22.079630000000002</v>
      </c>
      <c r="G6653">
        <v>82.139139999999998</v>
      </c>
      <c r="H6653">
        <v>495001</v>
      </c>
      <c r="I6653" t="s">
        <v>8319</v>
      </c>
      <c r="J6653" t="s">
        <v>8221</v>
      </c>
      <c r="K6653">
        <f t="shared" si="813"/>
        <v>2100</v>
      </c>
      <c r="L6653">
        <f>LEFT(E6653,2)-LEFT(H6653,2)</f>
        <v>0</v>
      </c>
    </row>
    <row r="6654" spans="1:13" x14ac:dyDescent="0.3">
      <c r="A6654">
        <v>6652</v>
      </c>
      <c r="B6654" t="s">
        <v>6573</v>
      </c>
      <c r="C6654">
        <v>13.025212399999999</v>
      </c>
      <c r="D6654">
        <v>77.581120400000003</v>
      </c>
      <c r="E6654">
        <v>560006</v>
      </c>
      <c r="F6654">
        <v>13.016830000000001</v>
      </c>
      <c r="G6654">
        <v>77.583280000000002</v>
      </c>
      <c r="H6654">
        <v>560012</v>
      </c>
      <c r="I6654" t="s">
        <v>8237</v>
      </c>
      <c r="J6654" t="s">
        <v>8221</v>
      </c>
      <c r="K6654">
        <f t="shared" si="813"/>
        <v>-6</v>
      </c>
      <c r="L6654">
        <f>LEFT(E6654,2)-LEFT(H6654,2)</f>
        <v>0</v>
      </c>
    </row>
    <row r="6655" spans="1:13" x14ac:dyDescent="0.3">
      <c r="A6655">
        <v>6653</v>
      </c>
      <c r="B6655" t="s">
        <v>6574</v>
      </c>
      <c r="C6655">
        <v>18.5975626</v>
      </c>
      <c r="D6655">
        <v>73.903751</v>
      </c>
      <c r="E6655">
        <v>411047</v>
      </c>
      <c r="F6655">
        <v>18.597560000000001</v>
      </c>
      <c r="G6655">
        <v>73.926919999999996</v>
      </c>
      <c r="H6655">
        <v>411015</v>
      </c>
      <c r="I6655" t="s">
        <v>8249</v>
      </c>
      <c r="J6655" t="s">
        <v>8221</v>
      </c>
      <c r="K6655">
        <f t="shared" si="813"/>
        <v>32</v>
      </c>
      <c r="L6655">
        <f t="shared" ref="L6655:L6659" si="821">LEFT(E6655,2)-LEFT(H6655,2)</f>
        <v>0</v>
      </c>
    </row>
    <row r="6656" spans="1:13" x14ac:dyDescent="0.3">
      <c r="A6656">
        <v>6654</v>
      </c>
      <c r="B6656" t="s">
        <v>6575</v>
      </c>
      <c r="C6656">
        <v>17.733626099999999</v>
      </c>
      <c r="D6656">
        <v>83.316807100000005</v>
      </c>
      <c r="E6656">
        <v>530003</v>
      </c>
      <c r="F6656">
        <v>17.728819999999999</v>
      </c>
      <c r="G6656">
        <v>83.320089999999993</v>
      </c>
      <c r="H6656">
        <v>530013</v>
      </c>
      <c r="I6656" t="s">
        <v>8268</v>
      </c>
      <c r="J6656" t="s">
        <v>8221</v>
      </c>
      <c r="K6656">
        <f t="shared" si="813"/>
        <v>-10</v>
      </c>
      <c r="L6656">
        <f t="shared" si="821"/>
        <v>0</v>
      </c>
    </row>
    <row r="6657" spans="1:13" x14ac:dyDescent="0.3">
      <c r="A6657">
        <v>6655</v>
      </c>
      <c r="B6657" t="s">
        <v>6576</v>
      </c>
      <c r="C6657">
        <v>30.393393799999998</v>
      </c>
      <c r="D6657">
        <v>77.936507800000001</v>
      </c>
      <c r="E6657">
        <v>248007</v>
      </c>
      <c r="F6657">
        <v>30.389500000000002</v>
      </c>
      <c r="G6657">
        <v>77.942440000000005</v>
      </c>
      <c r="H6657">
        <v>248197</v>
      </c>
      <c r="I6657" t="s">
        <v>8289</v>
      </c>
      <c r="J6657" t="s">
        <v>8221</v>
      </c>
      <c r="K6657">
        <f t="shared" si="813"/>
        <v>-190</v>
      </c>
      <c r="L6657">
        <f t="shared" si="821"/>
        <v>0</v>
      </c>
    </row>
    <row r="6658" spans="1:13" x14ac:dyDescent="0.3">
      <c r="A6658">
        <v>6656</v>
      </c>
      <c r="B6658" t="s">
        <v>6577</v>
      </c>
      <c r="C6658">
        <v>22.734483999999998</v>
      </c>
      <c r="D6658">
        <v>75.881977300000003</v>
      </c>
      <c r="E6658">
        <v>475330</v>
      </c>
      <c r="F6658">
        <v>22.727620000000002</v>
      </c>
      <c r="G6658">
        <v>75.884969999999996</v>
      </c>
      <c r="H6658">
        <v>452001</v>
      </c>
      <c r="I6658" t="s">
        <v>8269</v>
      </c>
      <c r="J6658" t="s">
        <v>8222</v>
      </c>
      <c r="K6658">
        <f t="shared" si="813"/>
        <v>23329</v>
      </c>
      <c r="L6658">
        <f t="shared" si="821"/>
        <v>2</v>
      </c>
      <c r="M6658">
        <f>SQRT((C6658-F6658)^2+(D6658-G6658)^2)</f>
        <v>7.4880404172194418E-3</v>
      </c>
    </row>
    <row r="6659" spans="1:13" x14ac:dyDescent="0.3">
      <c r="A6659">
        <v>6657</v>
      </c>
      <c r="B6659" t="s">
        <v>6578</v>
      </c>
      <c r="C6659">
        <v>25.595089399999999</v>
      </c>
      <c r="D6659">
        <v>85.035038200000002</v>
      </c>
      <c r="E6659">
        <v>801503</v>
      </c>
      <c r="F6659">
        <v>25.599740000000001</v>
      </c>
      <c r="G6659">
        <v>85.041529999999995</v>
      </c>
      <c r="H6659">
        <v>801105</v>
      </c>
      <c r="I6659" t="s">
        <v>8244</v>
      </c>
      <c r="J6659" t="s">
        <v>8221</v>
      </c>
      <c r="K6659">
        <f t="shared" ref="K6659:K6722" si="822">E6659-H6659</f>
        <v>398</v>
      </c>
      <c r="L6659">
        <f t="shared" si="821"/>
        <v>0</v>
      </c>
    </row>
    <row r="6660" spans="1:13" x14ac:dyDescent="0.3">
      <c r="A6660">
        <v>6658</v>
      </c>
      <c r="B6660" t="s">
        <v>6579</v>
      </c>
      <c r="C6660">
        <v>26.2411064</v>
      </c>
      <c r="D6660">
        <v>72.9752139</v>
      </c>
      <c r="E6660">
        <v>342008</v>
      </c>
      <c r="F6660">
        <v>26.2501</v>
      </c>
      <c r="G6660">
        <v>72.977900000000005</v>
      </c>
      <c r="H6660">
        <v>342008</v>
      </c>
      <c r="I6660" t="s">
        <v>8282</v>
      </c>
      <c r="J6660" t="s">
        <v>8219</v>
      </c>
      <c r="K6660">
        <f t="shared" si="822"/>
        <v>0</v>
      </c>
    </row>
    <row r="6661" spans="1:13" x14ac:dyDescent="0.3">
      <c r="A6661">
        <v>6659</v>
      </c>
      <c r="B6661" t="s">
        <v>6580</v>
      </c>
      <c r="C6661">
        <v>30.374583099999999</v>
      </c>
      <c r="D6661">
        <v>76.408580200000003</v>
      </c>
      <c r="E6661">
        <v>147003</v>
      </c>
      <c r="F6661">
        <v>30.356919999999999</v>
      </c>
      <c r="G6661">
        <v>76.41892</v>
      </c>
      <c r="H6661">
        <v>147001</v>
      </c>
      <c r="I6661" t="s">
        <v>8302</v>
      </c>
      <c r="J6661" t="s">
        <v>8220</v>
      </c>
      <c r="K6661">
        <f t="shared" si="822"/>
        <v>2</v>
      </c>
    </row>
    <row r="6662" spans="1:13" x14ac:dyDescent="0.3">
      <c r="A6662">
        <v>6660</v>
      </c>
      <c r="B6662" t="s">
        <v>6581</v>
      </c>
      <c r="C6662">
        <v>28.661644899999999</v>
      </c>
      <c r="D6662">
        <v>77.421069200000005</v>
      </c>
      <c r="E6662">
        <v>201009</v>
      </c>
      <c r="F6662">
        <v>28.661740000000002</v>
      </c>
      <c r="G6662">
        <v>77.417879999999997</v>
      </c>
      <c r="H6662">
        <v>201009</v>
      </c>
      <c r="I6662" t="s">
        <v>8238</v>
      </c>
      <c r="J6662" t="s">
        <v>8219</v>
      </c>
      <c r="K6662">
        <f t="shared" si="822"/>
        <v>0</v>
      </c>
    </row>
    <row r="6663" spans="1:13" x14ac:dyDescent="0.3">
      <c r="A6663">
        <v>6661</v>
      </c>
      <c r="B6663" t="s">
        <v>6582</v>
      </c>
      <c r="C6663">
        <v>17.392812800000002</v>
      </c>
      <c r="D6663">
        <v>78.442886299999998</v>
      </c>
      <c r="E6663">
        <v>450112</v>
      </c>
      <c r="F6663">
        <v>17.409099999999999</v>
      </c>
      <c r="G6663">
        <v>78.450599999999994</v>
      </c>
      <c r="H6663">
        <v>500028</v>
      </c>
      <c r="I6663" t="s">
        <v>8235</v>
      </c>
      <c r="J6663" t="s">
        <v>8222</v>
      </c>
      <c r="K6663">
        <f t="shared" si="822"/>
        <v>-49916</v>
      </c>
      <c r="L6663">
        <f>LEFT(E6663,2)-LEFT(H6663,2)</f>
        <v>-5</v>
      </c>
      <c r="M6663">
        <f>SQRT((C6663-F6663)^2+(D6663-G6663)^2)</f>
        <v>1.8021488604714475E-2</v>
      </c>
    </row>
    <row r="6664" spans="1:13" x14ac:dyDescent="0.3">
      <c r="A6664">
        <v>6662</v>
      </c>
      <c r="B6664" t="s">
        <v>6583</v>
      </c>
      <c r="C6664">
        <v>27.015053000000002</v>
      </c>
      <c r="D6664">
        <v>75.708937199999994</v>
      </c>
      <c r="E6664">
        <v>302012</v>
      </c>
      <c r="F6664">
        <v>27.01445</v>
      </c>
      <c r="G6664">
        <v>75.703749999999999</v>
      </c>
      <c r="H6664">
        <v>302013</v>
      </c>
      <c r="I6664" t="s">
        <v>8251</v>
      </c>
      <c r="J6664" t="s">
        <v>8220</v>
      </c>
      <c r="K6664">
        <f t="shared" si="822"/>
        <v>-1</v>
      </c>
    </row>
    <row r="6665" spans="1:13" x14ac:dyDescent="0.3">
      <c r="A6665">
        <v>6663</v>
      </c>
      <c r="B6665" t="s">
        <v>6584</v>
      </c>
      <c r="C6665">
        <v>13.027934500000001</v>
      </c>
      <c r="D6665">
        <v>77.591689599999995</v>
      </c>
      <c r="E6665">
        <v>560024</v>
      </c>
      <c r="F6665">
        <v>13.033049999999999</v>
      </c>
      <c r="G6665">
        <v>77.59066</v>
      </c>
      <c r="H6665">
        <v>560032</v>
      </c>
      <c r="I6665" t="s">
        <v>8237</v>
      </c>
      <c r="J6665" t="s">
        <v>8221</v>
      </c>
      <c r="K6665">
        <f t="shared" si="822"/>
        <v>-8</v>
      </c>
      <c r="L6665">
        <f>LEFT(E6665,2)-LEFT(H6665,2)</f>
        <v>0</v>
      </c>
    </row>
    <row r="6666" spans="1:13" x14ac:dyDescent="0.3">
      <c r="A6666">
        <v>6664</v>
      </c>
      <c r="B6666" t="s">
        <v>6585</v>
      </c>
      <c r="C6666">
        <v>29.861313899999999</v>
      </c>
      <c r="D6666">
        <v>77.903889699999993</v>
      </c>
      <c r="E6666">
        <v>247667</v>
      </c>
      <c r="F6666">
        <v>29.861609999999999</v>
      </c>
      <c r="G6666">
        <v>77.899060000000006</v>
      </c>
      <c r="H6666">
        <v>247667</v>
      </c>
      <c r="I6666" t="s">
        <v>8304</v>
      </c>
      <c r="J6666" t="s">
        <v>8219</v>
      </c>
      <c r="K6666">
        <f t="shared" si="822"/>
        <v>0</v>
      </c>
    </row>
    <row r="6667" spans="1:13" x14ac:dyDescent="0.3">
      <c r="A6667">
        <v>6665</v>
      </c>
      <c r="B6667" t="s">
        <v>6586</v>
      </c>
      <c r="C6667">
        <v>30.731542699999999</v>
      </c>
      <c r="D6667">
        <v>76.750244699999996</v>
      </c>
      <c r="E6667">
        <v>160036</v>
      </c>
      <c r="F6667">
        <v>30.734580000000001</v>
      </c>
      <c r="G6667">
        <v>76.752359999999996</v>
      </c>
      <c r="H6667">
        <v>160036</v>
      </c>
      <c r="I6667" t="s">
        <v>8233</v>
      </c>
      <c r="J6667" t="s">
        <v>8219</v>
      </c>
      <c r="K6667">
        <f t="shared" si="822"/>
        <v>0</v>
      </c>
    </row>
    <row r="6668" spans="1:13" x14ac:dyDescent="0.3">
      <c r="A6668">
        <v>6666</v>
      </c>
      <c r="B6668" t="s">
        <v>6587</v>
      </c>
      <c r="C6668">
        <v>30.323179799999998</v>
      </c>
      <c r="D6668">
        <v>76.852373099999994</v>
      </c>
      <c r="E6668">
        <v>133001</v>
      </c>
      <c r="F6668">
        <v>30.335080000000001</v>
      </c>
      <c r="G6668">
        <v>76.845309999999998</v>
      </c>
      <c r="H6668">
        <v>134003</v>
      </c>
      <c r="I6668" t="s">
        <v>8291</v>
      </c>
      <c r="J6668" t="s">
        <v>8221</v>
      </c>
      <c r="K6668">
        <f t="shared" si="822"/>
        <v>-1002</v>
      </c>
      <c r="L6668">
        <f>LEFT(E6668,2)-LEFT(H6668,2)</f>
        <v>0</v>
      </c>
    </row>
    <row r="6669" spans="1:13" x14ac:dyDescent="0.3">
      <c r="A6669">
        <v>6667</v>
      </c>
      <c r="B6669" t="s">
        <v>6588</v>
      </c>
      <c r="C6669">
        <v>25.281409199999999</v>
      </c>
      <c r="D6669">
        <v>82.997862600000005</v>
      </c>
      <c r="E6669">
        <v>221011</v>
      </c>
      <c r="F6669">
        <v>25.278680000000001</v>
      </c>
      <c r="G6669">
        <v>83.005579999999995</v>
      </c>
      <c r="H6669">
        <v>221005</v>
      </c>
      <c r="I6669" t="s">
        <v>8266</v>
      </c>
      <c r="J6669" t="s">
        <v>8221</v>
      </c>
      <c r="K6669">
        <f t="shared" si="822"/>
        <v>6</v>
      </c>
      <c r="L6669">
        <f>LEFT(E6669,2)-LEFT(H6669,2)</f>
        <v>0</v>
      </c>
    </row>
    <row r="6670" spans="1:13" x14ac:dyDescent="0.3">
      <c r="A6670">
        <v>6668</v>
      </c>
      <c r="B6670" t="s">
        <v>6589</v>
      </c>
      <c r="C6670">
        <v>26.284367700000001</v>
      </c>
      <c r="D6670">
        <v>73.035983299999998</v>
      </c>
      <c r="E6670">
        <v>342011</v>
      </c>
      <c r="F6670">
        <v>26.278279999999999</v>
      </c>
      <c r="G6670">
        <v>73.029690000000002</v>
      </c>
      <c r="H6670">
        <v>342001</v>
      </c>
      <c r="I6670" t="s">
        <v>8282</v>
      </c>
      <c r="J6670" t="s">
        <v>8221</v>
      </c>
      <c r="K6670">
        <f t="shared" si="822"/>
        <v>10</v>
      </c>
      <c r="L6670">
        <f t="shared" ref="L6670:L6671" si="823">LEFT(E6670,2)-LEFT(H6670,2)</f>
        <v>0</v>
      </c>
    </row>
    <row r="6671" spans="1:13" x14ac:dyDescent="0.3">
      <c r="A6671">
        <v>6669</v>
      </c>
      <c r="B6671" t="s">
        <v>6590</v>
      </c>
      <c r="C6671">
        <v>22.3546455</v>
      </c>
      <c r="D6671">
        <v>73.147090700000007</v>
      </c>
      <c r="E6671">
        <v>391345</v>
      </c>
      <c r="F6671">
        <v>22.35247</v>
      </c>
      <c r="G6671">
        <v>73.140249999999995</v>
      </c>
      <c r="H6671">
        <v>391310</v>
      </c>
      <c r="I6671" t="s">
        <v>8230</v>
      </c>
      <c r="J6671" t="s">
        <v>8221</v>
      </c>
      <c r="K6671">
        <f t="shared" si="822"/>
        <v>35</v>
      </c>
      <c r="L6671">
        <f t="shared" si="823"/>
        <v>0</v>
      </c>
    </row>
    <row r="6672" spans="1:13" x14ac:dyDescent="0.3">
      <c r="A6672">
        <v>6670</v>
      </c>
      <c r="B6672" t="s">
        <v>6591</v>
      </c>
      <c r="C6672">
        <v>26.862255699999999</v>
      </c>
      <c r="D6672">
        <v>75.955758599999996</v>
      </c>
      <c r="E6672">
        <v>303012</v>
      </c>
      <c r="F6672">
        <v>26.871829999999999</v>
      </c>
      <c r="G6672">
        <v>75.947419999999994</v>
      </c>
      <c r="H6672">
        <v>303012</v>
      </c>
      <c r="I6672" t="s">
        <v>8251</v>
      </c>
      <c r="J6672" t="s">
        <v>8219</v>
      </c>
      <c r="K6672">
        <f t="shared" si="822"/>
        <v>0</v>
      </c>
    </row>
    <row r="6673" spans="1:12" x14ac:dyDescent="0.3">
      <c r="A6673">
        <v>6671</v>
      </c>
      <c r="B6673" t="s">
        <v>6592</v>
      </c>
      <c r="C6673">
        <v>23.207436699999999</v>
      </c>
      <c r="D6673">
        <v>79.978017800000003</v>
      </c>
      <c r="E6673">
        <v>482009</v>
      </c>
      <c r="F6673">
        <v>23.20139</v>
      </c>
      <c r="G6673">
        <v>79.976860000000002</v>
      </c>
      <c r="H6673">
        <v>482009</v>
      </c>
      <c r="I6673" t="s">
        <v>8311</v>
      </c>
      <c r="J6673" t="s">
        <v>8219</v>
      </c>
      <c r="K6673">
        <f t="shared" si="822"/>
        <v>0</v>
      </c>
    </row>
    <row r="6674" spans="1:12" x14ac:dyDescent="0.3">
      <c r="A6674">
        <v>6672</v>
      </c>
      <c r="B6674" t="s">
        <v>6593</v>
      </c>
      <c r="C6674">
        <v>30.331928900000001</v>
      </c>
      <c r="D6674">
        <v>76.386156200000002</v>
      </c>
      <c r="E6674">
        <v>147008</v>
      </c>
      <c r="F6674">
        <v>30.334</v>
      </c>
      <c r="G6674">
        <v>76.385999999999996</v>
      </c>
      <c r="H6674">
        <v>147001</v>
      </c>
      <c r="I6674" t="s">
        <v>8302</v>
      </c>
      <c r="J6674" t="s">
        <v>8221</v>
      </c>
      <c r="K6674">
        <f t="shared" si="822"/>
        <v>7</v>
      </c>
      <c r="L6674">
        <f>LEFT(E6674,2)-LEFT(H6674,2)</f>
        <v>0</v>
      </c>
    </row>
    <row r="6675" spans="1:12" x14ac:dyDescent="0.3">
      <c r="A6675">
        <v>6673</v>
      </c>
      <c r="B6675" t="s">
        <v>6594</v>
      </c>
      <c r="C6675">
        <v>30.7447588</v>
      </c>
      <c r="D6675">
        <v>76.810557700000004</v>
      </c>
      <c r="E6675">
        <v>160019</v>
      </c>
      <c r="F6675">
        <v>30.738900000000001</v>
      </c>
      <c r="G6675">
        <v>76.810599999999994</v>
      </c>
      <c r="H6675">
        <v>160001</v>
      </c>
      <c r="I6675" t="s">
        <v>8233</v>
      </c>
      <c r="J6675" t="s">
        <v>8221</v>
      </c>
      <c r="K6675">
        <f t="shared" si="822"/>
        <v>18</v>
      </c>
      <c r="L6675">
        <f t="shared" ref="L6675:L6679" si="824">LEFT(E6675,2)-LEFT(H6675,2)</f>
        <v>0</v>
      </c>
    </row>
    <row r="6676" spans="1:12" x14ac:dyDescent="0.3">
      <c r="A6676">
        <v>6674</v>
      </c>
      <c r="B6676" t="s">
        <v>6595</v>
      </c>
      <c r="C6676">
        <v>17.400721699999998</v>
      </c>
      <c r="D6676">
        <v>78.582255200000006</v>
      </c>
      <c r="E6676">
        <v>500092</v>
      </c>
      <c r="F6676">
        <v>17.42014</v>
      </c>
      <c r="G6676">
        <v>78.584469999999996</v>
      </c>
      <c r="H6676">
        <v>500039</v>
      </c>
      <c r="I6676" t="s">
        <v>8235</v>
      </c>
      <c r="J6676" t="s">
        <v>8221</v>
      </c>
      <c r="K6676">
        <f t="shared" si="822"/>
        <v>53</v>
      </c>
      <c r="L6676">
        <f t="shared" si="824"/>
        <v>0</v>
      </c>
    </row>
    <row r="6677" spans="1:12" x14ac:dyDescent="0.3">
      <c r="A6677">
        <v>6675</v>
      </c>
      <c r="B6677" t="s">
        <v>6596</v>
      </c>
      <c r="C6677">
        <v>28.664017699999999</v>
      </c>
      <c r="D6677">
        <v>77.271166699999995</v>
      </c>
      <c r="E6677">
        <v>110031</v>
      </c>
      <c r="F6677">
        <v>28.66283</v>
      </c>
      <c r="G6677">
        <v>77.267690000000002</v>
      </c>
      <c r="H6677">
        <v>110053</v>
      </c>
      <c r="I6677" t="s">
        <v>8227</v>
      </c>
      <c r="J6677" t="s">
        <v>8221</v>
      </c>
      <c r="K6677">
        <f t="shared" si="822"/>
        <v>-22</v>
      </c>
      <c r="L6677">
        <f t="shared" si="824"/>
        <v>0</v>
      </c>
    </row>
    <row r="6678" spans="1:12" x14ac:dyDescent="0.3">
      <c r="A6678">
        <v>6676</v>
      </c>
      <c r="B6678" t="s">
        <v>6597</v>
      </c>
      <c r="C6678">
        <v>17.723620499999999</v>
      </c>
      <c r="D6678">
        <v>83.2931648</v>
      </c>
      <c r="E6678">
        <v>530004</v>
      </c>
      <c r="F6678">
        <v>17.720749999999999</v>
      </c>
      <c r="G6678">
        <v>83.284719999999993</v>
      </c>
      <c r="H6678">
        <v>530016</v>
      </c>
      <c r="I6678" t="s">
        <v>8268</v>
      </c>
      <c r="J6678" t="s">
        <v>8221</v>
      </c>
      <c r="K6678">
        <f t="shared" si="822"/>
        <v>-12</v>
      </c>
      <c r="L6678">
        <f t="shared" si="824"/>
        <v>0</v>
      </c>
    </row>
    <row r="6679" spans="1:12" x14ac:dyDescent="0.3">
      <c r="A6679">
        <v>6677</v>
      </c>
      <c r="B6679" t="s">
        <v>6598</v>
      </c>
      <c r="C6679">
        <v>22.078216999999999</v>
      </c>
      <c r="D6679">
        <v>82.139751000000004</v>
      </c>
      <c r="E6679">
        <v>497101</v>
      </c>
      <c r="F6679">
        <v>22.079630000000002</v>
      </c>
      <c r="G6679">
        <v>82.139139999999998</v>
      </c>
      <c r="H6679">
        <v>495001</v>
      </c>
      <c r="I6679" t="s">
        <v>8319</v>
      </c>
      <c r="J6679" t="s">
        <v>8221</v>
      </c>
      <c r="K6679">
        <f t="shared" si="822"/>
        <v>2100</v>
      </c>
      <c r="L6679">
        <f t="shared" si="824"/>
        <v>0</v>
      </c>
    </row>
    <row r="6680" spans="1:12" x14ac:dyDescent="0.3">
      <c r="A6680">
        <v>6678</v>
      </c>
      <c r="B6680" t="s">
        <v>6599</v>
      </c>
      <c r="C6680">
        <v>30.9077333</v>
      </c>
      <c r="D6680">
        <v>75.871550299999996</v>
      </c>
      <c r="E6680">
        <v>141008</v>
      </c>
      <c r="F6680">
        <v>30.909780000000001</v>
      </c>
      <c r="G6680">
        <v>75.871579999999994</v>
      </c>
      <c r="H6680">
        <v>141008</v>
      </c>
      <c r="I6680" t="s">
        <v>8265</v>
      </c>
      <c r="J6680" t="s">
        <v>8219</v>
      </c>
      <c r="K6680">
        <f t="shared" si="822"/>
        <v>0</v>
      </c>
    </row>
    <row r="6681" spans="1:12" x14ac:dyDescent="0.3">
      <c r="A6681">
        <v>6679</v>
      </c>
      <c r="B6681" t="s">
        <v>6600</v>
      </c>
      <c r="C6681">
        <v>31.625261099999999</v>
      </c>
      <c r="D6681">
        <v>74.907723700000005</v>
      </c>
      <c r="E6681">
        <v>143006</v>
      </c>
      <c r="F6681">
        <v>31.62</v>
      </c>
      <c r="G6681">
        <v>74.91</v>
      </c>
      <c r="H6681">
        <v>143105</v>
      </c>
      <c r="I6681" t="s">
        <v>8250</v>
      </c>
      <c r="J6681" t="s">
        <v>8221</v>
      </c>
      <c r="K6681">
        <f t="shared" si="822"/>
        <v>-99</v>
      </c>
      <c r="L6681">
        <f t="shared" ref="L6681:L6684" si="825">LEFT(E6681,2)-LEFT(H6681,2)</f>
        <v>0</v>
      </c>
    </row>
    <row r="6682" spans="1:12" x14ac:dyDescent="0.3">
      <c r="A6682">
        <v>6680</v>
      </c>
      <c r="B6682" t="s">
        <v>6601</v>
      </c>
      <c r="C6682">
        <v>12.996833000000001</v>
      </c>
      <c r="D6682">
        <v>77.586657299999999</v>
      </c>
      <c r="E6682">
        <v>560001</v>
      </c>
      <c r="F6682">
        <v>12.993510000000001</v>
      </c>
      <c r="G6682">
        <v>77.592100000000002</v>
      </c>
      <c r="H6682">
        <v>560020</v>
      </c>
      <c r="I6682" t="s">
        <v>8237</v>
      </c>
      <c r="J6682" t="s">
        <v>8221</v>
      </c>
      <c r="K6682">
        <f t="shared" si="822"/>
        <v>-19</v>
      </c>
      <c r="L6682">
        <f t="shared" si="825"/>
        <v>0</v>
      </c>
    </row>
    <row r="6683" spans="1:12" x14ac:dyDescent="0.3">
      <c r="A6683">
        <v>6681</v>
      </c>
      <c r="B6683" t="s">
        <v>6602</v>
      </c>
      <c r="C6683">
        <v>26.9568893</v>
      </c>
      <c r="D6683">
        <v>75.750740800000003</v>
      </c>
      <c r="E6683">
        <v>302012</v>
      </c>
      <c r="F6683">
        <v>26.94472</v>
      </c>
      <c r="G6683">
        <v>75.74306</v>
      </c>
      <c r="H6683">
        <v>302032</v>
      </c>
      <c r="I6683" t="s">
        <v>8251</v>
      </c>
      <c r="J6683" t="s">
        <v>8221</v>
      </c>
      <c r="K6683">
        <f t="shared" si="822"/>
        <v>-20</v>
      </c>
      <c r="L6683">
        <f t="shared" si="825"/>
        <v>0</v>
      </c>
    </row>
    <row r="6684" spans="1:12" x14ac:dyDescent="0.3">
      <c r="A6684">
        <v>6682</v>
      </c>
      <c r="B6684" t="s">
        <v>6603</v>
      </c>
      <c r="C6684">
        <v>29.738541399999999</v>
      </c>
      <c r="D6684">
        <v>76.967186499999997</v>
      </c>
      <c r="E6684">
        <v>135003</v>
      </c>
      <c r="F6684">
        <v>29.76756</v>
      </c>
      <c r="G6684">
        <v>76.972949999999997</v>
      </c>
      <c r="H6684">
        <v>132001</v>
      </c>
      <c r="I6684" t="s">
        <v>8305</v>
      </c>
      <c r="J6684" t="s">
        <v>8221</v>
      </c>
      <c r="K6684">
        <f t="shared" si="822"/>
        <v>3002</v>
      </c>
      <c r="L6684">
        <f t="shared" si="825"/>
        <v>0</v>
      </c>
    </row>
    <row r="6685" spans="1:12" x14ac:dyDescent="0.3">
      <c r="A6685">
        <v>6683</v>
      </c>
      <c r="B6685" t="s">
        <v>6604</v>
      </c>
      <c r="C6685">
        <v>28.9984401</v>
      </c>
      <c r="D6685">
        <v>77.025839099999999</v>
      </c>
      <c r="E6685">
        <v>131001</v>
      </c>
      <c r="F6685">
        <v>28.996749999999999</v>
      </c>
      <c r="G6685">
        <v>77.020330000000001</v>
      </c>
      <c r="H6685">
        <v>131001</v>
      </c>
      <c r="I6685" t="s">
        <v>8279</v>
      </c>
      <c r="J6685" t="s">
        <v>8219</v>
      </c>
      <c r="K6685">
        <f t="shared" si="822"/>
        <v>0</v>
      </c>
    </row>
    <row r="6686" spans="1:12" x14ac:dyDescent="0.3">
      <c r="A6686">
        <v>6684</v>
      </c>
      <c r="B6686" t="s">
        <v>6605</v>
      </c>
      <c r="C6686">
        <v>26.285810099999999</v>
      </c>
      <c r="D6686">
        <v>73.020934499999996</v>
      </c>
      <c r="E6686">
        <v>342013</v>
      </c>
      <c r="F6686">
        <v>26.285889999999998</v>
      </c>
      <c r="G6686">
        <v>73.022890000000004</v>
      </c>
      <c r="H6686">
        <v>342001</v>
      </c>
      <c r="I6686" t="s">
        <v>8282</v>
      </c>
      <c r="J6686" t="s">
        <v>8221</v>
      </c>
      <c r="K6686">
        <f t="shared" si="822"/>
        <v>12</v>
      </c>
      <c r="L6686">
        <f>LEFT(E6686,2)-LEFT(H6686,2)</f>
        <v>0</v>
      </c>
    </row>
    <row r="6687" spans="1:12" x14ac:dyDescent="0.3">
      <c r="A6687">
        <v>6685</v>
      </c>
      <c r="B6687" t="s">
        <v>6606</v>
      </c>
      <c r="C6687">
        <v>22.6361797</v>
      </c>
      <c r="D6687">
        <v>88.407928200000001</v>
      </c>
      <c r="E6687">
        <v>700065</v>
      </c>
      <c r="F6687">
        <v>22.63944</v>
      </c>
      <c r="G6687">
        <v>88.412030000000001</v>
      </c>
      <c r="H6687">
        <v>700065</v>
      </c>
      <c r="I6687" t="s">
        <v>8263</v>
      </c>
      <c r="J6687" t="s">
        <v>8219</v>
      </c>
      <c r="K6687">
        <f t="shared" si="822"/>
        <v>0</v>
      </c>
    </row>
    <row r="6688" spans="1:12" x14ac:dyDescent="0.3">
      <c r="A6688">
        <v>6686</v>
      </c>
      <c r="B6688" t="s">
        <v>6607</v>
      </c>
      <c r="C6688">
        <v>20.282738200000001</v>
      </c>
      <c r="D6688">
        <v>85.781357299999996</v>
      </c>
      <c r="E6688">
        <v>751029</v>
      </c>
      <c r="F6688">
        <v>20.290800000000001</v>
      </c>
      <c r="G6688">
        <v>85.777199999999993</v>
      </c>
      <c r="H6688">
        <v>750007</v>
      </c>
      <c r="I6688" t="s">
        <v>8284</v>
      </c>
      <c r="J6688" t="s">
        <v>8221</v>
      </c>
      <c r="K6688">
        <f t="shared" si="822"/>
        <v>1022</v>
      </c>
      <c r="L6688">
        <f t="shared" ref="L6688:L6689" si="826">LEFT(E6688,2)-LEFT(H6688,2)</f>
        <v>0</v>
      </c>
    </row>
    <row r="6689" spans="1:13" x14ac:dyDescent="0.3">
      <c r="A6689">
        <v>6687</v>
      </c>
      <c r="B6689" t="s">
        <v>6608</v>
      </c>
      <c r="C6689">
        <v>22.6980012</v>
      </c>
      <c r="D6689">
        <v>75.868287800000004</v>
      </c>
      <c r="E6689">
        <v>452014</v>
      </c>
      <c r="F6689">
        <v>22.698969999999999</v>
      </c>
      <c r="G6689">
        <v>75.857500000000002</v>
      </c>
      <c r="H6689">
        <v>452001</v>
      </c>
      <c r="I6689" t="s">
        <v>8269</v>
      </c>
      <c r="J6689" t="s">
        <v>8221</v>
      </c>
      <c r="K6689">
        <f t="shared" si="822"/>
        <v>13</v>
      </c>
      <c r="L6689">
        <f t="shared" si="826"/>
        <v>0</v>
      </c>
    </row>
    <row r="6690" spans="1:13" x14ac:dyDescent="0.3">
      <c r="A6690">
        <v>6688</v>
      </c>
      <c r="B6690" t="s">
        <v>6609</v>
      </c>
      <c r="C6690">
        <v>26.238871899999999</v>
      </c>
      <c r="D6690">
        <v>73.005800199999996</v>
      </c>
      <c r="E6690">
        <v>342005</v>
      </c>
      <c r="F6690">
        <v>26.232610000000001</v>
      </c>
      <c r="G6690">
        <v>73.014920000000004</v>
      </c>
      <c r="H6690">
        <v>342005</v>
      </c>
      <c r="I6690" t="s">
        <v>8282</v>
      </c>
      <c r="J6690" t="s">
        <v>8219</v>
      </c>
      <c r="K6690">
        <f t="shared" si="822"/>
        <v>0</v>
      </c>
    </row>
    <row r="6691" spans="1:13" x14ac:dyDescent="0.3">
      <c r="A6691">
        <v>6689</v>
      </c>
      <c r="B6691" t="s">
        <v>6610</v>
      </c>
      <c r="C6691">
        <v>26.2830449</v>
      </c>
      <c r="D6691">
        <v>73.007362000000001</v>
      </c>
      <c r="E6691">
        <v>323801</v>
      </c>
      <c r="F6691">
        <v>26.28</v>
      </c>
      <c r="G6691">
        <v>73.011660000000006</v>
      </c>
      <c r="H6691">
        <v>342003</v>
      </c>
      <c r="I6691" t="s">
        <v>8282</v>
      </c>
      <c r="J6691" t="s">
        <v>8222</v>
      </c>
      <c r="K6691">
        <f t="shared" si="822"/>
        <v>-18202</v>
      </c>
      <c r="L6691">
        <f>LEFT(E6691,2)-LEFT(H6691,2)</f>
        <v>-2</v>
      </c>
      <c r="M6691">
        <f>SQRT((C6691-F6691)^2+(D6691-G6691)^2)</f>
        <v>5.267278235487745E-3</v>
      </c>
    </row>
    <row r="6692" spans="1:13" x14ac:dyDescent="0.3">
      <c r="A6692">
        <v>6690</v>
      </c>
      <c r="B6692" t="s">
        <v>6611</v>
      </c>
      <c r="C6692">
        <v>29.005444000000001</v>
      </c>
      <c r="D6692">
        <v>77.030133399999997</v>
      </c>
      <c r="E6692">
        <v>131001</v>
      </c>
      <c r="F6692">
        <v>29.00189</v>
      </c>
      <c r="G6692">
        <v>77.018609999999995</v>
      </c>
      <c r="H6692">
        <v>131001</v>
      </c>
      <c r="I6692" t="s">
        <v>8279</v>
      </c>
      <c r="J6692" t="s">
        <v>8219</v>
      </c>
      <c r="K6692">
        <f t="shared" si="822"/>
        <v>0</v>
      </c>
    </row>
    <row r="6693" spans="1:13" x14ac:dyDescent="0.3">
      <c r="A6693">
        <v>6691</v>
      </c>
      <c r="B6693" t="s">
        <v>6612</v>
      </c>
      <c r="C6693">
        <v>29.667278199999998</v>
      </c>
      <c r="D6693">
        <v>76.980147599999995</v>
      </c>
      <c r="E6693">
        <v>140701</v>
      </c>
      <c r="F6693">
        <v>29.68</v>
      </c>
      <c r="G6693">
        <v>76.989999999999995</v>
      </c>
      <c r="H6693">
        <v>132001</v>
      </c>
      <c r="I6693" t="s">
        <v>8305</v>
      </c>
      <c r="J6693" t="s">
        <v>8222</v>
      </c>
      <c r="K6693">
        <f t="shared" si="822"/>
        <v>8700</v>
      </c>
      <c r="L6693">
        <f t="shared" ref="L6693:L6694" si="827">LEFT(E6693,2)-LEFT(H6693,2)</f>
        <v>1</v>
      </c>
      <c r="M6693">
        <f>SQRT((C6693-F6693)^2+(D6693-G6693)^2)</f>
        <v>1.6090804237204222E-2</v>
      </c>
    </row>
    <row r="6694" spans="1:13" x14ac:dyDescent="0.3">
      <c r="A6694">
        <v>6692</v>
      </c>
      <c r="B6694" t="s">
        <v>6613</v>
      </c>
      <c r="C6694">
        <v>12.982302600000001</v>
      </c>
      <c r="D6694">
        <v>77.637654900000001</v>
      </c>
      <c r="E6694">
        <v>560008</v>
      </c>
      <c r="F6694">
        <v>12.968489999999999</v>
      </c>
      <c r="G6694">
        <v>77.642570000000006</v>
      </c>
      <c r="H6694">
        <v>560038</v>
      </c>
      <c r="I6694" t="s">
        <v>8237</v>
      </c>
      <c r="J6694" t="s">
        <v>8221</v>
      </c>
      <c r="K6694">
        <f t="shared" si="822"/>
        <v>-30</v>
      </c>
      <c r="L6694">
        <f t="shared" si="827"/>
        <v>0</v>
      </c>
    </row>
    <row r="6695" spans="1:13" x14ac:dyDescent="0.3">
      <c r="A6695">
        <v>6693</v>
      </c>
      <c r="B6695" t="s">
        <v>6614</v>
      </c>
      <c r="C6695">
        <v>29.3545865</v>
      </c>
      <c r="D6695">
        <v>77.001746499999996</v>
      </c>
      <c r="E6695">
        <v>132108</v>
      </c>
      <c r="F6695">
        <v>29.34731</v>
      </c>
      <c r="G6695">
        <v>76.980500000000006</v>
      </c>
      <c r="H6695">
        <v>132104</v>
      </c>
      <c r="I6695" t="s">
        <v>8294</v>
      </c>
      <c r="J6695" t="s">
        <v>8221</v>
      </c>
      <c r="K6695">
        <f t="shared" si="822"/>
        <v>4</v>
      </c>
      <c r="L6695">
        <f>LEFT(E6695,2)-LEFT(H6695,2)</f>
        <v>0</v>
      </c>
    </row>
    <row r="6696" spans="1:13" x14ac:dyDescent="0.3">
      <c r="A6696">
        <v>6694</v>
      </c>
      <c r="B6696" t="s">
        <v>6615</v>
      </c>
      <c r="C6696">
        <v>26.454137500000002</v>
      </c>
      <c r="D6696">
        <v>80.358904899999999</v>
      </c>
      <c r="E6696">
        <v>208004</v>
      </c>
      <c r="F6696">
        <v>26.454999999999998</v>
      </c>
      <c r="G6696">
        <v>80.356579999999994</v>
      </c>
      <c r="H6696">
        <v>208004</v>
      </c>
      <c r="I6696" t="s">
        <v>8253</v>
      </c>
      <c r="J6696" t="s">
        <v>8219</v>
      </c>
      <c r="K6696">
        <f t="shared" si="822"/>
        <v>0</v>
      </c>
    </row>
    <row r="6697" spans="1:13" x14ac:dyDescent="0.3">
      <c r="A6697">
        <v>6695</v>
      </c>
      <c r="B6697" t="s">
        <v>6616</v>
      </c>
      <c r="C6697">
        <v>28.946807100000001</v>
      </c>
      <c r="D6697">
        <v>77.7158017</v>
      </c>
      <c r="E6697">
        <v>250004</v>
      </c>
      <c r="F6697">
        <v>28.95</v>
      </c>
      <c r="G6697">
        <v>77.73</v>
      </c>
      <c r="H6697">
        <v>250002</v>
      </c>
      <c r="I6697" t="s">
        <v>8308</v>
      </c>
      <c r="J6697" t="s">
        <v>8220</v>
      </c>
      <c r="K6697">
        <f t="shared" si="822"/>
        <v>2</v>
      </c>
    </row>
    <row r="6698" spans="1:13" x14ac:dyDescent="0.3">
      <c r="A6698">
        <v>6696</v>
      </c>
      <c r="B6698" t="s">
        <v>6617</v>
      </c>
      <c r="C6698">
        <v>28.840591799999999</v>
      </c>
      <c r="D6698">
        <v>78.824747500000001</v>
      </c>
      <c r="E6698">
        <v>244001</v>
      </c>
      <c r="F6698">
        <v>28.830110000000001</v>
      </c>
      <c r="G6698">
        <v>78.782859999999999</v>
      </c>
      <c r="H6698">
        <v>244001</v>
      </c>
      <c r="I6698" t="s">
        <v>8261</v>
      </c>
      <c r="J6698" t="s">
        <v>8219</v>
      </c>
      <c r="K6698">
        <f t="shared" si="822"/>
        <v>0</v>
      </c>
    </row>
    <row r="6699" spans="1:13" x14ac:dyDescent="0.3">
      <c r="A6699">
        <v>6697</v>
      </c>
      <c r="B6699" t="s">
        <v>6618</v>
      </c>
      <c r="C6699">
        <v>26.460201999999999</v>
      </c>
      <c r="D6699">
        <v>80.346027300000003</v>
      </c>
      <c r="E6699">
        <v>208001</v>
      </c>
      <c r="F6699">
        <v>26.461179999999999</v>
      </c>
      <c r="G6699">
        <v>80.344290000000001</v>
      </c>
      <c r="H6699">
        <v>208001</v>
      </c>
      <c r="I6699" t="s">
        <v>8253</v>
      </c>
      <c r="J6699" t="s">
        <v>8219</v>
      </c>
      <c r="K6699">
        <f t="shared" si="822"/>
        <v>0</v>
      </c>
    </row>
    <row r="6700" spans="1:13" x14ac:dyDescent="0.3">
      <c r="A6700">
        <v>6698</v>
      </c>
      <c r="B6700" t="s">
        <v>6619</v>
      </c>
      <c r="C6700">
        <v>19.092042500000002</v>
      </c>
      <c r="D6700">
        <v>72.916895800000006</v>
      </c>
      <c r="E6700">
        <v>400075</v>
      </c>
      <c r="F6700">
        <v>19.086970000000001</v>
      </c>
      <c r="G6700">
        <v>72.913690000000003</v>
      </c>
      <c r="H6700">
        <v>400086</v>
      </c>
      <c r="I6700" t="s">
        <v>8243</v>
      </c>
      <c r="J6700" t="s">
        <v>8221</v>
      </c>
      <c r="K6700">
        <f t="shared" si="822"/>
        <v>-11</v>
      </c>
      <c r="L6700">
        <f>LEFT(E6700,2)-LEFT(H6700,2)</f>
        <v>0</v>
      </c>
    </row>
    <row r="6701" spans="1:13" x14ac:dyDescent="0.3">
      <c r="A6701">
        <v>6699</v>
      </c>
      <c r="B6701" t="s">
        <v>6620</v>
      </c>
      <c r="C6701">
        <v>23.161356000000001</v>
      </c>
      <c r="D6701">
        <v>79.978736999999995</v>
      </c>
      <c r="E6701">
        <v>482001</v>
      </c>
      <c r="F6701">
        <v>23.164190000000001</v>
      </c>
      <c r="G6701">
        <v>79.986940000000004</v>
      </c>
      <c r="H6701">
        <v>482001</v>
      </c>
      <c r="I6701" t="s">
        <v>8311</v>
      </c>
      <c r="J6701" t="s">
        <v>8219</v>
      </c>
      <c r="K6701">
        <f t="shared" si="822"/>
        <v>0</v>
      </c>
    </row>
    <row r="6702" spans="1:13" x14ac:dyDescent="0.3">
      <c r="A6702">
        <v>6700</v>
      </c>
      <c r="B6702" t="s">
        <v>6621</v>
      </c>
      <c r="C6702">
        <v>13.0364641</v>
      </c>
      <c r="D6702">
        <v>77.576763099999994</v>
      </c>
      <c r="E6702">
        <v>560024</v>
      </c>
      <c r="F6702">
        <v>13.033049999999999</v>
      </c>
      <c r="G6702">
        <v>77.59066</v>
      </c>
      <c r="H6702">
        <v>560094</v>
      </c>
      <c r="I6702" t="s">
        <v>8237</v>
      </c>
      <c r="J6702" t="s">
        <v>8221</v>
      </c>
      <c r="K6702">
        <f t="shared" si="822"/>
        <v>-70</v>
      </c>
      <c r="L6702">
        <f t="shared" ref="L6702:L6703" si="828">LEFT(E6702,2)-LEFT(H6702,2)</f>
        <v>0</v>
      </c>
    </row>
    <row r="6703" spans="1:13" x14ac:dyDescent="0.3">
      <c r="A6703">
        <v>6701</v>
      </c>
      <c r="B6703" t="s">
        <v>6622</v>
      </c>
      <c r="C6703">
        <v>23.1935088</v>
      </c>
      <c r="D6703">
        <v>72.634591400000005</v>
      </c>
      <c r="E6703">
        <v>382845</v>
      </c>
      <c r="F6703">
        <v>23.2</v>
      </c>
      <c r="G6703">
        <v>72.64</v>
      </c>
      <c r="H6703">
        <v>382010</v>
      </c>
      <c r="I6703" t="s">
        <v>8314</v>
      </c>
      <c r="J6703" t="s">
        <v>8221</v>
      </c>
      <c r="K6703">
        <f t="shared" si="822"/>
        <v>835</v>
      </c>
      <c r="L6703">
        <f t="shared" si="828"/>
        <v>0</v>
      </c>
    </row>
    <row r="6704" spans="1:13" x14ac:dyDescent="0.3">
      <c r="A6704">
        <v>6702</v>
      </c>
      <c r="B6704" t="s">
        <v>6623</v>
      </c>
      <c r="C6704">
        <v>20.294225399999998</v>
      </c>
      <c r="D6704">
        <v>85.744395999999995</v>
      </c>
      <c r="E6704">
        <v>751003</v>
      </c>
      <c r="F6704">
        <v>20.286280000000001</v>
      </c>
      <c r="G6704">
        <v>85.752290000000002</v>
      </c>
      <c r="H6704">
        <v>751003</v>
      </c>
      <c r="I6704" t="s">
        <v>8284</v>
      </c>
      <c r="J6704" t="s">
        <v>8219</v>
      </c>
      <c r="K6704">
        <f t="shared" si="822"/>
        <v>0</v>
      </c>
    </row>
    <row r="6705" spans="1:13" x14ac:dyDescent="0.3">
      <c r="A6705">
        <v>6703</v>
      </c>
      <c r="B6705" t="s">
        <v>6624</v>
      </c>
      <c r="C6705">
        <v>23.2098488</v>
      </c>
      <c r="D6705">
        <v>80.011583400000006</v>
      </c>
      <c r="E6705">
        <v>482005</v>
      </c>
      <c r="F6705">
        <v>23.201589999999999</v>
      </c>
      <c r="G6705">
        <v>80.002170000000007</v>
      </c>
      <c r="H6705">
        <v>482005</v>
      </c>
      <c r="I6705" t="s">
        <v>8311</v>
      </c>
      <c r="J6705" t="s">
        <v>8219</v>
      </c>
      <c r="K6705">
        <f t="shared" si="822"/>
        <v>0</v>
      </c>
    </row>
    <row r="6706" spans="1:13" x14ac:dyDescent="0.3">
      <c r="A6706">
        <v>6704</v>
      </c>
      <c r="B6706" t="s">
        <v>6625</v>
      </c>
      <c r="C6706">
        <v>12.346767</v>
      </c>
      <c r="D6706">
        <v>76.630317000000005</v>
      </c>
      <c r="E6706">
        <v>570016</v>
      </c>
      <c r="F6706">
        <v>12.339219999999999</v>
      </c>
      <c r="G6706">
        <v>76.631529999999998</v>
      </c>
      <c r="H6706">
        <v>570016</v>
      </c>
      <c r="I6706" t="s">
        <v>8285</v>
      </c>
      <c r="J6706" t="s">
        <v>8219</v>
      </c>
      <c r="K6706">
        <f t="shared" si="822"/>
        <v>0</v>
      </c>
    </row>
    <row r="6707" spans="1:13" x14ac:dyDescent="0.3">
      <c r="A6707">
        <v>6705</v>
      </c>
      <c r="B6707" t="s">
        <v>6626</v>
      </c>
      <c r="C6707">
        <v>17.575218400000001</v>
      </c>
      <c r="D6707">
        <v>78.4232303</v>
      </c>
      <c r="E6707">
        <v>500055</v>
      </c>
      <c r="F6707">
        <v>17.520689999999998</v>
      </c>
      <c r="G6707">
        <v>78.444670000000002</v>
      </c>
      <c r="H6707">
        <v>500043</v>
      </c>
      <c r="I6707" t="s">
        <v>8228</v>
      </c>
      <c r="J6707" t="s">
        <v>8221</v>
      </c>
      <c r="K6707">
        <f t="shared" si="822"/>
        <v>12</v>
      </c>
      <c r="L6707">
        <f>LEFT(E6707,2)-LEFT(H6707,2)</f>
        <v>0</v>
      </c>
    </row>
    <row r="6708" spans="1:13" x14ac:dyDescent="0.3">
      <c r="A6708">
        <v>6706</v>
      </c>
      <c r="B6708" t="s">
        <v>6627</v>
      </c>
      <c r="C6708">
        <v>28.873063399999999</v>
      </c>
      <c r="D6708">
        <v>76.596500000000006</v>
      </c>
      <c r="E6708">
        <v>124001</v>
      </c>
      <c r="F6708">
        <v>28.874110000000002</v>
      </c>
      <c r="G6708">
        <v>76.58869</v>
      </c>
      <c r="H6708">
        <v>124001</v>
      </c>
      <c r="I6708" t="s">
        <v>8306</v>
      </c>
      <c r="J6708" t="s">
        <v>8219</v>
      </c>
      <c r="K6708">
        <f t="shared" si="822"/>
        <v>0</v>
      </c>
    </row>
    <row r="6709" spans="1:13" x14ac:dyDescent="0.3">
      <c r="A6709">
        <v>6707</v>
      </c>
      <c r="B6709" t="s">
        <v>6628</v>
      </c>
      <c r="C6709">
        <v>25.463640999999999</v>
      </c>
      <c r="D6709">
        <v>81.782803299999998</v>
      </c>
      <c r="E6709">
        <v>211011</v>
      </c>
      <c r="F6709">
        <v>25.451889999999999</v>
      </c>
      <c r="G6709">
        <v>81.776690000000002</v>
      </c>
      <c r="H6709">
        <v>211011</v>
      </c>
      <c r="I6709" t="s">
        <v>8241</v>
      </c>
      <c r="J6709" t="s">
        <v>8219</v>
      </c>
      <c r="K6709">
        <f t="shared" si="822"/>
        <v>0</v>
      </c>
    </row>
    <row r="6710" spans="1:13" x14ac:dyDescent="0.3">
      <c r="A6710">
        <v>6708</v>
      </c>
      <c r="B6710" t="s">
        <v>6629</v>
      </c>
      <c r="C6710">
        <v>29.731538100000002</v>
      </c>
      <c r="D6710">
        <v>76.982963699999999</v>
      </c>
      <c r="E6710">
        <v>132001</v>
      </c>
      <c r="F6710">
        <v>29.713889999999999</v>
      </c>
      <c r="G6710">
        <v>76.990549999999999</v>
      </c>
      <c r="H6710">
        <v>132001</v>
      </c>
      <c r="I6710" t="s">
        <v>8305</v>
      </c>
      <c r="J6710" t="s">
        <v>8219</v>
      </c>
      <c r="K6710">
        <f t="shared" si="822"/>
        <v>0</v>
      </c>
    </row>
    <row r="6711" spans="1:13" x14ac:dyDescent="0.3">
      <c r="A6711">
        <v>6709</v>
      </c>
      <c r="B6711" t="s">
        <v>6630</v>
      </c>
      <c r="C6711">
        <v>30.933716199999999</v>
      </c>
      <c r="D6711">
        <v>75.846132800000007</v>
      </c>
      <c r="E6711">
        <v>141008</v>
      </c>
      <c r="F6711">
        <v>30.918420000000001</v>
      </c>
      <c r="G6711">
        <v>75.847560000000001</v>
      </c>
      <c r="H6711">
        <v>141001</v>
      </c>
      <c r="I6711" t="s">
        <v>8265</v>
      </c>
      <c r="J6711" t="s">
        <v>8221</v>
      </c>
      <c r="K6711">
        <f t="shared" si="822"/>
        <v>7</v>
      </c>
      <c r="L6711">
        <f>LEFT(E6711,2)-LEFT(H6711,2)</f>
        <v>0</v>
      </c>
    </row>
    <row r="6712" spans="1:13" x14ac:dyDescent="0.3">
      <c r="A6712">
        <v>6710</v>
      </c>
      <c r="B6712" t="s">
        <v>6631</v>
      </c>
      <c r="C6712">
        <v>28.8768195</v>
      </c>
      <c r="D6712">
        <v>76.571760800000007</v>
      </c>
      <c r="E6712">
        <v>124001</v>
      </c>
      <c r="F6712">
        <v>28.890309999999999</v>
      </c>
      <c r="G6712">
        <v>76.581220000000002</v>
      </c>
      <c r="H6712">
        <v>124001</v>
      </c>
      <c r="I6712" t="s">
        <v>8306</v>
      </c>
      <c r="J6712" t="s">
        <v>8219</v>
      </c>
      <c r="K6712">
        <f t="shared" si="822"/>
        <v>0</v>
      </c>
    </row>
    <row r="6713" spans="1:13" x14ac:dyDescent="0.3">
      <c r="A6713">
        <v>6711</v>
      </c>
      <c r="B6713" t="s">
        <v>6632</v>
      </c>
      <c r="C6713">
        <v>22.084962600000001</v>
      </c>
      <c r="D6713">
        <v>82.1565607</v>
      </c>
      <c r="E6713">
        <v>495001</v>
      </c>
      <c r="F6713">
        <v>22.087250000000001</v>
      </c>
      <c r="G6713">
        <v>82.153689999999997</v>
      </c>
      <c r="H6713">
        <v>495001</v>
      </c>
      <c r="I6713" t="s">
        <v>8319</v>
      </c>
      <c r="J6713" t="s">
        <v>8219</v>
      </c>
      <c r="K6713">
        <f t="shared" si="822"/>
        <v>0</v>
      </c>
    </row>
    <row r="6714" spans="1:13" x14ac:dyDescent="0.3">
      <c r="A6714">
        <v>6712</v>
      </c>
      <c r="B6714" t="s">
        <v>6633</v>
      </c>
      <c r="C6714">
        <v>19.886533100000001</v>
      </c>
      <c r="D6714">
        <v>75.333201099999997</v>
      </c>
      <c r="E6714">
        <v>394530</v>
      </c>
      <c r="F6714">
        <v>19.884219999999999</v>
      </c>
      <c r="G6714">
        <v>75.334350000000001</v>
      </c>
      <c r="H6714">
        <v>431001</v>
      </c>
      <c r="I6714" t="s">
        <v>8274</v>
      </c>
      <c r="J6714" t="s">
        <v>8222</v>
      </c>
      <c r="K6714">
        <f t="shared" si="822"/>
        <v>-36471</v>
      </c>
      <c r="L6714">
        <f>LEFT(E6714,2)-LEFT(H6714,2)</f>
        <v>-4</v>
      </c>
      <c r="M6714">
        <f>SQRT((C6714-F6714)^2+(D6714-G6714)^2)</f>
        <v>2.5827122991186535E-3</v>
      </c>
    </row>
    <row r="6715" spans="1:13" x14ac:dyDescent="0.3">
      <c r="A6715">
        <v>6713</v>
      </c>
      <c r="B6715" t="s">
        <v>6634</v>
      </c>
      <c r="C6715">
        <v>22.588286100000001</v>
      </c>
      <c r="D6715">
        <v>88.308440300000001</v>
      </c>
      <c r="E6715">
        <v>711104</v>
      </c>
      <c r="F6715">
        <v>22.583919999999999</v>
      </c>
      <c r="G6715">
        <v>88.30883</v>
      </c>
      <c r="H6715">
        <v>711104</v>
      </c>
      <c r="I6715" t="s">
        <v>8263</v>
      </c>
      <c r="J6715" t="s">
        <v>8219</v>
      </c>
      <c r="K6715">
        <f t="shared" si="822"/>
        <v>0</v>
      </c>
    </row>
    <row r="6716" spans="1:13" x14ac:dyDescent="0.3">
      <c r="A6716">
        <v>6714</v>
      </c>
      <c r="B6716" t="s">
        <v>6635</v>
      </c>
      <c r="C6716">
        <v>28.760913299999999</v>
      </c>
      <c r="D6716">
        <v>77.505778100000001</v>
      </c>
      <c r="E6716">
        <v>201206</v>
      </c>
      <c r="F6716">
        <v>28.770379999999999</v>
      </c>
      <c r="G6716">
        <v>77.49888</v>
      </c>
      <c r="H6716">
        <v>201206</v>
      </c>
      <c r="I6716" t="s">
        <v>8327</v>
      </c>
      <c r="J6716" t="s">
        <v>8219</v>
      </c>
      <c r="K6716">
        <f t="shared" si="822"/>
        <v>0</v>
      </c>
    </row>
    <row r="6717" spans="1:13" x14ac:dyDescent="0.3">
      <c r="A6717">
        <v>6715</v>
      </c>
      <c r="B6717" t="s">
        <v>6636</v>
      </c>
      <c r="C6717">
        <v>26.774880499999998</v>
      </c>
      <c r="D6717">
        <v>82.199551099999994</v>
      </c>
      <c r="E6717">
        <v>224123</v>
      </c>
      <c r="F6717">
        <v>26.787960000000002</v>
      </c>
      <c r="G6717">
        <v>82.198549999999997</v>
      </c>
      <c r="H6717">
        <v>224123</v>
      </c>
      <c r="I6717" t="s">
        <v>8325</v>
      </c>
      <c r="J6717" t="s">
        <v>8219</v>
      </c>
      <c r="K6717">
        <f t="shared" si="822"/>
        <v>0</v>
      </c>
    </row>
    <row r="6718" spans="1:13" x14ac:dyDescent="0.3">
      <c r="A6718">
        <v>6716</v>
      </c>
      <c r="B6718" t="s">
        <v>6637</v>
      </c>
      <c r="C6718">
        <v>23.2374805</v>
      </c>
      <c r="D6718">
        <v>77.401059099999998</v>
      </c>
      <c r="E6718">
        <v>462002</v>
      </c>
      <c r="F6718">
        <v>23.24</v>
      </c>
      <c r="G6718">
        <v>77.400000000000006</v>
      </c>
      <c r="H6718">
        <v>462003</v>
      </c>
      <c r="I6718" t="s">
        <v>8252</v>
      </c>
      <c r="J6718" t="s">
        <v>8220</v>
      </c>
      <c r="K6718">
        <f t="shared" si="822"/>
        <v>-1</v>
      </c>
    </row>
    <row r="6719" spans="1:13" x14ac:dyDescent="0.3">
      <c r="A6719">
        <v>6717</v>
      </c>
      <c r="B6719" t="s">
        <v>6638</v>
      </c>
      <c r="C6719">
        <v>31.351425800000001</v>
      </c>
      <c r="D6719">
        <v>75.563134199999993</v>
      </c>
      <c r="E6719">
        <v>144201</v>
      </c>
      <c r="F6719">
        <v>31.3278</v>
      </c>
      <c r="G6719">
        <v>75.576899999999995</v>
      </c>
      <c r="H6719">
        <v>144004</v>
      </c>
      <c r="I6719" t="s">
        <v>8273</v>
      </c>
      <c r="J6719" t="s">
        <v>8221</v>
      </c>
      <c r="K6719">
        <f t="shared" si="822"/>
        <v>197</v>
      </c>
      <c r="L6719">
        <f t="shared" ref="L6719:L6722" si="829">LEFT(E6719,2)-LEFT(H6719,2)</f>
        <v>0</v>
      </c>
    </row>
    <row r="6720" spans="1:13" x14ac:dyDescent="0.3">
      <c r="A6720">
        <v>6718</v>
      </c>
      <c r="B6720" t="s">
        <v>6639</v>
      </c>
      <c r="C6720">
        <v>22.085241700000001</v>
      </c>
      <c r="D6720">
        <v>82.130087000000003</v>
      </c>
      <c r="E6720">
        <v>497101</v>
      </c>
      <c r="F6720">
        <v>22.079630000000002</v>
      </c>
      <c r="G6720">
        <v>82.139139999999998</v>
      </c>
      <c r="H6720">
        <v>495001</v>
      </c>
      <c r="I6720" t="s">
        <v>8319</v>
      </c>
      <c r="J6720" t="s">
        <v>8221</v>
      </c>
      <c r="K6720">
        <f t="shared" si="822"/>
        <v>2100</v>
      </c>
      <c r="L6720">
        <f t="shared" si="829"/>
        <v>0</v>
      </c>
    </row>
    <row r="6721" spans="1:13" x14ac:dyDescent="0.3">
      <c r="A6721">
        <v>6719</v>
      </c>
      <c r="B6721" t="s">
        <v>6640</v>
      </c>
      <c r="C6721">
        <v>30.8843858</v>
      </c>
      <c r="D6721">
        <v>75.769126200000002</v>
      </c>
      <c r="E6721">
        <v>142027</v>
      </c>
      <c r="F6721">
        <v>30.892430000000001</v>
      </c>
      <c r="G6721">
        <v>75.760019999999997</v>
      </c>
      <c r="H6721">
        <v>141102</v>
      </c>
      <c r="I6721" t="s">
        <v>8265</v>
      </c>
      <c r="J6721" t="s">
        <v>8221</v>
      </c>
      <c r="K6721">
        <f t="shared" si="822"/>
        <v>925</v>
      </c>
      <c r="L6721">
        <f t="shared" si="829"/>
        <v>0</v>
      </c>
    </row>
    <row r="6722" spans="1:13" x14ac:dyDescent="0.3">
      <c r="A6722">
        <v>6720</v>
      </c>
      <c r="B6722" t="s">
        <v>6641</v>
      </c>
      <c r="C6722">
        <v>12.9740635</v>
      </c>
      <c r="D6722">
        <v>77.725672299999999</v>
      </c>
      <c r="E6722">
        <v>577599</v>
      </c>
      <c r="F6722">
        <v>12.96715</v>
      </c>
      <c r="G6722">
        <v>77.733800000000002</v>
      </c>
      <c r="H6722">
        <v>560066</v>
      </c>
      <c r="I6722" t="s">
        <v>8237</v>
      </c>
      <c r="J6722" t="s">
        <v>8222</v>
      </c>
      <c r="K6722">
        <f t="shared" si="822"/>
        <v>17533</v>
      </c>
      <c r="L6722">
        <f t="shared" si="829"/>
        <v>1</v>
      </c>
      <c r="M6722">
        <f>SQRT((C6722-F6722)^2+(D6722-G6722)^2)</f>
        <v>1.0670332213199379E-2</v>
      </c>
    </row>
    <row r="6723" spans="1:13" x14ac:dyDescent="0.3">
      <c r="A6723">
        <v>6721</v>
      </c>
      <c r="B6723" t="s">
        <v>6642</v>
      </c>
      <c r="C6723">
        <v>20.272635999999999</v>
      </c>
      <c r="D6723">
        <v>85.803177700000006</v>
      </c>
      <c r="E6723">
        <v>751003</v>
      </c>
      <c r="F6723">
        <v>20.274329999999999</v>
      </c>
      <c r="G6723">
        <v>85.805109999999999</v>
      </c>
      <c r="H6723">
        <v>751003</v>
      </c>
      <c r="I6723" t="s">
        <v>8284</v>
      </c>
      <c r="J6723" t="s">
        <v>8219</v>
      </c>
      <c r="K6723">
        <f t="shared" ref="K6723:K6786" si="830">E6723-H6723</f>
        <v>0</v>
      </c>
    </row>
    <row r="6724" spans="1:13" x14ac:dyDescent="0.3">
      <c r="A6724">
        <v>6722</v>
      </c>
      <c r="B6724" t="s">
        <v>6643</v>
      </c>
      <c r="C6724">
        <v>28.803822400000001</v>
      </c>
      <c r="D6724">
        <v>76.976991699999999</v>
      </c>
      <c r="E6724">
        <v>110039</v>
      </c>
      <c r="F6724">
        <v>28.799689999999998</v>
      </c>
      <c r="G6724">
        <v>77.038060000000002</v>
      </c>
      <c r="H6724">
        <v>110039</v>
      </c>
      <c r="I6724" t="s">
        <v>8225</v>
      </c>
      <c r="J6724" t="s">
        <v>8219</v>
      </c>
      <c r="K6724">
        <f t="shared" si="830"/>
        <v>0</v>
      </c>
    </row>
    <row r="6725" spans="1:13" x14ac:dyDescent="0.3">
      <c r="A6725">
        <v>6723</v>
      </c>
      <c r="B6725" t="s">
        <v>6644</v>
      </c>
      <c r="C6725">
        <v>22.596025999999998</v>
      </c>
      <c r="D6725">
        <v>88.365242899999998</v>
      </c>
      <c r="E6725">
        <v>700005</v>
      </c>
      <c r="F6725">
        <v>22.597169999999998</v>
      </c>
      <c r="G6725">
        <v>88.361329999999995</v>
      </c>
      <c r="H6725">
        <v>700005</v>
      </c>
      <c r="I6725" t="s">
        <v>8263</v>
      </c>
      <c r="J6725" t="s">
        <v>8219</v>
      </c>
      <c r="K6725">
        <f t="shared" si="830"/>
        <v>0</v>
      </c>
    </row>
    <row r="6726" spans="1:13" x14ac:dyDescent="0.3">
      <c r="A6726">
        <v>6724</v>
      </c>
      <c r="B6726" t="s">
        <v>6645</v>
      </c>
      <c r="C6726">
        <v>17.384759599999999</v>
      </c>
      <c r="D6726">
        <v>78.456824499999996</v>
      </c>
      <c r="E6726">
        <v>500001</v>
      </c>
      <c r="F6726">
        <v>17.38175</v>
      </c>
      <c r="G6726">
        <v>78.465170000000001</v>
      </c>
      <c r="H6726">
        <v>500001</v>
      </c>
      <c r="I6726" t="s">
        <v>8235</v>
      </c>
      <c r="J6726" t="s">
        <v>8219</v>
      </c>
      <c r="K6726">
        <f t="shared" si="830"/>
        <v>0</v>
      </c>
    </row>
    <row r="6727" spans="1:13" x14ac:dyDescent="0.3">
      <c r="A6727">
        <v>6725</v>
      </c>
      <c r="B6727" t="s">
        <v>6646</v>
      </c>
      <c r="C6727">
        <v>23.146244299999999</v>
      </c>
      <c r="D6727">
        <v>79.9594886</v>
      </c>
      <c r="E6727">
        <v>482001</v>
      </c>
      <c r="F6727">
        <v>23.146329999999999</v>
      </c>
      <c r="G6727">
        <v>79.958330000000004</v>
      </c>
      <c r="H6727">
        <v>482003</v>
      </c>
      <c r="I6727" t="s">
        <v>8311</v>
      </c>
      <c r="J6727" t="s">
        <v>8220</v>
      </c>
      <c r="K6727">
        <f t="shared" si="830"/>
        <v>-2</v>
      </c>
    </row>
    <row r="6728" spans="1:13" x14ac:dyDescent="0.3">
      <c r="A6728">
        <v>6726</v>
      </c>
      <c r="B6728" t="s">
        <v>6647</v>
      </c>
      <c r="C6728">
        <v>21.231545300000001</v>
      </c>
      <c r="D6728">
        <v>72.866266800000005</v>
      </c>
      <c r="E6728">
        <v>394105</v>
      </c>
      <c r="F6728">
        <v>21.230530000000002</v>
      </c>
      <c r="G6728">
        <v>72.863889999999998</v>
      </c>
      <c r="H6728">
        <v>394105</v>
      </c>
      <c r="I6728" t="s">
        <v>8262</v>
      </c>
      <c r="J6728" t="s">
        <v>8219</v>
      </c>
      <c r="K6728">
        <f t="shared" si="830"/>
        <v>0</v>
      </c>
    </row>
    <row r="6729" spans="1:13" x14ac:dyDescent="0.3">
      <c r="A6729">
        <v>6727</v>
      </c>
      <c r="B6729" t="s">
        <v>6648</v>
      </c>
      <c r="C6729">
        <v>26.243307399999999</v>
      </c>
      <c r="D6729">
        <v>78.180668299999994</v>
      </c>
      <c r="E6729">
        <v>474003</v>
      </c>
      <c r="F6729">
        <v>26.232279999999999</v>
      </c>
      <c r="G6729">
        <v>78.172690000000003</v>
      </c>
      <c r="H6729">
        <v>474003</v>
      </c>
      <c r="I6729" t="s">
        <v>8292</v>
      </c>
      <c r="J6729" t="s">
        <v>8219</v>
      </c>
      <c r="K6729">
        <f t="shared" si="830"/>
        <v>0</v>
      </c>
    </row>
    <row r="6730" spans="1:13" x14ac:dyDescent="0.3">
      <c r="A6730">
        <v>6728</v>
      </c>
      <c r="B6730" t="s">
        <v>6649</v>
      </c>
      <c r="C6730">
        <v>22.689845099999999</v>
      </c>
      <c r="D6730">
        <v>75.904557999999994</v>
      </c>
      <c r="E6730">
        <v>304001</v>
      </c>
      <c r="F6730">
        <v>22.683779999999999</v>
      </c>
      <c r="G6730">
        <v>75.902770000000004</v>
      </c>
      <c r="H6730">
        <v>452001</v>
      </c>
      <c r="I6730" t="s">
        <v>8269</v>
      </c>
      <c r="J6730" t="s">
        <v>8222</v>
      </c>
      <c r="K6730">
        <f t="shared" si="830"/>
        <v>-148000</v>
      </c>
      <c r="L6730">
        <f t="shared" ref="L6730:L6731" si="831">LEFT(E6730,2)-LEFT(H6730,2)</f>
        <v>-15</v>
      </c>
    </row>
    <row r="6731" spans="1:13" x14ac:dyDescent="0.3">
      <c r="A6731">
        <v>6729</v>
      </c>
      <c r="B6731" t="s">
        <v>6650</v>
      </c>
      <c r="C6731">
        <v>22.3433831</v>
      </c>
      <c r="D6731">
        <v>73.159670199999994</v>
      </c>
      <c r="E6731">
        <v>465227</v>
      </c>
      <c r="F6731">
        <v>22.335450000000002</v>
      </c>
      <c r="G6731">
        <v>73.154030000000006</v>
      </c>
      <c r="H6731">
        <v>390016</v>
      </c>
      <c r="I6731" t="s">
        <v>8230</v>
      </c>
      <c r="J6731" t="s">
        <v>8222</v>
      </c>
      <c r="K6731">
        <f t="shared" si="830"/>
        <v>75211</v>
      </c>
      <c r="L6731">
        <f t="shared" si="831"/>
        <v>7</v>
      </c>
    </row>
    <row r="6732" spans="1:13" x14ac:dyDescent="0.3">
      <c r="A6732">
        <v>6730</v>
      </c>
      <c r="B6732" t="s">
        <v>6651</v>
      </c>
      <c r="C6732">
        <v>25.162625800000001</v>
      </c>
      <c r="D6732">
        <v>75.823738500000005</v>
      </c>
      <c r="E6732">
        <v>324006</v>
      </c>
      <c r="F6732">
        <v>25.175830000000001</v>
      </c>
      <c r="G6732">
        <v>75.833609999999993</v>
      </c>
      <c r="H6732">
        <v>324009</v>
      </c>
      <c r="I6732" t="s">
        <v>8288</v>
      </c>
      <c r="J6732" t="s">
        <v>8221</v>
      </c>
      <c r="K6732">
        <f t="shared" si="830"/>
        <v>-3</v>
      </c>
      <c r="L6732">
        <f>LEFT(E6732,2)-LEFT(H6732,2)</f>
        <v>0</v>
      </c>
    </row>
    <row r="6733" spans="1:13" x14ac:dyDescent="0.3">
      <c r="A6733">
        <v>6731</v>
      </c>
      <c r="B6733" t="s">
        <v>6652</v>
      </c>
      <c r="C6733">
        <v>23.2211325</v>
      </c>
      <c r="D6733">
        <v>77.373364100000003</v>
      </c>
      <c r="E6733">
        <v>462003</v>
      </c>
      <c r="F6733">
        <v>23.23</v>
      </c>
      <c r="G6733">
        <v>77.38</v>
      </c>
      <c r="H6733">
        <v>462003</v>
      </c>
      <c r="I6733" t="s">
        <v>8252</v>
      </c>
      <c r="J6733" t="s">
        <v>8219</v>
      </c>
      <c r="K6733">
        <f t="shared" si="830"/>
        <v>0</v>
      </c>
    </row>
    <row r="6734" spans="1:13" x14ac:dyDescent="0.3">
      <c r="A6734">
        <v>6732</v>
      </c>
      <c r="B6734" t="s">
        <v>6653</v>
      </c>
      <c r="C6734">
        <v>19.063989800000002</v>
      </c>
      <c r="D6734">
        <v>72.882562699999994</v>
      </c>
      <c r="E6734">
        <v>400024</v>
      </c>
      <c r="F6734">
        <v>19.058949999999999</v>
      </c>
      <c r="G6734">
        <v>72.880669999999995</v>
      </c>
      <c r="H6734">
        <v>400024</v>
      </c>
      <c r="I6734" t="s">
        <v>8234</v>
      </c>
      <c r="J6734" t="s">
        <v>8219</v>
      </c>
      <c r="K6734">
        <f t="shared" si="830"/>
        <v>0</v>
      </c>
    </row>
    <row r="6735" spans="1:13" x14ac:dyDescent="0.3">
      <c r="A6735">
        <v>6733</v>
      </c>
      <c r="B6735" t="s">
        <v>6654</v>
      </c>
      <c r="C6735">
        <v>28.704797599999999</v>
      </c>
      <c r="D6735">
        <v>77.095297000000002</v>
      </c>
      <c r="E6735">
        <v>274802</v>
      </c>
      <c r="F6735">
        <v>28.7</v>
      </c>
      <c r="G6735">
        <v>77.099999999999994</v>
      </c>
      <c r="H6735">
        <v>110085</v>
      </c>
      <c r="I6735" t="s">
        <v>8225</v>
      </c>
      <c r="J6735" t="s">
        <v>8222</v>
      </c>
      <c r="K6735">
        <f t="shared" si="830"/>
        <v>164717</v>
      </c>
      <c r="L6735">
        <f>LEFT(E6735,2)-LEFT(H6735,2)</f>
        <v>16</v>
      </c>
    </row>
    <row r="6736" spans="1:13" x14ac:dyDescent="0.3">
      <c r="A6736">
        <v>6734</v>
      </c>
      <c r="B6736" t="s">
        <v>6655</v>
      </c>
      <c r="C6736">
        <v>21.247501</v>
      </c>
      <c r="D6736">
        <v>72.843212800000003</v>
      </c>
      <c r="E6736">
        <v>394107</v>
      </c>
      <c r="F6736">
        <v>21.25226</v>
      </c>
      <c r="G6736">
        <v>72.839600000000004</v>
      </c>
      <c r="H6736">
        <v>394107</v>
      </c>
      <c r="I6736" t="s">
        <v>8262</v>
      </c>
      <c r="J6736" t="s">
        <v>8219</v>
      </c>
      <c r="K6736">
        <f t="shared" si="830"/>
        <v>0</v>
      </c>
    </row>
    <row r="6737" spans="1:12" x14ac:dyDescent="0.3">
      <c r="A6737">
        <v>6735</v>
      </c>
      <c r="B6737" t="s">
        <v>6656</v>
      </c>
      <c r="C6737">
        <v>30.7327744</v>
      </c>
      <c r="D6737">
        <v>76.818338800000006</v>
      </c>
      <c r="E6737">
        <v>160019</v>
      </c>
      <c r="F6737">
        <v>30.738900000000001</v>
      </c>
      <c r="G6737">
        <v>76.810599999999994</v>
      </c>
      <c r="H6737">
        <v>160020</v>
      </c>
      <c r="I6737" t="s">
        <v>8233</v>
      </c>
      <c r="J6737" t="s">
        <v>8220</v>
      </c>
      <c r="K6737">
        <f t="shared" si="830"/>
        <v>-1</v>
      </c>
    </row>
    <row r="6738" spans="1:12" x14ac:dyDescent="0.3">
      <c r="A6738">
        <v>6736</v>
      </c>
      <c r="B6738" t="s">
        <v>6657</v>
      </c>
      <c r="C6738">
        <v>22.329131799999999</v>
      </c>
      <c r="D6738">
        <v>70.786258799999999</v>
      </c>
      <c r="E6738">
        <v>360001</v>
      </c>
      <c r="F6738">
        <v>22.319890000000001</v>
      </c>
      <c r="G6738">
        <v>70.799000000000007</v>
      </c>
      <c r="H6738">
        <v>360001</v>
      </c>
      <c r="I6738" t="s">
        <v>8303</v>
      </c>
      <c r="J6738" t="s">
        <v>8219</v>
      </c>
      <c r="K6738">
        <f t="shared" si="830"/>
        <v>0</v>
      </c>
    </row>
    <row r="6739" spans="1:12" x14ac:dyDescent="0.3">
      <c r="A6739">
        <v>6737</v>
      </c>
      <c r="B6739" t="s">
        <v>6658</v>
      </c>
      <c r="C6739">
        <v>28.984359300000001</v>
      </c>
      <c r="D6739">
        <v>77.714277600000003</v>
      </c>
      <c r="E6739">
        <v>250003</v>
      </c>
      <c r="F6739">
        <v>28.988600000000002</v>
      </c>
      <c r="G6739">
        <v>77.718000000000004</v>
      </c>
      <c r="H6739">
        <v>250002</v>
      </c>
      <c r="I6739" t="s">
        <v>8267</v>
      </c>
      <c r="J6739" t="s">
        <v>8220</v>
      </c>
      <c r="K6739">
        <f t="shared" si="830"/>
        <v>1</v>
      </c>
    </row>
    <row r="6740" spans="1:12" x14ac:dyDescent="0.3">
      <c r="A6740">
        <v>6738</v>
      </c>
      <c r="B6740" t="s">
        <v>6659</v>
      </c>
      <c r="C6740">
        <v>12.299215500000001</v>
      </c>
      <c r="D6740">
        <v>76.616721200000001</v>
      </c>
      <c r="E6740">
        <v>570023</v>
      </c>
      <c r="F6740">
        <v>12.290940000000001</v>
      </c>
      <c r="G6740">
        <v>76.624830000000003</v>
      </c>
      <c r="H6740">
        <v>570009</v>
      </c>
      <c r="I6740" t="s">
        <v>8285</v>
      </c>
      <c r="J6740" t="s">
        <v>8221</v>
      </c>
      <c r="K6740">
        <f t="shared" si="830"/>
        <v>14</v>
      </c>
      <c r="L6740">
        <f>LEFT(E6740,2)-LEFT(H6740,2)</f>
        <v>0</v>
      </c>
    </row>
    <row r="6741" spans="1:12" x14ac:dyDescent="0.3">
      <c r="A6741">
        <v>6739</v>
      </c>
      <c r="B6741" t="s">
        <v>6660</v>
      </c>
      <c r="C6741">
        <v>16.541871799999999</v>
      </c>
      <c r="D6741">
        <v>80.629396299999996</v>
      </c>
      <c r="E6741">
        <v>520003</v>
      </c>
      <c r="F6741">
        <v>16.527999999999999</v>
      </c>
      <c r="G6741">
        <v>80.626829999999998</v>
      </c>
      <c r="H6741">
        <v>520012</v>
      </c>
      <c r="I6741" t="s">
        <v>8296</v>
      </c>
      <c r="J6741" t="s">
        <v>8221</v>
      </c>
      <c r="K6741">
        <f t="shared" si="830"/>
        <v>-9</v>
      </c>
      <c r="L6741">
        <f>LEFT(E6741,2)-LEFT(H6741,2)</f>
        <v>0</v>
      </c>
    </row>
    <row r="6742" spans="1:12" x14ac:dyDescent="0.3">
      <c r="A6742">
        <v>6740</v>
      </c>
      <c r="B6742" t="s">
        <v>6661</v>
      </c>
      <c r="C6742">
        <v>29.3384021</v>
      </c>
      <c r="D6742">
        <v>77.083787000000001</v>
      </c>
      <c r="E6742">
        <v>250103</v>
      </c>
      <c r="F6742">
        <v>29.311399999999999</v>
      </c>
      <c r="G6742">
        <v>77.132400000000004</v>
      </c>
      <c r="H6742">
        <v>132104</v>
      </c>
      <c r="I6742" t="s">
        <v>8294</v>
      </c>
      <c r="J6742" t="s">
        <v>8222</v>
      </c>
      <c r="K6742">
        <f t="shared" si="830"/>
        <v>117999</v>
      </c>
      <c r="L6742">
        <f t="shared" ref="L6742:L6744" si="832">LEFT(E6742,2)-LEFT(H6742,2)</f>
        <v>12</v>
      </c>
    </row>
    <row r="6743" spans="1:12" x14ac:dyDescent="0.3">
      <c r="A6743">
        <v>6741</v>
      </c>
      <c r="B6743" t="s">
        <v>6662</v>
      </c>
      <c r="C6743">
        <v>26.860926200000002</v>
      </c>
      <c r="D6743">
        <v>80.998502900000005</v>
      </c>
      <c r="E6743">
        <v>226028</v>
      </c>
      <c r="F6743">
        <v>26.867170000000002</v>
      </c>
      <c r="G6743">
        <v>81.002979999999994</v>
      </c>
      <c r="H6743">
        <v>226010</v>
      </c>
      <c r="I6743" t="s">
        <v>8256</v>
      </c>
      <c r="J6743" t="s">
        <v>8221</v>
      </c>
      <c r="K6743">
        <f t="shared" si="830"/>
        <v>18</v>
      </c>
      <c r="L6743">
        <f t="shared" si="832"/>
        <v>0</v>
      </c>
    </row>
    <row r="6744" spans="1:12" x14ac:dyDescent="0.3">
      <c r="A6744">
        <v>6742</v>
      </c>
      <c r="B6744" t="s">
        <v>6663</v>
      </c>
      <c r="C6744">
        <v>21.1740377</v>
      </c>
      <c r="D6744">
        <v>72.793895000000006</v>
      </c>
      <c r="E6744">
        <v>394550</v>
      </c>
      <c r="F6744">
        <v>21.170369999999998</v>
      </c>
      <c r="G6744">
        <v>72.789240000000007</v>
      </c>
      <c r="H6744">
        <v>395007</v>
      </c>
      <c r="I6744" t="s">
        <v>8262</v>
      </c>
      <c r="J6744" t="s">
        <v>8221</v>
      </c>
      <c r="K6744">
        <f t="shared" si="830"/>
        <v>-457</v>
      </c>
      <c r="L6744">
        <f t="shared" si="832"/>
        <v>0</v>
      </c>
    </row>
    <row r="6745" spans="1:12" x14ac:dyDescent="0.3">
      <c r="A6745">
        <v>6743</v>
      </c>
      <c r="B6745" t="s">
        <v>6664</v>
      </c>
      <c r="C6745">
        <v>22.566020099999999</v>
      </c>
      <c r="D6745">
        <v>88.365653199999997</v>
      </c>
      <c r="E6745">
        <v>700012</v>
      </c>
      <c r="F6745">
        <v>22.567139999999998</v>
      </c>
      <c r="G6745">
        <v>88.36497</v>
      </c>
      <c r="H6745">
        <v>700014</v>
      </c>
      <c r="I6745" t="s">
        <v>8263</v>
      </c>
      <c r="J6745" t="s">
        <v>8220</v>
      </c>
      <c r="K6745">
        <f t="shared" si="830"/>
        <v>-2</v>
      </c>
    </row>
    <row r="6746" spans="1:12" x14ac:dyDescent="0.3">
      <c r="A6746">
        <v>6744</v>
      </c>
      <c r="B6746" t="s">
        <v>6665</v>
      </c>
      <c r="C6746">
        <v>26.771495600000002</v>
      </c>
      <c r="D6746">
        <v>82.125799099999995</v>
      </c>
      <c r="E6746">
        <v>224001</v>
      </c>
      <c r="F6746">
        <v>26.773219999999998</v>
      </c>
      <c r="G6746">
        <v>82.126450000000006</v>
      </c>
      <c r="H6746">
        <v>224001</v>
      </c>
      <c r="I6746" t="s">
        <v>8320</v>
      </c>
      <c r="J6746" t="s">
        <v>8219</v>
      </c>
      <c r="K6746">
        <f t="shared" si="830"/>
        <v>0</v>
      </c>
    </row>
    <row r="6747" spans="1:12" x14ac:dyDescent="0.3">
      <c r="A6747">
        <v>6745</v>
      </c>
      <c r="B6747" t="s">
        <v>6666</v>
      </c>
      <c r="C6747">
        <v>17.410633000000001</v>
      </c>
      <c r="D6747">
        <v>78.605410000000006</v>
      </c>
      <c r="E6747">
        <v>500098</v>
      </c>
      <c r="F6747">
        <v>17.408249999999999</v>
      </c>
      <c r="G6747">
        <v>78.601560000000006</v>
      </c>
      <c r="H6747">
        <v>500098</v>
      </c>
      <c r="I6747" t="s">
        <v>8228</v>
      </c>
      <c r="J6747" t="s">
        <v>8219</v>
      </c>
      <c r="K6747">
        <f t="shared" si="830"/>
        <v>0</v>
      </c>
    </row>
    <row r="6748" spans="1:12" x14ac:dyDescent="0.3">
      <c r="A6748">
        <v>6746</v>
      </c>
      <c r="B6748" t="s">
        <v>6667</v>
      </c>
      <c r="C6748">
        <v>26.2475439</v>
      </c>
      <c r="D6748">
        <v>73.022237799999999</v>
      </c>
      <c r="E6748">
        <v>342002</v>
      </c>
      <c r="F6748">
        <v>26.242999999999999</v>
      </c>
      <c r="G6748">
        <v>73.021000000000001</v>
      </c>
      <c r="H6748">
        <v>342001</v>
      </c>
      <c r="I6748" t="s">
        <v>8282</v>
      </c>
      <c r="J6748" t="s">
        <v>8220</v>
      </c>
      <c r="K6748">
        <f t="shared" si="830"/>
        <v>1</v>
      </c>
    </row>
    <row r="6749" spans="1:12" x14ac:dyDescent="0.3">
      <c r="A6749">
        <v>6747</v>
      </c>
      <c r="B6749" t="s">
        <v>6668</v>
      </c>
      <c r="C6749">
        <v>16.501128999999999</v>
      </c>
      <c r="D6749">
        <v>80.651420400000006</v>
      </c>
      <c r="E6749">
        <v>520007</v>
      </c>
      <c r="F6749">
        <v>16.491769999999999</v>
      </c>
      <c r="G6749">
        <v>80.655540000000002</v>
      </c>
      <c r="H6749">
        <v>520010</v>
      </c>
      <c r="I6749" t="s">
        <v>8296</v>
      </c>
      <c r="J6749" t="s">
        <v>8221</v>
      </c>
      <c r="K6749">
        <f t="shared" si="830"/>
        <v>-3</v>
      </c>
      <c r="L6749">
        <f>LEFT(E6749,2)-LEFT(H6749,2)</f>
        <v>0</v>
      </c>
    </row>
    <row r="6750" spans="1:12" x14ac:dyDescent="0.3">
      <c r="A6750">
        <v>6748</v>
      </c>
      <c r="B6750" t="s">
        <v>6669</v>
      </c>
      <c r="C6750">
        <v>23.2174871</v>
      </c>
      <c r="D6750">
        <v>77.428731799999994</v>
      </c>
      <c r="E6750">
        <v>462016</v>
      </c>
      <c r="F6750">
        <v>23.216999999999999</v>
      </c>
      <c r="G6750">
        <v>77.43047</v>
      </c>
      <c r="H6750">
        <v>462016</v>
      </c>
      <c r="I6750" t="s">
        <v>8252</v>
      </c>
      <c r="J6750" t="s">
        <v>8219</v>
      </c>
      <c r="K6750">
        <f t="shared" si="830"/>
        <v>0</v>
      </c>
    </row>
    <row r="6751" spans="1:12" x14ac:dyDescent="0.3">
      <c r="A6751">
        <v>6749</v>
      </c>
      <c r="B6751" t="s">
        <v>6670</v>
      </c>
      <c r="C6751">
        <v>28.667065099999999</v>
      </c>
      <c r="D6751">
        <v>77.215770500000005</v>
      </c>
      <c r="E6751">
        <v>110054</v>
      </c>
      <c r="F6751">
        <v>28.667090000000002</v>
      </c>
      <c r="G6751">
        <v>77.216530000000006</v>
      </c>
      <c r="H6751">
        <v>110054</v>
      </c>
      <c r="I6751" t="s">
        <v>8305</v>
      </c>
      <c r="J6751" t="s">
        <v>8219</v>
      </c>
      <c r="K6751">
        <f t="shared" si="830"/>
        <v>0</v>
      </c>
    </row>
    <row r="6752" spans="1:12" x14ac:dyDescent="0.3">
      <c r="A6752">
        <v>6750</v>
      </c>
      <c r="B6752" t="s">
        <v>6671</v>
      </c>
      <c r="C6752">
        <v>26.278411800000001</v>
      </c>
      <c r="D6752">
        <v>72.997677699999997</v>
      </c>
      <c r="E6752">
        <v>342003</v>
      </c>
      <c r="F6752">
        <v>26.281279999999999</v>
      </c>
      <c r="G6752">
        <v>73.001249999999999</v>
      </c>
      <c r="H6752">
        <v>342003</v>
      </c>
      <c r="I6752" t="s">
        <v>8282</v>
      </c>
      <c r="J6752" t="s">
        <v>8219</v>
      </c>
      <c r="K6752">
        <f t="shared" si="830"/>
        <v>0</v>
      </c>
    </row>
    <row r="6753" spans="1:12" x14ac:dyDescent="0.3">
      <c r="A6753">
        <v>6751</v>
      </c>
      <c r="B6753" t="s">
        <v>6672</v>
      </c>
      <c r="C6753">
        <v>29.0060742</v>
      </c>
      <c r="D6753">
        <v>77.738054899999995</v>
      </c>
      <c r="E6753">
        <v>250001</v>
      </c>
      <c r="F6753">
        <v>29.010110000000001</v>
      </c>
      <c r="G6753">
        <v>77.737750000000005</v>
      </c>
      <c r="H6753">
        <v>250001</v>
      </c>
      <c r="I6753" t="s">
        <v>8267</v>
      </c>
      <c r="J6753" t="s">
        <v>8219</v>
      </c>
      <c r="K6753">
        <f t="shared" si="830"/>
        <v>0</v>
      </c>
    </row>
    <row r="6754" spans="1:12" x14ac:dyDescent="0.3">
      <c r="A6754">
        <v>6752</v>
      </c>
      <c r="B6754" t="s">
        <v>3343</v>
      </c>
      <c r="C6754">
        <v>12.9106725</v>
      </c>
      <c r="D6754">
        <v>77.623541299999999</v>
      </c>
      <c r="E6754">
        <v>560068</v>
      </c>
      <c r="F6754">
        <v>12.90699</v>
      </c>
      <c r="G6754">
        <v>77.630840000000006</v>
      </c>
      <c r="H6754">
        <v>560068</v>
      </c>
      <c r="I6754" t="s">
        <v>8237</v>
      </c>
      <c r="J6754" t="s">
        <v>8219</v>
      </c>
      <c r="K6754">
        <f t="shared" si="830"/>
        <v>0</v>
      </c>
    </row>
    <row r="6755" spans="1:12" x14ac:dyDescent="0.3">
      <c r="A6755">
        <v>6753</v>
      </c>
      <c r="B6755" t="s">
        <v>6673</v>
      </c>
      <c r="C6755">
        <v>12.948520200000001</v>
      </c>
      <c r="D6755">
        <v>77.722711099999998</v>
      </c>
      <c r="E6755">
        <v>560037</v>
      </c>
      <c r="F6755">
        <v>12.95886</v>
      </c>
      <c r="G6755">
        <v>77.716030000000003</v>
      </c>
      <c r="H6755">
        <v>560066</v>
      </c>
      <c r="I6755" t="s">
        <v>8232</v>
      </c>
      <c r="J6755" t="s">
        <v>8221</v>
      </c>
      <c r="K6755">
        <f t="shared" si="830"/>
        <v>-29</v>
      </c>
      <c r="L6755">
        <f t="shared" ref="L6755:L6756" si="833">LEFT(E6755,2)-LEFT(H6755,2)</f>
        <v>0</v>
      </c>
    </row>
    <row r="6756" spans="1:12" x14ac:dyDescent="0.3">
      <c r="A6756">
        <v>6754</v>
      </c>
      <c r="B6756" t="s">
        <v>6674</v>
      </c>
      <c r="C6756">
        <v>31.308436100000002</v>
      </c>
      <c r="D6756">
        <v>75.547685200000004</v>
      </c>
      <c r="E6756">
        <v>144210</v>
      </c>
      <c r="F6756">
        <v>31.31</v>
      </c>
      <c r="G6756">
        <v>75.540000000000006</v>
      </c>
      <c r="H6756">
        <v>144002</v>
      </c>
      <c r="I6756" t="s">
        <v>8273</v>
      </c>
      <c r="J6756" t="s">
        <v>8221</v>
      </c>
      <c r="K6756">
        <f t="shared" si="830"/>
        <v>208</v>
      </c>
      <c r="L6756">
        <f t="shared" si="833"/>
        <v>0</v>
      </c>
    </row>
    <row r="6757" spans="1:12" x14ac:dyDescent="0.3">
      <c r="A6757">
        <v>6755</v>
      </c>
      <c r="B6757" t="s">
        <v>6675</v>
      </c>
      <c r="C6757">
        <v>30.774540999999999</v>
      </c>
      <c r="D6757">
        <v>76.770441300000002</v>
      </c>
      <c r="E6757">
        <v>160012</v>
      </c>
      <c r="F6757">
        <v>30.766559999999998</v>
      </c>
      <c r="G6757">
        <v>76.783609999999996</v>
      </c>
      <c r="H6757">
        <v>160014</v>
      </c>
      <c r="I6757" t="s">
        <v>8233</v>
      </c>
      <c r="J6757" t="s">
        <v>8220</v>
      </c>
      <c r="K6757">
        <f t="shared" si="830"/>
        <v>-2</v>
      </c>
    </row>
    <row r="6758" spans="1:12" x14ac:dyDescent="0.3">
      <c r="A6758">
        <v>6756</v>
      </c>
      <c r="B6758" t="s">
        <v>6676</v>
      </c>
      <c r="C6758">
        <v>22.560944500000002</v>
      </c>
      <c r="D6758">
        <v>88.305942599999995</v>
      </c>
      <c r="E6758">
        <v>711103</v>
      </c>
      <c r="F6758">
        <v>22.557919999999999</v>
      </c>
      <c r="G6758">
        <v>88.306079999999994</v>
      </c>
      <c r="H6758">
        <v>711109</v>
      </c>
      <c r="I6758" t="s">
        <v>8263</v>
      </c>
      <c r="J6758" t="s">
        <v>8221</v>
      </c>
      <c r="K6758">
        <f t="shared" si="830"/>
        <v>-6</v>
      </c>
      <c r="L6758">
        <f>LEFT(E6758,2)-LEFT(H6758,2)</f>
        <v>0</v>
      </c>
    </row>
    <row r="6759" spans="1:12" x14ac:dyDescent="0.3">
      <c r="A6759">
        <v>6757</v>
      </c>
      <c r="B6759" t="s">
        <v>6677</v>
      </c>
      <c r="C6759">
        <v>22.081726199999999</v>
      </c>
      <c r="D6759">
        <v>82.145172900000006</v>
      </c>
      <c r="E6759">
        <v>497101</v>
      </c>
      <c r="F6759">
        <v>22.079630000000002</v>
      </c>
      <c r="G6759">
        <v>82.139139999999998</v>
      </c>
      <c r="H6759">
        <v>495001</v>
      </c>
      <c r="I6759" t="s">
        <v>8319</v>
      </c>
      <c r="J6759" t="s">
        <v>8221</v>
      </c>
      <c r="K6759">
        <f t="shared" si="830"/>
        <v>2100</v>
      </c>
      <c r="L6759">
        <f>LEFT(E6759,2)-LEFT(H6759,2)</f>
        <v>0</v>
      </c>
    </row>
    <row r="6760" spans="1:12" x14ac:dyDescent="0.3">
      <c r="A6760">
        <v>6758</v>
      </c>
      <c r="B6760" t="s">
        <v>6678</v>
      </c>
      <c r="C6760">
        <v>25.3130305</v>
      </c>
      <c r="D6760">
        <v>83.004243299999999</v>
      </c>
      <c r="E6760">
        <v>221010</v>
      </c>
      <c r="F6760">
        <v>25.310189999999999</v>
      </c>
      <c r="G6760">
        <v>83.004779999999997</v>
      </c>
      <c r="H6760">
        <v>221001</v>
      </c>
      <c r="I6760" t="s">
        <v>8266</v>
      </c>
      <c r="J6760" t="s">
        <v>8221</v>
      </c>
      <c r="K6760">
        <f t="shared" si="830"/>
        <v>9</v>
      </c>
      <c r="L6760">
        <f>LEFT(E6760,2)-LEFT(H6760,2)</f>
        <v>0</v>
      </c>
    </row>
    <row r="6761" spans="1:12" x14ac:dyDescent="0.3">
      <c r="A6761">
        <v>6759</v>
      </c>
      <c r="B6761" t="s">
        <v>6679</v>
      </c>
      <c r="C6761">
        <v>23.2360933</v>
      </c>
      <c r="D6761">
        <v>77.5060438</v>
      </c>
      <c r="E6761">
        <v>462022</v>
      </c>
      <c r="F6761">
        <v>23.24</v>
      </c>
      <c r="G6761">
        <v>77.489599999999996</v>
      </c>
      <c r="H6761">
        <v>462022</v>
      </c>
      <c r="I6761" t="s">
        <v>8252</v>
      </c>
      <c r="J6761" t="s">
        <v>8219</v>
      </c>
      <c r="K6761">
        <f t="shared" si="830"/>
        <v>0</v>
      </c>
    </row>
    <row r="6762" spans="1:12" x14ac:dyDescent="0.3">
      <c r="A6762">
        <v>6760</v>
      </c>
      <c r="B6762" t="s">
        <v>6680</v>
      </c>
      <c r="C6762">
        <v>22.666567199999999</v>
      </c>
      <c r="D6762">
        <v>75.816352100000003</v>
      </c>
      <c r="E6762">
        <v>452013</v>
      </c>
      <c r="F6762">
        <v>22.669360000000001</v>
      </c>
      <c r="G6762">
        <v>75.813500000000005</v>
      </c>
      <c r="H6762">
        <v>452012</v>
      </c>
      <c r="I6762" t="s">
        <v>8269</v>
      </c>
      <c r="J6762" t="s">
        <v>8220</v>
      </c>
      <c r="K6762">
        <f t="shared" si="830"/>
        <v>1</v>
      </c>
    </row>
    <row r="6763" spans="1:12" x14ac:dyDescent="0.3">
      <c r="A6763">
        <v>6761</v>
      </c>
      <c r="B6763" t="s">
        <v>6681</v>
      </c>
      <c r="C6763">
        <v>22.696263999999999</v>
      </c>
      <c r="D6763">
        <v>75.887524799999994</v>
      </c>
      <c r="E6763">
        <v>452001</v>
      </c>
      <c r="F6763">
        <v>22.70947</v>
      </c>
      <c r="G6763">
        <v>75.892060000000001</v>
      </c>
      <c r="H6763">
        <v>452001</v>
      </c>
      <c r="I6763" t="s">
        <v>8269</v>
      </c>
      <c r="J6763" t="s">
        <v>8219</v>
      </c>
      <c r="K6763">
        <f t="shared" si="830"/>
        <v>0</v>
      </c>
    </row>
    <row r="6764" spans="1:12" x14ac:dyDescent="0.3">
      <c r="A6764">
        <v>6762</v>
      </c>
      <c r="B6764" t="s">
        <v>6682</v>
      </c>
      <c r="C6764">
        <v>21.163596800000001</v>
      </c>
      <c r="D6764">
        <v>79.167885999999996</v>
      </c>
      <c r="E6764">
        <v>441104</v>
      </c>
      <c r="F6764">
        <v>21.14573</v>
      </c>
      <c r="G6764">
        <v>79.162310000000005</v>
      </c>
      <c r="H6764">
        <v>440035</v>
      </c>
      <c r="I6764" t="s">
        <v>8258</v>
      </c>
      <c r="J6764" t="s">
        <v>8221</v>
      </c>
      <c r="K6764">
        <f t="shared" si="830"/>
        <v>1069</v>
      </c>
      <c r="L6764">
        <f t="shared" ref="L6764:L6765" si="834">LEFT(E6764,2)-LEFT(H6764,2)</f>
        <v>0</v>
      </c>
    </row>
    <row r="6765" spans="1:12" x14ac:dyDescent="0.3">
      <c r="A6765">
        <v>6763</v>
      </c>
      <c r="B6765" t="s">
        <v>6683</v>
      </c>
      <c r="C6765">
        <v>30.369637699999998</v>
      </c>
      <c r="D6765">
        <v>78.042501999999999</v>
      </c>
      <c r="E6765">
        <v>248003</v>
      </c>
      <c r="F6765">
        <v>30.3657</v>
      </c>
      <c r="G6765">
        <v>78.044499999999999</v>
      </c>
      <c r="H6765">
        <v>248141</v>
      </c>
      <c r="I6765" t="s">
        <v>8289</v>
      </c>
      <c r="J6765" t="s">
        <v>8221</v>
      </c>
      <c r="K6765">
        <f t="shared" si="830"/>
        <v>-138</v>
      </c>
      <c r="L6765">
        <f t="shared" si="834"/>
        <v>0</v>
      </c>
    </row>
    <row r="6766" spans="1:12" x14ac:dyDescent="0.3">
      <c r="A6766">
        <v>6764</v>
      </c>
      <c r="B6766" t="s">
        <v>6684</v>
      </c>
      <c r="C6766">
        <v>13.0347838</v>
      </c>
      <c r="D6766">
        <v>77.560508999999996</v>
      </c>
      <c r="E6766">
        <v>560054</v>
      </c>
      <c r="F6766">
        <v>13.029820000000001</v>
      </c>
      <c r="G6766">
        <v>77.563730000000007</v>
      </c>
      <c r="H6766">
        <v>560054</v>
      </c>
      <c r="I6766" t="s">
        <v>8237</v>
      </c>
      <c r="J6766" t="s">
        <v>8219</v>
      </c>
      <c r="K6766">
        <f t="shared" si="830"/>
        <v>0</v>
      </c>
    </row>
    <row r="6767" spans="1:12" x14ac:dyDescent="0.3">
      <c r="A6767">
        <v>6765</v>
      </c>
      <c r="B6767" t="s">
        <v>6685</v>
      </c>
      <c r="C6767">
        <v>17.5717113</v>
      </c>
      <c r="D6767">
        <v>78.520899600000007</v>
      </c>
      <c r="E6767">
        <v>500078</v>
      </c>
      <c r="F6767">
        <v>17.56344</v>
      </c>
      <c r="G6767">
        <v>78.53783</v>
      </c>
      <c r="H6767">
        <v>501401</v>
      </c>
      <c r="I6767" t="s">
        <v>8228</v>
      </c>
      <c r="J6767" t="s">
        <v>8221</v>
      </c>
      <c r="K6767">
        <f t="shared" si="830"/>
        <v>-1323</v>
      </c>
      <c r="L6767">
        <f>LEFT(E6767,2)-LEFT(H6767,2)</f>
        <v>0</v>
      </c>
    </row>
    <row r="6768" spans="1:12" x14ac:dyDescent="0.3">
      <c r="A6768">
        <v>6766</v>
      </c>
      <c r="B6768" t="s">
        <v>6686</v>
      </c>
      <c r="C6768">
        <v>30.364406899999999</v>
      </c>
      <c r="D6768">
        <v>76.788019500000004</v>
      </c>
      <c r="E6768">
        <v>134003</v>
      </c>
      <c r="F6768">
        <v>30.36253</v>
      </c>
      <c r="G6768">
        <v>76.795469999999995</v>
      </c>
      <c r="H6768">
        <v>134003</v>
      </c>
      <c r="I6768" t="s">
        <v>8291</v>
      </c>
      <c r="J6768" t="s">
        <v>8219</v>
      </c>
      <c r="K6768">
        <f t="shared" si="830"/>
        <v>0</v>
      </c>
    </row>
    <row r="6769" spans="1:13" x14ac:dyDescent="0.3">
      <c r="A6769">
        <v>6767</v>
      </c>
      <c r="B6769" t="s">
        <v>6687</v>
      </c>
      <c r="C6769">
        <v>23.285434200000001</v>
      </c>
      <c r="D6769">
        <v>77.395650700000004</v>
      </c>
      <c r="E6769">
        <v>518432</v>
      </c>
      <c r="F6769">
        <v>23.288509999999999</v>
      </c>
      <c r="G6769">
        <v>77.394170000000003</v>
      </c>
      <c r="H6769">
        <v>462001</v>
      </c>
      <c r="I6769" t="s">
        <v>8252</v>
      </c>
      <c r="J6769" t="s">
        <v>8222</v>
      </c>
      <c r="K6769">
        <f t="shared" si="830"/>
        <v>56431</v>
      </c>
      <c r="L6769">
        <f>LEFT(E6769,2)-LEFT(H6769,2)</f>
        <v>5</v>
      </c>
      <c r="M6769">
        <f>SQRT((C6769-F6769)^2+(D6769-G6769)^2)</f>
        <v>3.4136517294521564E-3</v>
      </c>
    </row>
    <row r="6770" spans="1:13" x14ac:dyDescent="0.3">
      <c r="A6770">
        <v>6768</v>
      </c>
      <c r="B6770" t="s">
        <v>6688</v>
      </c>
      <c r="C6770">
        <v>26.483987299999999</v>
      </c>
      <c r="D6770">
        <v>80.390844999999999</v>
      </c>
      <c r="E6770">
        <v>209861</v>
      </c>
      <c r="F6770">
        <v>26.48039</v>
      </c>
      <c r="G6770">
        <v>80.387280000000004</v>
      </c>
      <c r="H6770">
        <v>209861</v>
      </c>
      <c r="I6770" t="s">
        <v>8253</v>
      </c>
      <c r="J6770" t="s">
        <v>8219</v>
      </c>
      <c r="K6770">
        <f t="shared" si="830"/>
        <v>0</v>
      </c>
    </row>
    <row r="6771" spans="1:13" x14ac:dyDescent="0.3">
      <c r="A6771">
        <v>6769</v>
      </c>
      <c r="B6771" t="s">
        <v>6689</v>
      </c>
      <c r="C6771">
        <v>31.6073272</v>
      </c>
      <c r="D6771">
        <v>74.918334000000002</v>
      </c>
      <c r="E6771">
        <v>143006</v>
      </c>
      <c r="F6771">
        <v>31.62</v>
      </c>
      <c r="G6771">
        <v>74.91</v>
      </c>
      <c r="H6771">
        <v>143001</v>
      </c>
      <c r="I6771" t="s">
        <v>8250</v>
      </c>
      <c r="J6771" t="s">
        <v>8221</v>
      </c>
      <c r="K6771">
        <f t="shared" si="830"/>
        <v>5</v>
      </c>
      <c r="L6771">
        <f t="shared" ref="L6771:L6773" si="835">LEFT(E6771,2)-LEFT(H6771,2)</f>
        <v>0</v>
      </c>
    </row>
    <row r="6772" spans="1:13" x14ac:dyDescent="0.3">
      <c r="A6772">
        <v>6770</v>
      </c>
      <c r="B6772" t="s">
        <v>6690</v>
      </c>
      <c r="C6772">
        <v>21.182991600000001</v>
      </c>
      <c r="D6772">
        <v>79.034400099999999</v>
      </c>
      <c r="E6772">
        <v>440007</v>
      </c>
      <c r="F6772">
        <v>21.164719999999999</v>
      </c>
      <c r="G6772">
        <v>79.034689999999998</v>
      </c>
      <c r="H6772">
        <v>440013</v>
      </c>
      <c r="I6772" t="s">
        <v>8258</v>
      </c>
      <c r="J6772" t="s">
        <v>8221</v>
      </c>
      <c r="K6772">
        <f t="shared" si="830"/>
        <v>-6</v>
      </c>
      <c r="L6772">
        <f t="shared" si="835"/>
        <v>0</v>
      </c>
    </row>
    <row r="6773" spans="1:13" x14ac:dyDescent="0.3">
      <c r="A6773">
        <v>6771</v>
      </c>
      <c r="B6773" t="s">
        <v>6691</v>
      </c>
      <c r="C6773">
        <v>22.611114400000002</v>
      </c>
      <c r="D6773">
        <v>88.392509000000004</v>
      </c>
      <c r="E6773">
        <v>700037</v>
      </c>
      <c r="F6773">
        <v>22.60876</v>
      </c>
      <c r="G6773">
        <v>88.389359999999996</v>
      </c>
      <c r="H6773">
        <v>700030</v>
      </c>
      <c r="I6773" t="s">
        <v>8263</v>
      </c>
      <c r="J6773" t="s">
        <v>8221</v>
      </c>
      <c r="K6773">
        <f t="shared" si="830"/>
        <v>7</v>
      </c>
      <c r="L6773">
        <f t="shared" si="835"/>
        <v>0</v>
      </c>
    </row>
    <row r="6774" spans="1:13" x14ac:dyDescent="0.3">
      <c r="A6774">
        <v>6772</v>
      </c>
      <c r="B6774" t="s">
        <v>6692</v>
      </c>
      <c r="C6774">
        <v>13.031128300000001</v>
      </c>
      <c r="D6774">
        <v>77.568927299999999</v>
      </c>
      <c r="E6774">
        <v>560054</v>
      </c>
      <c r="F6774">
        <v>13.029820000000001</v>
      </c>
      <c r="G6774">
        <v>77.563730000000007</v>
      </c>
      <c r="H6774">
        <v>560054</v>
      </c>
      <c r="I6774" t="s">
        <v>8237</v>
      </c>
      <c r="J6774" t="s">
        <v>8219</v>
      </c>
      <c r="K6774">
        <f t="shared" si="830"/>
        <v>0</v>
      </c>
    </row>
    <row r="6775" spans="1:13" x14ac:dyDescent="0.3">
      <c r="A6775">
        <v>6773</v>
      </c>
      <c r="B6775" t="s">
        <v>6693</v>
      </c>
      <c r="C6775">
        <v>17.412951400000001</v>
      </c>
      <c r="D6775">
        <v>78.465153400000005</v>
      </c>
      <c r="E6775">
        <v>500004</v>
      </c>
      <c r="F6775">
        <v>17.406559999999999</v>
      </c>
      <c r="G6775">
        <v>78.467029999999994</v>
      </c>
      <c r="H6775">
        <v>500004</v>
      </c>
      <c r="I6775" t="s">
        <v>8235</v>
      </c>
      <c r="J6775" t="s">
        <v>8219</v>
      </c>
      <c r="K6775">
        <f t="shared" si="830"/>
        <v>0</v>
      </c>
    </row>
    <row r="6776" spans="1:13" x14ac:dyDescent="0.3">
      <c r="A6776">
        <v>6774</v>
      </c>
      <c r="B6776" t="s">
        <v>6694</v>
      </c>
      <c r="C6776">
        <v>28.422273400000002</v>
      </c>
      <c r="D6776">
        <v>76.999929800000004</v>
      </c>
      <c r="E6776">
        <v>122004</v>
      </c>
      <c r="F6776">
        <v>28.413889999999999</v>
      </c>
      <c r="G6776">
        <v>76.993189999999998</v>
      </c>
      <c r="H6776">
        <v>122001</v>
      </c>
      <c r="I6776" t="s">
        <v>8240</v>
      </c>
      <c r="J6776" t="s">
        <v>8221</v>
      </c>
      <c r="K6776">
        <f t="shared" si="830"/>
        <v>3</v>
      </c>
      <c r="L6776">
        <f>LEFT(E6776,2)-LEFT(H6776,2)</f>
        <v>0</v>
      </c>
    </row>
    <row r="6777" spans="1:13" x14ac:dyDescent="0.3">
      <c r="A6777">
        <v>6775</v>
      </c>
      <c r="B6777" t="s">
        <v>6695</v>
      </c>
      <c r="C6777">
        <v>22.729534099999999</v>
      </c>
      <c r="D6777">
        <v>88.384376599999996</v>
      </c>
      <c r="E6777">
        <v>700118</v>
      </c>
      <c r="F6777">
        <v>22.73</v>
      </c>
      <c r="G6777">
        <v>88.38</v>
      </c>
      <c r="H6777">
        <v>700118</v>
      </c>
      <c r="I6777" t="s">
        <v>8263</v>
      </c>
      <c r="J6777" t="s">
        <v>8219</v>
      </c>
      <c r="K6777">
        <f t="shared" si="830"/>
        <v>0</v>
      </c>
    </row>
    <row r="6778" spans="1:13" x14ac:dyDescent="0.3">
      <c r="A6778">
        <v>6776</v>
      </c>
      <c r="B6778" t="s">
        <v>6696</v>
      </c>
      <c r="C6778">
        <v>26.868605800000001</v>
      </c>
      <c r="D6778">
        <v>81.0216341</v>
      </c>
      <c r="E6778">
        <v>226016</v>
      </c>
      <c r="F6778">
        <v>26.875</v>
      </c>
      <c r="G6778">
        <v>81.011669999999995</v>
      </c>
      <c r="H6778">
        <v>226010</v>
      </c>
      <c r="I6778" t="s">
        <v>8256</v>
      </c>
      <c r="J6778" t="s">
        <v>8221</v>
      </c>
      <c r="K6778">
        <f t="shared" si="830"/>
        <v>6</v>
      </c>
      <c r="L6778">
        <f>LEFT(E6778,2)-LEFT(H6778,2)</f>
        <v>0</v>
      </c>
    </row>
    <row r="6779" spans="1:13" x14ac:dyDescent="0.3">
      <c r="A6779">
        <v>6777</v>
      </c>
      <c r="B6779" t="s">
        <v>6697</v>
      </c>
      <c r="C6779">
        <v>23.237552099999998</v>
      </c>
      <c r="D6779">
        <v>77.390429499999996</v>
      </c>
      <c r="E6779">
        <v>462003</v>
      </c>
      <c r="F6779">
        <v>23.234169999999999</v>
      </c>
      <c r="G6779">
        <v>77.399169999999998</v>
      </c>
      <c r="H6779">
        <v>462013</v>
      </c>
      <c r="I6779" t="s">
        <v>8252</v>
      </c>
      <c r="J6779" t="s">
        <v>8221</v>
      </c>
      <c r="K6779">
        <f t="shared" si="830"/>
        <v>-10</v>
      </c>
      <c r="L6779">
        <f t="shared" ref="L6779:L6780" si="836">LEFT(E6779,2)-LEFT(H6779,2)</f>
        <v>0</v>
      </c>
    </row>
    <row r="6780" spans="1:13" x14ac:dyDescent="0.3">
      <c r="A6780">
        <v>6778</v>
      </c>
      <c r="B6780" t="s">
        <v>6698</v>
      </c>
      <c r="C6780">
        <v>30.74419</v>
      </c>
      <c r="D6780">
        <v>76.729323300000004</v>
      </c>
      <c r="E6780">
        <v>140602</v>
      </c>
      <c r="F6780">
        <v>30.75</v>
      </c>
      <c r="G6780">
        <v>76.72</v>
      </c>
      <c r="H6780">
        <v>160039</v>
      </c>
      <c r="I6780" t="s">
        <v>8233</v>
      </c>
      <c r="J6780" t="s">
        <v>8222</v>
      </c>
      <c r="K6780">
        <f t="shared" si="830"/>
        <v>-19437</v>
      </c>
      <c r="L6780">
        <f t="shared" si="836"/>
        <v>-2</v>
      </c>
      <c r="M6780">
        <f>SQRT((C6780-F6780)^2+(D6780-G6780)^2)</f>
        <v>1.0985445957725418E-2</v>
      </c>
    </row>
    <row r="6781" spans="1:13" x14ac:dyDescent="0.3">
      <c r="A6781">
        <v>6779</v>
      </c>
      <c r="B6781" t="s">
        <v>6699</v>
      </c>
      <c r="C6781">
        <v>28.4625737</v>
      </c>
      <c r="D6781">
        <v>77.289103800000007</v>
      </c>
      <c r="E6781">
        <v>121003</v>
      </c>
      <c r="F6781">
        <v>28.451360000000001</v>
      </c>
      <c r="G6781">
        <v>77.307940000000002</v>
      </c>
      <c r="H6781">
        <v>121003</v>
      </c>
      <c r="I6781" t="s">
        <v>8271</v>
      </c>
      <c r="J6781" t="s">
        <v>8219</v>
      </c>
      <c r="K6781">
        <f t="shared" si="830"/>
        <v>0</v>
      </c>
    </row>
    <row r="6782" spans="1:13" x14ac:dyDescent="0.3">
      <c r="A6782">
        <v>6780</v>
      </c>
      <c r="B6782" t="s">
        <v>6700</v>
      </c>
      <c r="C6782">
        <v>13.0334869</v>
      </c>
      <c r="D6782">
        <v>80.2531271</v>
      </c>
      <c r="E6782">
        <v>600018</v>
      </c>
      <c r="F6782">
        <v>13.039440000000001</v>
      </c>
      <c r="G6782">
        <v>80.257360000000006</v>
      </c>
      <c r="H6782">
        <v>600018</v>
      </c>
      <c r="I6782" t="s">
        <v>8239</v>
      </c>
      <c r="J6782" t="s">
        <v>8219</v>
      </c>
      <c r="K6782">
        <f t="shared" si="830"/>
        <v>0</v>
      </c>
    </row>
    <row r="6783" spans="1:13" x14ac:dyDescent="0.3">
      <c r="A6783">
        <v>6781</v>
      </c>
      <c r="B6783" t="s">
        <v>6701</v>
      </c>
      <c r="C6783">
        <v>22.712614800000001</v>
      </c>
      <c r="D6783">
        <v>88.384279800000002</v>
      </c>
      <c r="E6783">
        <v>454010</v>
      </c>
      <c r="F6783">
        <v>22.715</v>
      </c>
      <c r="G6783">
        <v>88.387180000000001</v>
      </c>
      <c r="H6783">
        <v>700112</v>
      </c>
      <c r="I6783" t="s">
        <v>8263</v>
      </c>
      <c r="J6783" t="s">
        <v>8222</v>
      </c>
      <c r="K6783">
        <f t="shared" si="830"/>
        <v>-246102</v>
      </c>
      <c r="L6783">
        <f>LEFT(E6783,2)-LEFT(H6783,2)</f>
        <v>-25</v>
      </c>
    </row>
    <row r="6784" spans="1:13" x14ac:dyDescent="0.3">
      <c r="A6784">
        <v>6782</v>
      </c>
      <c r="B6784" t="s">
        <v>6702</v>
      </c>
      <c r="C6784">
        <v>28.975007099999999</v>
      </c>
      <c r="D6784">
        <v>77.680812799999998</v>
      </c>
      <c r="E6784">
        <v>250002</v>
      </c>
      <c r="F6784">
        <v>28.98</v>
      </c>
      <c r="G6784">
        <v>77.680000000000007</v>
      </c>
      <c r="H6784">
        <v>250001</v>
      </c>
      <c r="I6784" t="s">
        <v>8267</v>
      </c>
      <c r="J6784" t="s">
        <v>8220</v>
      </c>
      <c r="K6784">
        <f t="shared" si="830"/>
        <v>1</v>
      </c>
    </row>
    <row r="6785" spans="1:13" x14ac:dyDescent="0.3">
      <c r="A6785">
        <v>6783</v>
      </c>
      <c r="B6785" t="s">
        <v>6703</v>
      </c>
      <c r="C6785">
        <v>25.449698699999999</v>
      </c>
      <c r="D6785">
        <v>81.839149699999993</v>
      </c>
      <c r="E6785">
        <v>211003</v>
      </c>
      <c r="F6785">
        <v>25.452300000000001</v>
      </c>
      <c r="G6785">
        <v>81.842699999999994</v>
      </c>
      <c r="H6785">
        <v>211001</v>
      </c>
      <c r="I6785" t="s">
        <v>8241</v>
      </c>
      <c r="J6785" t="s">
        <v>8220</v>
      </c>
      <c r="K6785">
        <f t="shared" si="830"/>
        <v>2</v>
      </c>
    </row>
    <row r="6786" spans="1:13" x14ac:dyDescent="0.3">
      <c r="A6786">
        <v>6784</v>
      </c>
      <c r="B6786" t="s">
        <v>6704</v>
      </c>
      <c r="C6786">
        <v>23.050938800000001</v>
      </c>
      <c r="D6786">
        <v>72.585863000000003</v>
      </c>
      <c r="E6786">
        <v>380004</v>
      </c>
      <c r="F6786">
        <v>23.05</v>
      </c>
      <c r="G6786">
        <v>72.58408</v>
      </c>
      <c r="H6786">
        <v>380004</v>
      </c>
      <c r="I6786" t="s">
        <v>8277</v>
      </c>
      <c r="J6786" t="s">
        <v>8219</v>
      </c>
      <c r="K6786">
        <f t="shared" si="830"/>
        <v>0</v>
      </c>
    </row>
    <row r="6787" spans="1:13" x14ac:dyDescent="0.3">
      <c r="A6787">
        <v>6785</v>
      </c>
      <c r="B6787" t="s">
        <v>6705</v>
      </c>
      <c r="C6787">
        <v>12.9850184</v>
      </c>
      <c r="D6787">
        <v>77.663151099999993</v>
      </c>
      <c r="E6787">
        <v>560093</v>
      </c>
      <c r="F6787">
        <v>12.986140000000001</v>
      </c>
      <c r="G6787">
        <v>77.652169999999998</v>
      </c>
      <c r="H6787">
        <v>560093</v>
      </c>
      <c r="I6787" t="s">
        <v>8237</v>
      </c>
      <c r="J6787" t="s">
        <v>8219</v>
      </c>
      <c r="K6787">
        <f t="shared" ref="K6787:K6850" si="837">E6787-H6787</f>
        <v>0</v>
      </c>
    </row>
    <row r="6788" spans="1:13" x14ac:dyDescent="0.3">
      <c r="A6788">
        <v>6786</v>
      </c>
      <c r="B6788" t="s">
        <v>6706</v>
      </c>
      <c r="C6788">
        <v>17.353005899999999</v>
      </c>
      <c r="D6788">
        <v>78.485849900000005</v>
      </c>
      <c r="E6788">
        <v>500023</v>
      </c>
      <c r="F6788">
        <v>17.352029999999999</v>
      </c>
      <c r="G6788">
        <v>78.488529999999997</v>
      </c>
      <c r="H6788">
        <v>500002</v>
      </c>
      <c r="I6788" t="s">
        <v>8235</v>
      </c>
      <c r="J6788" t="s">
        <v>8221</v>
      </c>
      <c r="K6788">
        <f t="shared" si="837"/>
        <v>21</v>
      </c>
      <c r="L6788">
        <f>LEFT(E6788,2)-LEFT(H6788,2)</f>
        <v>0</v>
      </c>
    </row>
    <row r="6789" spans="1:13" x14ac:dyDescent="0.3">
      <c r="A6789">
        <v>6787</v>
      </c>
      <c r="B6789" t="s">
        <v>6707</v>
      </c>
      <c r="C6789">
        <v>23.236540399999999</v>
      </c>
      <c r="D6789">
        <v>77.399809500000003</v>
      </c>
      <c r="E6789">
        <v>462003</v>
      </c>
      <c r="F6789">
        <v>23.234169999999999</v>
      </c>
      <c r="G6789">
        <v>77.399169999999998</v>
      </c>
      <c r="H6789">
        <v>462003</v>
      </c>
      <c r="I6789" t="s">
        <v>8252</v>
      </c>
      <c r="J6789" t="s">
        <v>8219</v>
      </c>
      <c r="K6789">
        <f t="shared" si="837"/>
        <v>0</v>
      </c>
    </row>
    <row r="6790" spans="1:13" x14ac:dyDescent="0.3">
      <c r="A6790">
        <v>6788</v>
      </c>
      <c r="B6790" t="s">
        <v>6708</v>
      </c>
      <c r="C6790">
        <v>13.0273646</v>
      </c>
      <c r="D6790">
        <v>77.597043299999996</v>
      </c>
      <c r="E6790">
        <v>560001</v>
      </c>
      <c r="F6790">
        <v>13.03</v>
      </c>
      <c r="G6790">
        <v>77.600700000000003</v>
      </c>
      <c r="H6790">
        <v>560032</v>
      </c>
      <c r="I6790" t="s">
        <v>8237</v>
      </c>
      <c r="J6790" t="s">
        <v>8221</v>
      </c>
      <c r="K6790">
        <f t="shared" si="837"/>
        <v>-31</v>
      </c>
      <c r="L6790">
        <f t="shared" ref="L6790:L6793" si="838">LEFT(E6790,2)-LEFT(H6790,2)</f>
        <v>0</v>
      </c>
    </row>
    <row r="6791" spans="1:13" x14ac:dyDescent="0.3">
      <c r="A6791">
        <v>6789</v>
      </c>
      <c r="B6791" t="s">
        <v>6709</v>
      </c>
      <c r="C6791">
        <v>22.669976699999999</v>
      </c>
      <c r="D6791">
        <v>88.3955409</v>
      </c>
      <c r="E6791">
        <v>700056</v>
      </c>
      <c r="F6791">
        <v>22.67</v>
      </c>
      <c r="G6791">
        <v>88.39</v>
      </c>
      <c r="H6791">
        <v>700083</v>
      </c>
      <c r="I6791" t="s">
        <v>8263</v>
      </c>
      <c r="J6791" t="s">
        <v>8221</v>
      </c>
      <c r="K6791">
        <f t="shared" si="837"/>
        <v>-27</v>
      </c>
      <c r="L6791">
        <f t="shared" si="838"/>
        <v>0</v>
      </c>
    </row>
    <row r="6792" spans="1:13" x14ac:dyDescent="0.3">
      <c r="A6792">
        <v>6790</v>
      </c>
      <c r="B6792" t="s">
        <v>6710</v>
      </c>
      <c r="C6792">
        <v>31.351318299999999</v>
      </c>
      <c r="D6792">
        <v>75.564786999999995</v>
      </c>
      <c r="E6792">
        <v>144201</v>
      </c>
      <c r="F6792">
        <v>31.3278</v>
      </c>
      <c r="G6792">
        <v>75.576899999999995</v>
      </c>
      <c r="H6792">
        <v>144008</v>
      </c>
      <c r="I6792" t="s">
        <v>8273</v>
      </c>
      <c r="J6792" t="s">
        <v>8221</v>
      </c>
      <c r="K6792">
        <f t="shared" si="837"/>
        <v>193</v>
      </c>
      <c r="L6792">
        <f t="shared" si="838"/>
        <v>0</v>
      </c>
    </row>
    <row r="6793" spans="1:13" x14ac:dyDescent="0.3">
      <c r="A6793">
        <v>6791</v>
      </c>
      <c r="B6793" t="s">
        <v>6711</v>
      </c>
      <c r="C6793">
        <v>30.735153799999999</v>
      </c>
      <c r="D6793">
        <v>76.833174299999996</v>
      </c>
      <c r="E6793">
        <v>134109</v>
      </c>
      <c r="F6793">
        <v>30.745740000000001</v>
      </c>
      <c r="G6793">
        <v>76.846860000000007</v>
      </c>
      <c r="H6793">
        <v>160101</v>
      </c>
      <c r="I6793" t="s">
        <v>8233</v>
      </c>
      <c r="J6793" t="s">
        <v>8222</v>
      </c>
      <c r="K6793">
        <f t="shared" si="837"/>
        <v>-25992</v>
      </c>
      <c r="L6793">
        <f t="shared" si="838"/>
        <v>-3</v>
      </c>
      <c r="M6793">
        <f>SQRT((C6793-F6793)^2+(D6793-G6793)^2)</f>
        <v>1.7302196823823803E-2</v>
      </c>
    </row>
    <row r="6794" spans="1:13" x14ac:dyDescent="0.3">
      <c r="A6794">
        <v>6792</v>
      </c>
      <c r="B6794" t="s">
        <v>6712</v>
      </c>
      <c r="C6794">
        <v>28.9910794</v>
      </c>
      <c r="D6794">
        <v>77.692992099999998</v>
      </c>
      <c r="E6794">
        <v>250002</v>
      </c>
      <c r="F6794">
        <v>28.99</v>
      </c>
      <c r="G6794">
        <v>77.69</v>
      </c>
      <c r="H6794">
        <v>250001</v>
      </c>
      <c r="I6794" t="s">
        <v>8308</v>
      </c>
      <c r="J6794" t="s">
        <v>8220</v>
      </c>
      <c r="K6794">
        <f t="shared" si="837"/>
        <v>1</v>
      </c>
    </row>
    <row r="6795" spans="1:13" x14ac:dyDescent="0.3">
      <c r="A6795">
        <v>6793</v>
      </c>
      <c r="B6795" t="s">
        <v>6713</v>
      </c>
      <c r="C6795">
        <v>29.968931300000001</v>
      </c>
      <c r="D6795">
        <v>78.042669599999996</v>
      </c>
      <c r="E6795">
        <v>249402</v>
      </c>
      <c r="F6795">
        <v>29.94</v>
      </c>
      <c r="G6795">
        <v>78.040000000000006</v>
      </c>
      <c r="H6795">
        <v>249402</v>
      </c>
      <c r="I6795" t="s">
        <v>8309</v>
      </c>
      <c r="J6795" t="s">
        <v>8219</v>
      </c>
      <c r="K6795">
        <f t="shared" si="837"/>
        <v>0</v>
      </c>
    </row>
    <row r="6796" spans="1:13" x14ac:dyDescent="0.3">
      <c r="A6796">
        <v>6794</v>
      </c>
      <c r="B6796" t="s">
        <v>6714</v>
      </c>
      <c r="C6796">
        <v>29.004368400000001</v>
      </c>
      <c r="D6796">
        <v>77.019996599999999</v>
      </c>
      <c r="E6796">
        <v>131001</v>
      </c>
      <c r="F6796">
        <v>29.00189</v>
      </c>
      <c r="G6796">
        <v>77.018609999999995</v>
      </c>
      <c r="H6796">
        <v>131001</v>
      </c>
      <c r="I6796" t="s">
        <v>8279</v>
      </c>
      <c r="J6796" t="s">
        <v>8219</v>
      </c>
      <c r="K6796">
        <f t="shared" si="837"/>
        <v>0</v>
      </c>
    </row>
    <row r="6797" spans="1:13" x14ac:dyDescent="0.3">
      <c r="A6797">
        <v>6795</v>
      </c>
      <c r="B6797" t="s">
        <v>6715</v>
      </c>
      <c r="C6797">
        <v>12.8836788</v>
      </c>
      <c r="D6797">
        <v>77.679381300000003</v>
      </c>
      <c r="E6797">
        <v>577534</v>
      </c>
      <c r="F6797">
        <v>12.90668</v>
      </c>
      <c r="G6797">
        <v>77.675700000000006</v>
      </c>
      <c r="H6797">
        <v>560099</v>
      </c>
      <c r="I6797" t="s">
        <v>8232</v>
      </c>
      <c r="J6797" t="s">
        <v>8222</v>
      </c>
      <c r="K6797">
        <f t="shared" si="837"/>
        <v>17435</v>
      </c>
      <c r="L6797">
        <f t="shared" ref="L6797:L6798" si="839">LEFT(E6797,2)-LEFT(H6797,2)</f>
        <v>1</v>
      </c>
      <c r="M6797">
        <f>SQRT((C6797-F6797)^2+(D6797-G6797)^2)</f>
        <v>2.3293929920259322E-2</v>
      </c>
    </row>
    <row r="6798" spans="1:13" x14ac:dyDescent="0.3">
      <c r="A6798">
        <v>6796</v>
      </c>
      <c r="B6798" t="s">
        <v>6716</v>
      </c>
      <c r="C6798">
        <v>12.2765825</v>
      </c>
      <c r="D6798">
        <v>76.626108500000001</v>
      </c>
      <c r="E6798">
        <v>570034</v>
      </c>
      <c r="F6798">
        <v>12.27031</v>
      </c>
      <c r="G6798">
        <v>76.626109999999997</v>
      </c>
      <c r="H6798">
        <v>570023</v>
      </c>
      <c r="I6798" t="s">
        <v>8285</v>
      </c>
      <c r="J6798" t="s">
        <v>8221</v>
      </c>
      <c r="K6798">
        <f t="shared" si="837"/>
        <v>11</v>
      </c>
      <c r="L6798">
        <f t="shared" si="839"/>
        <v>0</v>
      </c>
    </row>
    <row r="6799" spans="1:13" x14ac:dyDescent="0.3">
      <c r="A6799">
        <v>6797</v>
      </c>
      <c r="B6799" t="s">
        <v>6717</v>
      </c>
      <c r="C6799">
        <v>23.258790699999999</v>
      </c>
      <c r="D6799">
        <v>77.408434799999995</v>
      </c>
      <c r="E6799">
        <v>462001</v>
      </c>
      <c r="F6799">
        <v>23.26</v>
      </c>
      <c r="G6799">
        <v>77.41</v>
      </c>
      <c r="H6799">
        <v>462001</v>
      </c>
      <c r="I6799" t="s">
        <v>8252</v>
      </c>
      <c r="J6799" t="s">
        <v>8219</v>
      </c>
      <c r="K6799">
        <f t="shared" si="837"/>
        <v>0</v>
      </c>
    </row>
    <row r="6800" spans="1:13" x14ac:dyDescent="0.3">
      <c r="A6800">
        <v>6798</v>
      </c>
      <c r="B6800" t="s">
        <v>6718</v>
      </c>
      <c r="C6800">
        <v>28.831962900000001</v>
      </c>
      <c r="D6800">
        <v>77.5703666</v>
      </c>
      <c r="E6800">
        <v>201204</v>
      </c>
      <c r="F6800">
        <v>28.833100000000002</v>
      </c>
      <c r="G6800">
        <v>77.571119999999993</v>
      </c>
      <c r="H6800">
        <v>201204</v>
      </c>
      <c r="I6800" t="s">
        <v>8242</v>
      </c>
      <c r="J6800" t="s">
        <v>8219</v>
      </c>
      <c r="K6800">
        <f t="shared" si="837"/>
        <v>0</v>
      </c>
    </row>
    <row r="6801" spans="1:13" x14ac:dyDescent="0.3">
      <c r="A6801">
        <v>6799</v>
      </c>
      <c r="B6801" t="s">
        <v>6719</v>
      </c>
      <c r="C6801">
        <v>26.868778800000001</v>
      </c>
      <c r="D6801">
        <v>80.9718242</v>
      </c>
      <c r="E6801">
        <v>226016</v>
      </c>
      <c r="F6801">
        <v>26.86769</v>
      </c>
      <c r="G6801">
        <v>80.977890000000002</v>
      </c>
      <c r="H6801">
        <v>226016</v>
      </c>
      <c r="I6801" t="s">
        <v>8256</v>
      </c>
      <c r="J6801" t="s">
        <v>8219</v>
      </c>
      <c r="K6801">
        <f t="shared" si="837"/>
        <v>0</v>
      </c>
    </row>
    <row r="6802" spans="1:13" x14ac:dyDescent="0.3">
      <c r="A6802">
        <v>6800</v>
      </c>
      <c r="B6802" t="s">
        <v>6720</v>
      </c>
      <c r="C6802">
        <v>13.0221526</v>
      </c>
      <c r="D6802">
        <v>77.6510763</v>
      </c>
      <c r="E6802">
        <v>560043</v>
      </c>
      <c r="F6802">
        <v>13.013780000000001</v>
      </c>
      <c r="G6802">
        <v>77.652389999999997</v>
      </c>
      <c r="H6802">
        <v>560113</v>
      </c>
      <c r="I6802" t="s">
        <v>8237</v>
      </c>
      <c r="J6802" t="s">
        <v>8221</v>
      </c>
      <c r="K6802">
        <f t="shared" si="837"/>
        <v>-70</v>
      </c>
      <c r="L6802">
        <f>LEFT(E6802,2)-LEFT(H6802,2)</f>
        <v>0</v>
      </c>
    </row>
    <row r="6803" spans="1:13" x14ac:dyDescent="0.3">
      <c r="A6803">
        <v>6801</v>
      </c>
      <c r="B6803" t="s">
        <v>6721</v>
      </c>
      <c r="C6803">
        <v>29.695570199999999</v>
      </c>
      <c r="D6803">
        <v>76.973127199999993</v>
      </c>
      <c r="E6803">
        <v>132001</v>
      </c>
      <c r="F6803">
        <v>29.693169999999999</v>
      </c>
      <c r="G6803">
        <v>76.971419999999995</v>
      </c>
      <c r="H6803">
        <v>132001</v>
      </c>
      <c r="I6803" t="s">
        <v>8305</v>
      </c>
      <c r="J6803" t="s">
        <v>8219</v>
      </c>
      <c r="K6803">
        <f t="shared" si="837"/>
        <v>0</v>
      </c>
    </row>
    <row r="6804" spans="1:13" x14ac:dyDescent="0.3">
      <c r="A6804">
        <v>6802</v>
      </c>
      <c r="B6804" t="s">
        <v>6722</v>
      </c>
      <c r="C6804">
        <v>31.357129799999999</v>
      </c>
      <c r="D6804">
        <v>75.5727914</v>
      </c>
      <c r="E6804">
        <v>464331</v>
      </c>
      <c r="F6804">
        <v>31.33839</v>
      </c>
      <c r="G6804">
        <v>75.594409999999996</v>
      </c>
      <c r="H6804">
        <v>144004</v>
      </c>
      <c r="I6804" t="s">
        <v>8273</v>
      </c>
      <c r="J6804" t="s">
        <v>8222</v>
      </c>
      <c r="K6804">
        <f t="shared" si="837"/>
        <v>320327</v>
      </c>
      <c r="L6804">
        <f t="shared" ref="L6804:L6805" si="840">LEFT(E6804,2)-LEFT(H6804,2)</f>
        <v>32</v>
      </c>
    </row>
    <row r="6805" spans="1:13" x14ac:dyDescent="0.3">
      <c r="A6805">
        <v>6803</v>
      </c>
      <c r="B6805" t="s">
        <v>6723</v>
      </c>
      <c r="C6805">
        <v>13.006271099999999</v>
      </c>
      <c r="D6805">
        <v>77.666916599999993</v>
      </c>
      <c r="E6805">
        <v>560043</v>
      </c>
      <c r="F6805">
        <v>13.013780000000001</v>
      </c>
      <c r="G6805">
        <v>77.652389999999997</v>
      </c>
      <c r="H6805">
        <v>560016</v>
      </c>
      <c r="I6805" t="s">
        <v>8237</v>
      </c>
      <c r="J6805" t="s">
        <v>8221</v>
      </c>
      <c r="K6805">
        <f t="shared" si="837"/>
        <v>27</v>
      </c>
      <c r="L6805">
        <f t="shared" si="840"/>
        <v>0</v>
      </c>
    </row>
    <row r="6806" spans="1:13" x14ac:dyDescent="0.3">
      <c r="A6806">
        <v>6804</v>
      </c>
      <c r="B6806" t="s">
        <v>6724</v>
      </c>
      <c r="C6806">
        <v>28.852702499999999</v>
      </c>
      <c r="D6806">
        <v>77.072811599999994</v>
      </c>
      <c r="E6806">
        <v>110040</v>
      </c>
      <c r="F6806">
        <v>28.84</v>
      </c>
      <c r="G6806">
        <v>77.08</v>
      </c>
      <c r="H6806">
        <v>110040</v>
      </c>
      <c r="I6806" t="s">
        <v>8225</v>
      </c>
      <c r="J6806" t="s">
        <v>8219</v>
      </c>
      <c r="K6806">
        <f t="shared" si="837"/>
        <v>0</v>
      </c>
    </row>
    <row r="6807" spans="1:13" x14ac:dyDescent="0.3">
      <c r="A6807">
        <v>6805</v>
      </c>
      <c r="B6807" t="s">
        <v>6725</v>
      </c>
      <c r="C6807">
        <v>22.087332799999999</v>
      </c>
      <c r="D6807">
        <v>82.145806500000006</v>
      </c>
      <c r="E6807">
        <v>495001</v>
      </c>
      <c r="F6807">
        <v>22.088819999999998</v>
      </c>
      <c r="G6807">
        <v>82.142949999999999</v>
      </c>
      <c r="H6807">
        <v>495001</v>
      </c>
      <c r="I6807" t="s">
        <v>8319</v>
      </c>
      <c r="J6807" t="s">
        <v>8219</v>
      </c>
      <c r="K6807">
        <f t="shared" si="837"/>
        <v>0</v>
      </c>
    </row>
    <row r="6808" spans="1:13" x14ac:dyDescent="0.3">
      <c r="A6808">
        <v>6806</v>
      </c>
      <c r="B6808" t="s">
        <v>6726</v>
      </c>
      <c r="C6808">
        <v>28.546186299999999</v>
      </c>
      <c r="D6808">
        <v>76.990187399999996</v>
      </c>
      <c r="E6808">
        <v>110071</v>
      </c>
      <c r="F6808">
        <v>28.546189999999999</v>
      </c>
      <c r="G6808">
        <v>76.990189999999998</v>
      </c>
      <c r="H6808">
        <v>110071</v>
      </c>
      <c r="I6808" t="s">
        <v>8225</v>
      </c>
      <c r="J6808" t="s">
        <v>8219</v>
      </c>
      <c r="K6808">
        <f t="shared" si="837"/>
        <v>0</v>
      </c>
    </row>
    <row r="6809" spans="1:13" x14ac:dyDescent="0.3">
      <c r="A6809">
        <v>6807</v>
      </c>
      <c r="B6809" t="s">
        <v>6727</v>
      </c>
      <c r="C6809">
        <v>30.7293111</v>
      </c>
      <c r="D6809">
        <v>76.694687200000004</v>
      </c>
      <c r="E6809">
        <v>140501</v>
      </c>
      <c r="F6809">
        <v>30.742080000000001</v>
      </c>
      <c r="G6809">
        <v>76.698409999999996</v>
      </c>
      <c r="H6809">
        <v>160055</v>
      </c>
      <c r="I6809" t="s">
        <v>8233</v>
      </c>
      <c r="J6809" t="s">
        <v>8222</v>
      </c>
      <c r="K6809">
        <f t="shared" si="837"/>
        <v>-19554</v>
      </c>
      <c r="L6809">
        <f>LEFT(E6809,2)-LEFT(H6809,2)</f>
        <v>-2</v>
      </c>
      <c r="M6809">
        <f>SQRT((C6809-F6809)^2+(D6809-G6809)^2)</f>
        <v>1.3300528074101545E-2</v>
      </c>
    </row>
    <row r="6810" spans="1:13" x14ac:dyDescent="0.3">
      <c r="A6810">
        <v>6808</v>
      </c>
      <c r="B6810" t="s">
        <v>6728</v>
      </c>
      <c r="C6810">
        <v>13.089987199999999</v>
      </c>
      <c r="D6810">
        <v>77.605637999999999</v>
      </c>
      <c r="E6810">
        <v>560064</v>
      </c>
      <c r="F6810">
        <v>13.08578</v>
      </c>
      <c r="G6810">
        <v>77.585610000000003</v>
      </c>
      <c r="H6810">
        <v>560064</v>
      </c>
      <c r="I6810" t="s">
        <v>8232</v>
      </c>
      <c r="J6810" t="s">
        <v>8219</v>
      </c>
      <c r="K6810">
        <f t="shared" si="837"/>
        <v>0</v>
      </c>
    </row>
    <row r="6811" spans="1:13" x14ac:dyDescent="0.3">
      <c r="A6811">
        <v>6809</v>
      </c>
      <c r="B6811" t="s">
        <v>6729</v>
      </c>
      <c r="C6811">
        <v>26.334190100000001</v>
      </c>
      <c r="D6811">
        <v>73.042240399999997</v>
      </c>
      <c r="E6811">
        <v>342026</v>
      </c>
      <c r="F6811">
        <v>26.331890000000001</v>
      </c>
      <c r="G6811">
        <v>73.042469999999994</v>
      </c>
      <c r="H6811">
        <v>342304</v>
      </c>
      <c r="I6811" t="s">
        <v>8282</v>
      </c>
      <c r="J6811" t="s">
        <v>8221</v>
      </c>
      <c r="K6811">
        <f t="shared" si="837"/>
        <v>-278</v>
      </c>
      <c r="L6811">
        <f>LEFT(E6811,2)-LEFT(H6811,2)</f>
        <v>0</v>
      </c>
    </row>
    <row r="6812" spans="1:13" x14ac:dyDescent="0.3">
      <c r="A6812">
        <v>6810</v>
      </c>
      <c r="B6812" t="s">
        <v>6730</v>
      </c>
      <c r="C6812">
        <v>29.368997799999999</v>
      </c>
      <c r="D6812">
        <v>76.959985200000006</v>
      </c>
      <c r="E6812">
        <v>132103</v>
      </c>
      <c r="F6812">
        <v>29.373190000000001</v>
      </c>
      <c r="G6812">
        <v>76.959689999999995</v>
      </c>
      <c r="H6812">
        <v>132103</v>
      </c>
      <c r="I6812" t="s">
        <v>8294</v>
      </c>
      <c r="J6812" t="s">
        <v>8219</v>
      </c>
      <c r="K6812">
        <f t="shared" si="837"/>
        <v>0</v>
      </c>
    </row>
    <row r="6813" spans="1:13" x14ac:dyDescent="0.3">
      <c r="A6813">
        <v>6811</v>
      </c>
      <c r="B6813" t="s">
        <v>6731</v>
      </c>
      <c r="C6813">
        <v>19.9054176</v>
      </c>
      <c r="D6813">
        <v>75.328502099999994</v>
      </c>
      <c r="E6813">
        <v>431008</v>
      </c>
      <c r="F6813">
        <v>19.921749999999999</v>
      </c>
      <c r="G6813">
        <v>75.336299999999994</v>
      </c>
      <c r="H6813">
        <v>431001</v>
      </c>
      <c r="I6813" t="s">
        <v>8274</v>
      </c>
      <c r="J6813" t="s">
        <v>8221</v>
      </c>
      <c r="K6813">
        <f t="shared" si="837"/>
        <v>7</v>
      </c>
      <c r="L6813">
        <f>LEFT(E6813,2)-LEFT(H6813,2)</f>
        <v>0</v>
      </c>
    </row>
    <row r="6814" spans="1:13" x14ac:dyDescent="0.3">
      <c r="A6814">
        <v>6812</v>
      </c>
      <c r="B6814" t="s">
        <v>6732</v>
      </c>
      <c r="C6814">
        <v>22.758205499999999</v>
      </c>
      <c r="D6814">
        <v>88.389509500000003</v>
      </c>
      <c r="E6814">
        <v>712614</v>
      </c>
      <c r="F6814">
        <v>22.76</v>
      </c>
      <c r="G6814">
        <v>88.39</v>
      </c>
      <c r="H6814">
        <v>700122</v>
      </c>
      <c r="I6814" t="s">
        <v>8263</v>
      </c>
      <c r="J6814" t="s">
        <v>8222</v>
      </c>
      <c r="K6814">
        <f t="shared" si="837"/>
        <v>12492</v>
      </c>
      <c r="L6814">
        <f>LEFT(E6814,2)-LEFT(H6814,2)</f>
        <v>1</v>
      </c>
      <c r="M6814">
        <f>SQRT((C6814-F6814)^2+(D6814-G6814)^2)</f>
        <v>1.8603280624683567E-3</v>
      </c>
    </row>
    <row r="6815" spans="1:13" x14ac:dyDescent="0.3">
      <c r="A6815">
        <v>6813</v>
      </c>
      <c r="B6815" t="s">
        <v>6733</v>
      </c>
      <c r="C6815">
        <v>22.596025399999998</v>
      </c>
      <c r="D6815">
        <v>88.365284799999998</v>
      </c>
      <c r="E6815">
        <v>700005</v>
      </c>
      <c r="F6815">
        <v>22.597169999999998</v>
      </c>
      <c r="G6815">
        <v>88.361329999999995</v>
      </c>
      <c r="H6815">
        <v>700005</v>
      </c>
      <c r="I6815" t="s">
        <v>8263</v>
      </c>
      <c r="J6815" t="s">
        <v>8219</v>
      </c>
      <c r="K6815">
        <f t="shared" si="837"/>
        <v>0</v>
      </c>
    </row>
    <row r="6816" spans="1:13" x14ac:dyDescent="0.3">
      <c r="A6816">
        <v>6814</v>
      </c>
      <c r="B6816" t="s">
        <v>6734</v>
      </c>
      <c r="C6816">
        <v>12.2863171</v>
      </c>
      <c r="D6816">
        <v>76.625702399999994</v>
      </c>
      <c r="E6816">
        <v>570023</v>
      </c>
      <c r="F6816">
        <v>12.290940000000001</v>
      </c>
      <c r="G6816">
        <v>76.624830000000003</v>
      </c>
      <c r="H6816">
        <v>570023</v>
      </c>
      <c r="I6816" t="s">
        <v>8285</v>
      </c>
      <c r="J6816" t="s">
        <v>8219</v>
      </c>
      <c r="K6816">
        <f t="shared" si="837"/>
        <v>0</v>
      </c>
    </row>
    <row r="6817" spans="1:12" x14ac:dyDescent="0.3">
      <c r="A6817">
        <v>6815</v>
      </c>
      <c r="B6817" t="s">
        <v>6735</v>
      </c>
      <c r="C6817">
        <v>19.865391599999999</v>
      </c>
      <c r="D6817">
        <v>75.353970899999993</v>
      </c>
      <c r="E6817">
        <v>431153</v>
      </c>
      <c r="F6817">
        <v>19.85352</v>
      </c>
      <c r="G6817">
        <v>75.349630000000005</v>
      </c>
      <c r="H6817">
        <v>431005</v>
      </c>
      <c r="I6817" t="s">
        <v>8274</v>
      </c>
      <c r="J6817" t="s">
        <v>8221</v>
      </c>
      <c r="K6817">
        <f t="shared" si="837"/>
        <v>148</v>
      </c>
      <c r="L6817">
        <f t="shared" ref="L6817:L6818" si="841">LEFT(E6817,2)-LEFT(H6817,2)</f>
        <v>0</v>
      </c>
    </row>
    <row r="6818" spans="1:12" x14ac:dyDescent="0.3">
      <c r="A6818">
        <v>6816</v>
      </c>
      <c r="B6818" t="s">
        <v>6736</v>
      </c>
      <c r="C6818">
        <v>28.706531300000002</v>
      </c>
      <c r="D6818">
        <v>77.102130500000001</v>
      </c>
      <c r="E6818">
        <v>274802</v>
      </c>
      <c r="F6818">
        <v>28.7</v>
      </c>
      <c r="G6818">
        <v>77.099999999999994</v>
      </c>
      <c r="H6818">
        <v>110085</v>
      </c>
      <c r="I6818" t="s">
        <v>8227</v>
      </c>
      <c r="J6818" t="s">
        <v>8222</v>
      </c>
      <c r="K6818">
        <f t="shared" si="837"/>
        <v>164717</v>
      </c>
      <c r="L6818">
        <f t="shared" si="841"/>
        <v>16</v>
      </c>
    </row>
    <row r="6819" spans="1:12" x14ac:dyDescent="0.3">
      <c r="A6819">
        <v>6817</v>
      </c>
      <c r="B6819" t="s">
        <v>6737</v>
      </c>
      <c r="C6819">
        <v>26.474749500000001</v>
      </c>
      <c r="D6819">
        <v>80.345980699999998</v>
      </c>
      <c r="E6819">
        <v>208001</v>
      </c>
      <c r="F6819">
        <v>26.47419</v>
      </c>
      <c r="G6819">
        <v>80.343890000000002</v>
      </c>
      <c r="H6819">
        <v>208001</v>
      </c>
      <c r="I6819" t="s">
        <v>8253</v>
      </c>
      <c r="J6819" t="s">
        <v>8219</v>
      </c>
      <c r="K6819">
        <f t="shared" si="837"/>
        <v>0</v>
      </c>
    </row>
    <row r="6820" spans="1:12" x14ac:dyDescent="0.3">
      <c r="A6820">
        <v>6818</v>
      </c>
      <c r="B6820" t="s">
        <v>6738</v>
      </c>
      <c r="C6820">
        <v>16.500354600000001</v>
      </c>
      <c r="D6820">
        <v>80.666677699999994</v>
      </c>
      <c r="E6820">
        <v>520008</v>
      </c>
      <c r="F6820">
        <v>16.50836</v>
      </c>
      <c r="G6820">
        <v>80.666139999999999</v>
      </c>
      <c r="H6820">
        <v>520010</v>
      </c>
      <c r="I6820" t="s">
        <v>8296</v>
      </c>
      <c r="J6820" t="s">
        <v>8220</v>
      </c>
      <c r="K6820">
        <f t="shared" si="837"/>
        <v>-2</v>
      </c>
    </row>
    <row r="6821" spans="1:12" x14ac:dyDescent="0.3">
      <c r="A6821">
        <v>6819</v>
      </c>
      <c r="B6821" t="s">
        <v>6739</v>
      </c>
      <c r="C6821">
        <v>20.254453099999999</v>
      </c>
      <c r="D6821">
        <v>85.757692500000005</v>
      </c>
      <c r="E6821">
        <v>751003</v>
      </c>
      <c r="F6821">
        <v>20.26755</v>
      </c>
      <c r="G6821">
        <v>85.768500000000003</v>
      </c>
      <c r="H6821">
        <v>751019</v>
      </c>
      <c r="I6821" t="s">
        <v>8284</v>
      </c>
      <c r="J6821" t="s">
        <v>8221</v>
      </c>
      <c r="K6821">
        <f t="shared" si="837"/>
        <v>-16</v>
      </c>
      <c r="L6821">
        <f t="shared" ref="L6821:L6823" si="842">LEFT(E6821,2)-LEFT(H6821,2)</f>
        <v>0</v>
      </c>
    </row>
    <row r="6822" spans="1:12" x14ac:dyDescent="0.3">
      <c r="A6822">
        <v>6820</v>
      </c>
      <c r="B6822" t="s">
        <v>1334</v>
      </c>
      <c r="C6822">
        <v>28.582717800000001</v>
      </c>
      <c r="D6822">
        <v>77.348235200000005</v>
      </c>
      <c r="E6822">
        <v>201311</v>
      </c>
      <c r="F6822">
        <v>28.57668</v>
      </c>
      <c r="G6822">
        <v>77.327169999999995</v>
      </c>
      <c r="H6822">
        <v>121003</v>
      </c>
      <c r="I6822" t="s">
        <v>8229</v>
      </c>
      <c r="J6822" t="s">
        <v>8222</v>
      </c>
      <c r="K6822">
        <f t="shared" si="837"/>
        <v>80308</v>
      </c>
      <c r="L6822">
        <f t="shared" si="842"/>
        <v>8</v>
      </c>
    </row>
    <row r="6823" spans="1:12" x14ac:dyDescent="0.3">
      <c r="A6823">
        <v>6821</v>
      </c>
      <c r="B6823" t="s">
        <v>6740</v>
      </c>
      <c r="C6823">
        <v>13.078473300000001</v>
      </c>
      <c r="D6823">
        <v>80.267674999999997</v>
      </c>
      <c r="E6823">
        <v>600002</v>
      </c>
      <c r="F6823">
        <v>13.07446</v>
      </c>
      <c r="G6823">
        <v>80.269890000000004</v>
      </c>
      <c r="H6823">
        <v>600012</v>
      </c>
      <c r="I6823" t="s">
        <v>8239</v>
      </c>
      <c r="J6823" t="s">
        <v>8221</v>
      </c>
      <c r="K6823">
        <f t="shared" si="837"/>
        <v>-10</v>
      </c>
      <c r="L6823">
        <f t="shared" si="842"/>
        <v>0</v>
      </c>
    </row>
    <row r="6824" spans="1:12" x14ac:dyDescent="0.3">
      <c r="A6824">
        <v>6822</v>
      </c>
      <c r="B6824" t="s">
        <v>6741</v>
      </c>
      <c r="C6824">
        <v>17.805520000000001</v>
      </c>
      <c r="D6824">
        <v>83.208912600000005</v>
      </c>
      <c r="E6824">
        <v>530051</v>
      </c>
      <c r="F6824">
        <v>17.802379999999999</v>
      </c>
      <c r="G6824">
        <v>83.204809999999995</v>
      </c>
      <c r="H6824">
        <v>530051</v>
      </c>
      <c r="I6824" t="s">
        <v>8268</v>
      </c>
      <c r="J6824" t="s">
        <v>8219</v>
      </c>
      <c r="K6824">
        <f t="shared" si="837"/>
        <v>0</v>
      </c>
    </row>
    <row r="6825" spans="1:12" x14ac:dyDescent="0.3">
      <c r="A6825">
        <v>6823</v>
      </c>
      <c r="B6825" t="s">
        <v>6742</v>
      </c>
      <c r="C6825">
        <v>22.696002700000001</v>
      </c>
      <c r="D6825">
        <v>75.7872919</v>
      </c>
      <c r="E6825">
        <v>456776</v>
      </c>
      <c r="F6825">
        <v>22.7</v>
      </c>
      <c r="G6825">
        <v>75.8</v>
      </c>
      <c r="H6825">
        <v>452013</v>
      </c>
      <c r="I6825" t="s">
        <v>8269</v>
      </c>
      <c r="J6825" t="s">
        <v>8221</v>
      </c>
      <c r="K6825">
        <f t="shared" si="837"/>
        <v>4763</v>
      </c>
      <c r="L6825">
        <f>LEFT(E6825,2)-LEFT(H6825,2)</f>
        <v>0</v>
      </c>
    </row>
    <row r="6826" spans="1:12" x14ac:dyDescent="0.3">
      <c r="A6826">
        <v>6824</v>
      </c>
      <c r="B6826" t="s">
        <v>6743</v>
      </c>
      <c r="C6826">
        <v>23.264760500000001</v>
      </c>
      <c r="D6826">
        <v>77.404945799999993</v>
      </c>
      <c r="E6826">
        <v>462001</v>
      </c>
      <c r="F6826">
        <v>23.26511</v>
      </c>
      <c r="G6826">
        <v>77.403859999999995</v>
      </c>
      <c r="H6826">
        <v>462001</v>
      </c>
      <c r="I6826" t="s">
        <v>8252</v>
      </c>
      <c r="J6826" t="s">
        <v>8219</v>
      </c>
      <c r="K6826">
        <f t="shared" si="837"/>
        <v>0</v>
      </c>
    </row>
    <row r="6827" spans="1:12" x14ac:dyDescent="0.3">
      <c r="A6827">
        <v>6825</v>
      </c>
      <c r="B6827" t="s">
        <v>6744</v>
      </c>
      <c r="C6827">
        <v>30.359480900000001</v>
      </c>
      <c r="D6827">
        <v>76.852996899999994</v>
      </c>
      <c r="E6827">
        <v>133001</v>
      </c>
      <c r="F6827">
        <v>30.35256</v>
      </c>
      <c r="G6827">
        <v>76.847329999999999</v>
      </c>
      <c r="H6827">
        <v>133001</v>
      </c>
      <c r="I6827" t="s">
        <v>8291</v>
      </c>
      <c r="J6827" t="s">
        <v>8219</v>
      </c>
      <c r="K6827">
        <f t="shared" si="837"/>
        <v>0</v>
      </c>
    </row>
    <row r="6828" spans="1:12" x14ac:dyDescent="0.3">
      <c r="A6828">
        <v>6826</v>
      </c>
      <c r="B6828" t="s">
        <v>6745</v>
      </c>
      <c r="C6828">
        <v>26.455428900000001</v>
      </c>
      <c r="D6828">
        <v>80.350503399999994</v>
      </c>
      <c r="E6828">
        <v>208001</v>
      </c>
      <c r="F6828">
        <v>26.452079999999999</v>
      </c>
      <c r="G6828">
        <v>80.352080000000001</v>
      </c>
      <c r="H6828">
        <v>208004</v>
      </c>
      <c r="I6828" t="s">
        <v>8253</v>
      </c>
      <c r="J6828" t="s">
        <v>8221</v>
      </c>
      <c r="K6828">
        <f t="shared" si="837"/>
        <v>-3</v>
      </c>
      <c r="L6828">
        <f t="shared" ref="L6828:L6829" si="843">LEFT(E6828,2)-LEFT(H6828,2)</f>
        <v>0</v>
      </c>
    </row>
    <row r="6829" spans="1:12" x14ac:dyDescent="0.3">
      <c r="A6829">
        <v>6827</v>
      </c>
      <c r="B6829" t="s">
        <v>6746</v>
      </c>
      <c r="C6829">
        <v>29.930643799999999</v>
      </c>
      <c r="D6829">
        <v>78.1348378</v>
      </c>
      <c r="E6829">
        <v>249404</v>
      </c>
      <c r="F6829">
        <v>29.92606</v>
      </c>
      <c r="G6829">
        <v>78.13194</v>
      </c>
      <c r="H6829">
        <v>249408</v>
      </c>
      <c r="I6829" t="s">
        <v>8309</v>
      </c>
      <c r="J6829" t="s">
        <v>8221</v>
      </c>
      <c r="K6829">
        <f t="shared" si="837"/>
        <v>-4</v>
      </c>
      <c r="L6829">
        <f t="shared" si="843"/>
        <v>0</v>
      </c>
    </row>
    <row r="6830" spans="1:12" x14ac:dyDescent="0.3">
      <c r="A6830">
        <v>6828</v>
      </c>
      <c r="B6830" t="s">
        <v>6747</v>
      </c>
      <c r="C6830">
        <v>13.013004199999999</v>
      </c>
      <c r="D6830">
        <v>77.577703099999994</v>
      </c>
      <c r="E6830">
        <v>560006</v>
      </c>
      <c r="F6830">
        <v>13.016830000000001</v>
      </c>
      <c r="G6830">
        <v>77.583280000000002</v>
      </c>
      <c r="H6830">
        <v>560080</v>
      </c>
      <c r="I6830" t="s">
        <v>8232</v>
      </c>
      <c r="J6830" t="s">
        <v>8221</v>
      </c>
      <c r="K6830">
        <f t="shared" si="837"/>
        <v>-74</v>
      </c>
      <c r="L6830">
        <f>LEFT(E6830,2)-LEFT(H6830,2)</f>
        <v>0</v>
      </c>
    </row>
    <row r="6831" spans="1:12" x14ac:dyDescent="0.3">
      <c r="A6831">
        <v>6829</v>
      </c>
      <c r="B6831" t="s">
        <v>6748</v>
      </c>
      <c r="C6831">
        <v>30.361475299999999</v>
      </c>
      <c r="D6831">
        <v>76.862862100000001</v>
      </c>
      <c r="E6831">
        <v>133005</v>
      </c>
      <c r="F6831">
        <v>30.356940000000002</v>
      </c>
      <c r="G6831">
        <v>76.878330000000005</v>
      </c>
      <c r="H6831">
        <v>133001</v>
      </c>
      <c r="I6831" t="s">
        <v>8291</v>
      </c>
      <c r="J6831" t="s">
        <v>8221</v>
      </c>
      <c r="K6831">
        <f t="shared" si="837"/>
        <v>4</v>
      </c>
      <c r="L6831">
        <f>LEFT(E6831,2)-LEFT(H6831,2)</f>
        <v>0</v>
      </c>
    </row>
    <row r="6832" spans="1:12" x14ac:dyDescent="0.3">
      <c r="A6832">
        <v>6830</v>
      </c>
      <c r="B6832" t="s">
        <v>6749</v>
      </c>
      <c r="C6832">
        <v>28.742917800000001</v>
      </c>
      <c r="D6832">
        <v>76.854799</v>
      </c>
      <c r="E6832">
        <v>124505</v>
      </c>
      <c r="F6832">
        <v>28.78116</v>
      </c>
      <c r="G6832">
        <v>76.864819999999995</v>
      </c>
      <c r="H6832">
        <v>124505</v>
      </c>
      <c r="I6832" t="s">
        <v>8297</v>
      </c>
      <c r="J6832" t="s">
        <v>8219</v>
      </c>
      <c r="K6832">
        <f t="shared" si="837"/>
        <v>0</v>
      </c>
    </row>
    <row r="6833" spans="1:13" x14ac:dyDescent="0.3">
      <c r="A6833">
        <v>6831</v>
      </c>
      <c r="B6833" t="s">
        <v>6750</v>
      </c>
      <c r="C6833">
        <v>25.1161043</v>
      </c>
      <c r="D6833">
        <v>75.858228299999993</v>
      </c>
      <c r="E6833">
        <v>324005</v>
      </c>
      <c r="F6833">
        <v>25.131869999999999</v>
      </c>
      <c r="G6833">
        <v>75.856039999999993</v>
      </c>
      <c r="H6833">
        <v>324005</v>
      </c>
      <c r="I6833" t="s">
        <v>8288</v>
      </c>
      <c r="J6833" t="s">
        <v>8219</v>
      </c>
      <c r="K6833">
        <f t="shared" si="837"/>
        <v>0</v>
      </c>
    </row>
    <row r="6834" spans="1:13" x14ac:dyDescent="0.3">
      <c r="A6834">
        <v>6832</v>
      </c>
      <c r="B6834" t="s">
        <v>6751</v>
      </c>
      <c r="C6834">
        <v>17.740413199999999</v>
      </c>
      <c r="D6834">
        <v>83.288721600000002</v>
      </c>
      <c r="E6834">
        <v>530024</v>
      </c>
      <c r="F6834">
        <v>17.742560000000001</v>
      </c>
      <c r="G6834">
        <v>83.293940000000006</v>
      </c>
      <c r="H6834">
        <v>530024</v>
      </c>
      <c r="I6834" t="s">
        <v>8268</v>
      </c>
      <c r="J6834" t="s">
        <v>8219</v>
      </c>
      <c r="K6834">
        <f t="shared" si="837"/>
        <v>0</v>
      </c>
    </row>
    <row r="6835" spans="1:13" x14ac:dyDescent="0.3">
      <c r="A6835">
        <v>6833</v>
      </c>
      <c r="B6835" t="s">
        <v>6752</v>
      </c>
      <c r="C6835">
        <v>28.826312000000001</v>
      </c>
      <c r="D6835">
        <v>78.672059300000001</v>
      </c>
      <c r="E6835">
        <v>244102</v>
      </c>
      <c r="F6835">
        <v>28.82592</v>
      </c>
      <c r="G6835">
        <v>78.676689999999994</v>
      </c>
      <c r="H6835">
        <v>244102</v>
      </c>
      <c r="I6835" t="s">
        <v>8261</v>
      </c>
      <c r="J6835" t="s">
        <v>8219</v>
      </c>
      <c r="K6835">
        <f t="shared" si="837"/>
        <v>0</v>
      </c>
    </row>
    <row r="6836" spans="1:13" x14ac:dyDescent="0.3">
      <c r="A6836">
        <v>6834</v>
      </c>
      <c r="B6836" t="s">
        <v>6753</v>
      </c>
      <c r="C6836">
        <v>22.476815800000001</v>
      </c>
      <c r="D6836">
        <v>88.348509100000001</v>
      </c>
      <c r="E6836">
        <v>700040</v>
      </c>
      <c r="F6836">
        <v>22.48433</v>
      </c>
      <c r="G6836">
        <v>88.346419999999995</v>
      </c>
      <c r="H6836">
        <v>700070</v>
      </c>
      <c r="I6836" t="s">
        <v>8263</v>
      </c>
      <c r="J6836" t="s">
        <v>8221</v>
      </c>
      <c r="K6836">
        <f t="shared" si="837"/>
        <v>-30</v>
      </c>
      <c r="L6836">
        <f t="shared" ref="L6836:L6837" si="844">LEFT(E6836,2)-LEFT(H6836,2)</f>
        <v>0</v>
      </c>
    </row>
    <row r="6837" spans="1:13" x14ac:dyDescent="0.3">
      <c r="A6837">
        <v>6835</v>
      </c>
      <c r="B6837" t="s">
        <v>6754</v>
      </c>
      <c r="C6837">
        <v>19.8606354</v>
      </c>
      <c r="D6837">
        <v>75.315270400000003</v>
      </c>
      <c r="E6837">
        <v>453001</v>
      </c>
      <c r="F6837">
        <v>19.883769999999998</v>
      </c>
      <c r="G6837">
        <v>75.325670000000002</v>
      </c>
      <c r="H6837">
        <v>431001</v>
      </c>
      <c r="I6837" t="s">
        <v>8274</v>
      </c>
      <c r="J6837" t="s">
        <v>8222</v>
      </c>
      <c r="K6837">
        <f t="shared" si="837"/>
        <v>22000</v>
      </c>
      <c r="L6837">
        <f t="shared" si="844"/>
        <v>2</v>
      </c>
      <c r="M6837">
        <f>SQRT((C6837-F6837)^2+(D6837-G6837)^2)</f>
        <v>2.5364569724715093E-2</v>
      </c>
    </row>
    <row r="6838" spans="1:13" x14ac:dyDescent="0.3">
      <c r="A6838">
        <v>6836</v>
      </c>
      <c r="B6838" t="s">
        <v>6755</v>
      </c>
      <c r="C6838">
        <v>28.6509821</v>
      </c>
      <c r="D6838">
        <v>77.286332999999999</v>
      </c>
      <c r="E6838">
        <v>110051</v>
      </c>
      <c r="F6838">
        <v>28.64536</v>
      </c>
      <c r="G6838">
        <v>77.287109999999998</v>
      </c>
      <c r="H6838">
        <v>110051</v>
      </c>
      <c r="I6838" t="s">
        <v>8225</v>
      </c>
      <c r="J6838" t="s">
        <v>8219</v>
      </c>
      <c r="K6838">
        <f t="shared" si="837"/>
        <v>0</v>
      </c>
    </row>
    <row r="6839" spans="1:13" x14ac:dyDescent="0.3">
      <c r="A6839">
        <v>6837</v>
      </c>
      <c r="B6839" t="s">
        <v>6756</v>
      </c>
      <c r="C6839">
        <v>28.666515199999999</v>
      </c>
      <c r="D6839">
        <v>77.166490499999995</v>
      </c>
      <c r="E6839">
        <v>110015</v>
      </c>
      <c r="F6839">
        <v>28.665970000000002</v>
      </c>
      <c r="G6839">
        <v>77.164779999999993</v>
      </c>
      <c r="H6839">
        <v>110010</v>
      </c>
      <c r="I6839" t="s">
        <v>8227</v>
      </c>
      <c r="J6839" t="s">
        <v>8221</v>
      </c>
      <c r="K6839">
        <f t="shared" si="837"/>
        <v>5</v>
      </c>
      <c r="L6839">
        <f>LEFT(E6839,2)-LEFT(H6839,2)</f>
        <v>0</v>
      </c>
    </row>
    <row r="6840" spans="1:13" x14ac:dyDescent="0.3">
      <c r="A6840">
        <v>6838</v>
      </c>
      <c r="B6840" t="s">
        <v>6757</v>
      </c>
      <c r="C6840">
        <v>23.192562800000001</v>
      </c>
      <c r="D6840">
        <v>72.646561599999998</v>
      </c>
      <c r="E6840">
        <v>382845</v>
      </c>
      <c r="F6840">
        <v>23.2</v>
      </c>
      <c r="G6840">
        <v>72.64</v>
      </c>
      <c r="H6840">
        <v>382421</v>
      </c>
      <c r="I6840" t="s">
        <v>8276</v>
      </c>
      <c r="J6840" t="s">
        <v>8221</v>
      </c>
      <c r="K6840">
        <f t="shared" si="837"/>
        <v>424</v>
      </c>
      <c r="L6840">
        <f>LEFT(E6840,2)-LEFT(H6840,2)</f>
        <v>0</v>
      </c>
    </row>
    <row r="6841" spans="1:13" x14ac:dyDescent="0.3">
      <c r="A6841">
        <v>6839</v>
      </c>
      <c r="B6841" t="s">
        <v>6758</v>
      </c>
      <c r="C6841">
        <v>31.640687199999999</v>
      </c>
      <c r="D6841">
        <v>74.781981900000005</v>
      </c>
      <c r="E6841">
        <v>143105</v>
      </c>
      <c r="F6841">
        <v>31.63</v>
      </c>
      <c r="G6841">
        <v>74.8</v>
      </c>
      <c r="H6841">
        <v>143107</v>
      </c>
      <c r="I6841" t="s">
        <v>8246</v>
      </c>
      <c r="J6841" t="s">
        <v>8220</v>
      </c>
      <c r="K6841">
        <f t="shared" si="837"/>
        <v>-2</v>
      </c>
    </row>
    <row r="6842" spans="1:13" x14ac:dyDescent="0.3">
      <c r="A6842">
        <v>6840</v>
      </c>
      <c r="B6842" t="s">
        <v>6759</v>
      </c>
      <c r="C6842">
        <v>28.637174600000002</v>
      </c>
      <c r="D6842">
        <v>77.275618100000003</v>
      </c>
      <c r="E6842">
        <v>460551</v>
      </c>
      <c r="F6842">
        <v>28.639279999999999</v>
      </c>
      <c r="G6842">
        <v>77.272679999999994</v>
      </c>
      <c r="H6842">
        <v>110092</v>
      </c>
      <c r="I6842" t="s">
        <v>8225</v>
      </c>
      <c r="J6842" t="s">
        <v>8222</v>
      </c>
      <c r="K6842">
        <f t="shared" si="837"/>
        <v>350459</v>
      </c>
      <c r="L6842">
        <f>LEFT(E6842,2)-LEFT(H6842,2)</f>
        <v>35</v>
      </c>
    </row>
    <row r="6843" spans="1:13" x14ac:dyDescent="0.3">
      <c r="A6843">
        <v>6841</v>
      </c>
      <c r="B6843" t="s">
        <v>6760</v>
      </c>
      <c r="C6843">
        <v>22.083884999999999</v>
      </c>
      <c r="D6843">
        <v>82.120895000000004</v>
      </c>
      <c r="E6843">
        <v>495001</v>
      </c>
      <c r="F6843">
        <v>22.097190000000001</v>
      </c>
      <c r="G6843">
        <v>82.129390000000001</v>
      </c>
      <c r="H6843">
        <v>495001</v>
      </c>
      <c r="I6843" t="s">
        <v>8319</v>
      </c>
      <c r="J6843" t="s">
        <v>8219</v>
      </c>
      <c r="K6843">
        <f t="shared" si="837"/>
        <v>0</v>
      </c>
    </row>
    <row r="6844" spans="1:13" x14ac:dyDescent="0.3">
      <c r="A6844">
        <v>6842</v>
      </c>
      <c r="B6844" t="s">
        <v>6761</v>
      </c>
      <c r="C6844">
        <v>30.7416029</v>
      </c>
      <c r="D6844">
        <v>76.729569699999999</v>
      </c>
      <c r="E6844">
        <v>140602</v>
      </c>
      <c r="F6844">
        <v>30.75</v>
      </c>
      <c r="G6844">
        <v>76.72</v>
      </c>
      <c r="H6844">
        <v>160036</v>
      </c>
      <c r="I6844" t="s">
        <v>8272</v>
      </c>
      <c r="J6844" t="s">
        <v>8222</v>
      </c>
      <c r="K6844">
        <f t="shared" si="837"/>
        <v>-19434</v>
      </c>
      <c r="L6844">
        <f>LEFT(E6844,2)-LEFT(H6844,2)</f>
        <v>-2</v>
      </c>
      <c r="M6844">
        <f>SQRT((C6844-F6844)^2+(D6844-G6844)^2)</f>
        <v>1.2731474639647971E-2</v>
      </c>
    </row>
    <row r="6845" spans="1:13" x14ac:dyDescent="0.3">
      <c r="A6845">
        <v>6843</v>
      </c>
      <c r="B6845" t="s">
        <v>6762</v>
      </c>
      <c r="C6845">
        <v>12.342942000000001</v>
      </c>
      <c r="D6845">
        <v>76.651378699999995</v>
      </c>
      <c r="E6845">
        <v>570015</v>
      </c>
      <c r="F6845">
        <v>12.343669999999999</v>
      </c>
      <c r="G6845">
        <v>76.653720000000007</v>
      </c>
      <c r="H6845">
        <v>570015</v>
      </c>
      <c r="I6845" t="s">
        <v>8285</v>
      </c>
      <c r="J6845" t="s">
        <v>8219</v>
      </c>
      <c r="K6845">
        <f t="shared" si="837"/>
        <v>0</v>
      </c>
    </row>
    <row r="6846" spans="1:13" x14ac:dyDescent="0.3">
      <c r="A6846">
        <v>6844</v>
      </c>
      <c r="B6846" t="s">
        <v>6763</v>
      </c>
      <c r="C6846">
        <v>30.677489000000001</v>
      </c>
      <c r="D6846">
        <v>76.712006400000007</v>
      </c>
      <c r="E6846">
        <v>140408</v>
      </c>
      <c r="F6846">
        <v>30.69</v>
      </c>
      <c r="G6846">
        <v>76.709999999999994</v>
      </c>
      <c r="H6846">
        <v>140308</v>
      </c>
      <c r="I6846" t="s">
        <v>8272</v>
      </c>
      <c r="J6846" t="s">
        <v>8221</v>
      </c>
      <c r="K6846">
        <f t="shared" si="837"/>
        <v>100</v>
      </c>
      <c r="L6846">
        <f>LEFT(E6846,2)-LEFT(H6846,2)</f>
        <v>0</v>
      </c>
    </row>
    <row r="6847" spans="1:13" x14ac:dyDescent="0.3">
      <c r="A6847">
        <v>6845</v>
      </c>
      <c r="B6847" t="s">
        <v>6764</v>
      </c>
      <c r="C6847">
        <v>28.6269627</v>
      </c>
      <c r="D6847">
        <v>77.295298299999999</v>
      </c>
      <c r="E6847">
        <v>110092</v>
      </c>
      <c r="F6847">
        <v>28.635000000000002</v>
      </c>
      <c r="G6847">
        <v>77.289559999999994</v>
      </c>
      <c r="H6847">
        <v>110092</v>
      </c>
      <c r="I6847" t="s">
        <v>8227</v>
      </c>
      <c r="J6847" t="s">
        <v>8219</v>
      </c>
      <c r="K6847">
        <f t="shared" si="837"/>
        <v>0</v>
      </c>
    </row>
    <row r="6848" spans="1:13" x14ac:dyDescent="0.3">
      <c r="A6848">
        <v>6846</v>
      </c>
      <c r="B6848" t="s">
        <v>6765</v>
      </c>
      <c r="C6848">
        <v>30.690641100000001</v>
      </c>
      <c r="D6848">
        <v>76.791816499999996</v>
      </c>
      <c r="E6848">
        <v>160002</v>
      </c>
      <c r="F6848">
        <v>30.692360000000001</v>
      </c>
      <c r="G6848">
        <v>76.79092</v>
      </c>
      <c r="H6848">
        <v>160002</v>
      </c>
      <c r="I6848" t="s">
        <v>8233</v>
      </c>
      <c r="J6848" t="s">
        <v>8219</v>
      </c>
      <c r="K6848">
        <f t="shared" si="837"/>
        <v>0</v>
      </c>
    </row>
    <row r="6849" spans="1:13" x14ac:dyDescent="0.3">
      <c r="A6849">
        <v>6847</v>
      </c>
      <c r="B6849" t="s">
        <v>6766</v>
      </c>
      <c r="C6849">
        <v>19.9930737</v>
      </c>
      <c r="D6849">
        <v>73.803711899999996</v>
      </c>
      <c r="E6849">
        <v>422007</v>
      </c>
      <c r="F6849">
        <v>19.9956</v>
      </c>
      <c r="G6849">
        <v>73.813199999999995</v>
      </c>
      <c r="H6849">
        <v>422008</v>
      </c>
      <c r="I6849" t="s">
        <v>8299</v>
      </c>
      <c r="J6849" t="s">
        <v>8220</v>
      </c>
      <c r="K6849">
        <f t="shared" si="837"/>
        <v>-1</v>
      </c>
    </row>
    <row r="6850" spans="1:13" x14ac:dyDescent="0.3">
      <c r="A6850">
        <v>6848</v>
      </c>
      <c r="B6850" t="s">
        <v>6767</v>
      </c>
      <c r="C6850">
        <v>28.627948799999999</v>
      </c>
      <c r="D6850">
        <v>77.278620500000002</v>
      </c>
      <c r="E6850">
        <v>110092</v>
      </c>
      <c r="F6850">
        <v>28.626999999999999</v>
      </c>
      <c r="G6850">
        <v>77.285030000000006</v>
      </c>
      <c r="H6850">
        <v>110092</v>
      </c>
      <c r="I6850" t="s">
        <v>8225</v>
      </c>
      <c r="J6850" t="s">
        <v>8219</v>
      </c>
      <c r="K6850">
        <f t="shared" si="837"/>
        <v>0</v>
      </c>
    </row>
    <row r="6851" spans="1:13" x14ac:dyDescent="0.3">
      <c r="A6851">
        <v>6849</v>
      </c>
      <c r="B6851" t="s">
        <v>1282</v>
      </c>
      <c r="C6851">
        <v>28.706531300000002</v>
      </c>
      <c r="D6851">
        <v>77.102130500000001</v>
      </c>
      <c r="E6851">
        <v>274802</v>
      </c>
      <c r="F6851">
        <v>28.7</v>
      </c>
      <c r="G6851">
        <v>77.099999999999994</v>
      </c>
      <c r="H6851">
        <v>201301</v>
      </c>
      <c r="I6851" t="s">
        <v>8248</v>
      </c>
      <c r="J6851" t="s">
        <v>8222</v>
      </c>
      <c r="K6851">
        <f t="shared" ref="K6851:K6914" si="845">E6851-H6851</f>
        <v>73501</v>
      </c>
      <c r="L6851">
        <f t="shared" ref="L6851:L6852" si="846">LEFT(E6851,2)-LEFT(H6851,2)</f>
        <v>7</v>
      </c>
    </row>
    <row r="6852" spans="1:13" x14ac:dyDescent="0.3">
      <c r="A6852">
        <v>6850</v>
      </c>
      <c r="B6852" t="s">
        <v>6768</v>
      </c>
      <c r="C6852">
        <v>28.6693976</v>
      </c>
      <c r="D6852">
        <v>77.249136500000006</v>
      </c>
      <c r="E6852">
        <v>110031</v>
      </c>
      <c r="F6852">
        <v>28.66461</v>
      </c>
      <c r="G6852">
        <v>77.259360000000001</v>
      </c>
      <c r="H6852">
        <v>110053</v>
      </c>
      <c r="I6852" t="s">
        <v>8225</v>
      </c>
      <c r="J6852" t="s">
        <v>8221</v>
      </c>
      <c r="K6852">
        <f t="shared" si="845"/>
        <v>-22</v>
      </c>
      <c r="L6852">
        <f t="shared" si="846"/>
        <v>0</v>
      </c>
    </row>
    <row r="6853" spans="1:13" x14ac:dyDescent="0.3">
      <c r="A6853">
        <v>6851</v>
      </c>
      <c r="B6853" t="s">
        <v>6769</v>
      </c>
      <c r="C6853">
        <v>28.620422099999999</v>
      </c>
      <c r="D6853">
        <v>77.213397799999996</v>
      </c>
      <c r="E6853">
        <v>110001</v>
      </c>
      <c r="F6853">
        <v>28.622579999999999</v>
      </c>
      <c r="G6853">
        <v>77.212720000000004</v>
      </c>
      <c r="H6853">
        <v>110001</v>
      </c>
      <c r="I6853" t="s">
        <v>8225</v>
      </c>
      <c r="J6853" t="s">
        <v>8219</v>
      </c>
      <c r="K6853">
        <f t="shared" si="845"/>
        <v>0</v>
      </c>
    </row>
    <row r="6854" spans="1:13" x14ac:dyDescent="0.3">
      <c r="A6854">
        <v>6852</v>
      </c>
      <c r="B6854" t="s">
        <v>6770</v>
      </c>
      <c r="C6854">
        <v>22.245210499999999</v>
      </c>
      <c r="D6854">
        <v>70.749158499999993</v>
      </c>
      <c r="E6854">
        <v>363621</v>
      </c>
      <c r="F6854">
        <v>22.247979999999998</v>
      </c>
      <c r="G6854">
        <v>70.735910000000004</v>
      </c>
      <c r="H6854">
        <v>360005</v>
      </c>
      <c r="I6854" t="s">
        <v>8303</v>
      </c>
      <c r="J6854" t="s">
        <v>8221</v>
      </c>
      <c r="K6854">
        <f t="shared" si="845"/>
        <v>3616</v>
      </c>
      <c r="L6854">
        <f>LEFT(E6854,2)-LEFT(H6854,2)</f>
        <v>0</v>
      </c>
    </row>
    <row r="6855" spans="1:13" x14ac:dyDescent="0.3">
      <c r="A6855">
        <v>6853</v>
      </c>
      <c r="B6855" t="s">
        <v>6771</v>
      </c>
      <c r="C6855">
        <v>28.691541099999998</v>
      </c>
      <c r="D6855">
        <v>77.2071021</v>
      </c>
      <c r="E6855">
        <v>110007</v>
      </c>
      <c r="F6855">
        <v>28.68975</v>
      </c>
      <c r="G6855">
        <v>77.215280000000007</v>
      </c>
      <c r="H6855">
        <v>110007</v>
      </c>
      <c r="I6855" t="s">
        <v>8225</v>
      </c>
      <c r="J6855" t="s">
        <v>8219</v>
      </c>
      <c r="K6855">
        <f t="shared" si="845"/>
        <v>0</v>
      </c>
    </row>
    <row r="6856" spans="1:13" x14ac:dyDescent="0.3">
      <c r="A6856">
        <v>6854</v>
      </c>
      <c r="B6856" t="s">
        <v>6772</v>
      </c>
      <c r="C6856">
        <v>19.900115599999999</v>
      </c>
      <c r="D6856">
        <v>75.326277200000007</v>
      </c>
      <c r="E6856">
        <v>453001</v>
      </c>
      <c r="F6856">
        <v>19.883769999999998</v>
      </c>
      <c r="G6856">
        <v>75.325670000000002</v>
      </c>
      <c r="H6856">
        <v>431001</v>
      </c>
      <c r="I6856" t="s">
        <v>8274</v>
      </c>
      <c r="J6856" t="s">
        <v>8222</v>
      </c>
      <c r="K6856">
        <f t="shared" si="845"/>
        <v>22000</v>
      </c>
      <c r="L6856">
        <f>LEFT(E6856,2)-LEFT(H6856,2)</f>
        <v>2</v>
      </c>
      <c r="M6856">
        <f>SQRT((C6856-F6856)^2+(D6856-G6856)^2)</f>
        <v>1.6356874126801875E-2</v>
      </c>
    </row>
    <row r="6857" spans="1:13" x14ac:dyDescent="0.3">
      <c r="A6857">
        <v>6855</v>
      </c>
      <c r="B6857" t="s">
        <v>6773</v>
      </c>
      <c r="C6857">
        <v>22.730264600000002</v>
      </c>
      <c r="D6857">
        <v>75.893050700000003</v>
      </c>
      <c r="E6857">
        <v>452011</v>
      </c>
      <c r="F6857">
        <v>22.737919999999999</v>
      </c>
      <c r="G6857">
        <v>75.890919999999994</v>
      </c>
      <c r="H6857">
        <v>452011</v>
      </c>
      <c r="I6857" t="s">
        <v>8269</v>
      </c>
      <c r="J6857" t="s">
        <v>8219</v>
      </c>
      <c r="K6857">
        <f t="shared" si="845"/>
        <v>0</v>
      </c>
    </row>
    <row r="6858" spans="1:13" x14ac:dyDescent="0.3">
      <c r="A6858">
        <v>6856</v>
      </c>
      <c r="B6858" t="s">
        <v>6774</v>
      </c>
      <c r="C6858">
        <v>28.629523299999999</v>
      </c>
      <c r="D6858">
        <v>77.312339600000001</v>
      </c>
      <c r="E6858">
        <v>110092</v>
      </c>
      <c r="F6858">
        <v>28.63364</v>
      </c>
      <c r="G6858">
        <v>77.311189999999996</v>
      </c>
      <c r="H6858">
        <v>110092</v>
      </c>
      <c r="I6858" t="s">
        <v>8225</v>
      </c>
      <c r="J6858" t="s">
        <v>8219</v>
      </c>
      <c r="K6858">
        <f t="shared" si="845"/>
        <v>0</v>
      </c>
    </row>
    <row r="6859" spans="1:13" x14ac:dyDescent="0.3">
      <c r="A6859">
        <v>6857</v>
      </c>
      <c r="B6859" t="s">
        <v>6775</v>
      </c>
      <c r="C6859">
        <v>29.276979999999998</v>
      </c>
      <c r="D6859">
        <v>76.851915899999995</v>
      </c>
      <c r="E6859">
        <v>132107</v>
      </c>
      <c r="F6859">
        <v>29.273440000000001</v>
      </c>
      <c r="G6859">
        <v>76.850530000000006</v>
      </c>
      <c r="H6859">
        <v>132145</v>
      </c>
      <c r="I6859" t="s">
        <v>8294</v>
      </c>
      <c r="J6859" t="s">
        <v>8221</v>
      </c>
      <c r="K6859">
        <f t="shared" si="845"/>
        <v>-38</v>
      </c>
      <c r="L6859">
        <f>LEFT(E6859,2)-LEFT(H6859,2)</f>
        <v>0</v>
      </c>
    </row>
    <row r="6860" spans="1:13" x14ac:dyDescent="0.3">
      <c r="A6860">
        <v>6858</v>
      </c>
      <c r="B6860" t="s">
        <v>6776</v>
      </c>
      <c r="C6860">
        <v>26.917995000000001</v>
      </c>
      <c r="D6860">
        <v>75.809087599999998</v>
      </c>
      <c r="E6860">
        <v>302001</v>
      </c>
      <c r="F6860">
        <v>26.91639</v>
      </c>
      <c r="G6860">
        <v>75.810829999999996</v>
      </c>
      <c r="H6860">
        <v>302001</v>
      </c>
      <c r="I6860" t="s">
        <v>8251</v>
      </c>
      <c r="J6860" t="s">
        <v>8219</v>
      </c>
      <c r="K6860">
        <f t="shared" si="845"/>
        <v>0</v>
      </c>
    </row>
    <row r="6861" spans="1:13" x14ac:dyDescent="0.3">
      <c r="A6861">
        <v>6859</v>
      </c>
      <c r="B6861" t="s">
        <v>6777</v>
      </c>
      <c r="C6861">
        <v>23.034057499999999</v>
      </c>
      <c r="D6861">
        <v>72.593679300000005</v>
      </c>
      <c r="E6861">
        <v>380001</v>
      </c>
      <c r="F6861">
        <v>23.03</v>
      </c>
      <c r="G6861">
        <v>72.59</v>
      </c>
      <c r="H6861">
        <v>380001</v>
      </c>
      <c r="I6861" t="s">
        <v>8245</v>
      </c>
      <c r="J6861" t="s">
        <v>8219</v>
      </c>
      <c r="K6861">
        <f t="shared" si="845"/>
        <v>0</v>
      </c>
    </row>
    <row r="6862" spans="1:13" x14ac:dyDescent="0.3">
      <c r="A6862">
        <v>6860</v>
      </c>
      <c r="B6862" t="s">
        <v>6778</v>
      </c>
      <c r="C6862">
        <v>23.2039358</v>
      </c>
      <c r="D6862">
        <v>80.003882200000007</v>
      </c>
      <c r="E6862">
        <v>482005</v>
      </c>
      <c r="F6862">
        <v>23.201589999999999</v>
      </c>
      <c r="G6862">
        <v>80.002170000000007</v>
      </c>
      <c r="H6862">
        <v>482011</v>
      </c>
      <c r="I6862" t="s">
        <v>8311</v>
      </c>
      <c r="J6862" t="s">
        <v>8221</v>
      </c>
      <c r="K6862">
        <f t="shared" si="845"/>
        <v>-6</v>
      </c>
      <c r="L6862">
        <f>LEFT(E6862,2)-LEFT(H6862,2)</f>
        <v>0</v>
      </c>
    </row>
    <row r="6863" spans="1:13" x14ac:dyDescent="0.3">
      <c r="A6863">
        <v>6861</v>
      </c>
      <c r="B6863" t="s">
        <v>6779</v>
      </c>
      <c r="C6863">
        <v>13.017038700000001</v>
      </c>
      <c r="D6863">
        <v>77.562053899999995</v>
      </c>
      <c r="E6863">
        <v>560012</v>
      </c>
      <c r="F6863">
        <v>13.01383</v>
      </c>
      <c r="G6863">
        <v>77.566540000000003</v>
      </c>
      <c r="H6863">
        <v>560012</v>
      </c>
      <c r="I6863" t="s">
        <v>8237</v>
      </c>
      <c r="J6863" t="s">
        <v>8219</v>
      </c>
      <c r="K6863">
        <f t="shared" si="845"/>
        <v>0</v>
      </c>
    </row>
    <row r="6864" spans="1:13" x14ac:dyDescent="0.3">
      <c r="A6864">
        <v>6862</v>
      </c>
      <c r="B6864" t="s">
        <v>6780</v>
      </c>
      <c r="C6864">
        <v>22.3279642</v>
      </c>
      <c r="D6864">
        <v>70.759963400000004</v>
      </c>
      <c r="E6864">
        <v>360003</v>
      </c>
      <c r="F6864">
        <v>22.34759</v>
      </c>
      <c r="G6864">
        <v>70.746549999999999</v>
      </c>
      <c r="H6864">
        <v>360006</v>
      </c>
      <c r="I6864" t="s">
        <v>8303</v>
      </c>
      <c r="J6864" t="s">
        <v>8221</v>
      </c>
      <c r="K6864">
        <f t="shared" si="845"/>
        <v>-3</v>
      </c>
      <c r="L6864">
        <f>LEFT(E6864,2)-LEFT(H6864,2)</f>
        <v>0</v>
      </c>
    </row>
    <row r="6865" spans="1:13" x14ac:dyDescent="0.3">
      <c r="A6865">
        <v>6863</v>
      </c>
      <c r="B6865" t="s">
        <v>6781</v>
      </c>
      <c r="C6865">
        <v>19.878171800000001</v>
      </c>
      <c r="D6865">
        <v>75.320081900000005</v>
      </c>
      <c r="E6865">
        <v>453001</v>
      </c>
      <c r="F6865">
        <v>19.883769999999998</v>
      </c>
      <c r="G6865">
        <v>75.325670000000002</v>
      </c>
      <c r="H6865">
        <v>431001</v>
      </c>
      <c r="I6865" t="s">
        <v>8274</v>
      </c>
      <c r="J6865" t="s">
        <v>8222</v>
      </c>
      <c r="K6865">
        <f t="shared" si="845"/>
        <v>22000</v>
      </c>
      <c r="L6865">
        <f t="shared" ref="L6865:L6867" si="847">LEFT(E6865,2)-LEFT(H6865,2)</f>
        <v>2</v>
      </c>
      <c r="M6865">
        <f>SQRT((C6865-F6865)^2+(D6865-G6865)^2)</f>
        <v>7.9099118105035744E-3</v>
      </c>
    </row>
    <row r="6866" spans="1:13" x14ac:dyDescent="0.3">
      <c r="A6866">
        <v>6864</v>
      </c>
      <c r="B6866" t="s">
        <v>6782</v>
      </c>
      <c r="C6866">
        <v>30.716508999999999</v>
      </c>
      <c r="D6866">
        <v>76.742294000000001</v>
      </c>
      <c r="E6866">
        <v>160062</v>
      </c>
      <c r="F6866">
        <v>30.72589</v>
      </c>
      <c r="G6866">
        <v>76.757869999999997</v>
      </c>
      <c r="H6866">
        <v>160043</v>
      </c>
      <c r="I6866" t="s">
        <v>8233</v>
      </c>
      <c r="J6866" t="s">
        <v>8221</v>
      </c>
      <c r="K6866">
        <f t="shared" si="845"/>
        <v>19</v>
      </c>
      <c r="L6866">
        <f t="shared" si="847"/>
        <v>0</v>
      </c>
    </row>
    <row r="6867" spans="1:13" x14ac:dyDescent="0.3">
      <c r="A6867">
        <v>6865</v>
      </c>
      <c r="B6867" t="s">
        <v>6783</v>
      </c>
      <c r="C6867">
        <v>19.9723313</v>
      </c>
      <c r="D6867">
        <v>73.781722500000001</v>
      </c>
      <c r="E6867">
        <v>464986</v>
      </c>
      <c r="F6867">
        <v>19.984000000000002</v>
      </c>
      <c r="G6867">
        <v>73.781019999999998</v>
      </c>
      <c r="H6867">
        <v>422009</v>
      </c>
      <c r="I6867" t="s">
        <v>8299</v>
      </c>
      <c r="J6867" t="s">
        <v>8222</v>
      </c>
      <c r="K6867">
        <f t="shared" si="845"/>
        <v>42977</v>
      </c>
      <c r="L6867">
        <f t="shared" si="847"/>
        <v>4</v>
      </c>
      <c r="M6867">
        <f>SQRT((C6867-F6867)^2+(D6867-G6867)^2)</f>
        <v>1.1689827455528774E-2</v>
      </c>
    </row>
    <row r="6868" spans="1:13" x14ac:dyDescent="0.3">
      <c r="A6868">
        <v>6866</v>
      </c>
      <c r="B6868" t="s">
        <v>6784</v>
      </c>
      <c r="C6868">
        <v>28.867174500000001</v>
      </c>
      <c r="D6868">
        <v>76.580609699999997</v>
      </c>
      <c r="E6868">
        <v>124001</v>
      </c>
      <c r="F6868">
        <v>28.874110000000002</v>
      </c>
      <c r="G6868">
        <v>76.58869</v>
      </c>
      <c r="H6868">
        <v>124001</v>
      </c>
      <c r="I6868" t="s">
        <v>8306</v>
      </c>
      <c r="J6868" t="s">
        <v>8219</v>
      </c>
      <c r="K6868">
        <f t="shared" si="845"/>
        <v>0</v>
      </c>
    </row>
    <row r="6869" spans="1:13" x14ac:dyDescent="0.3">
      <c r="A6869">
        <v>6867</v>
      </c>
      <c r="B6869" t="s">
        <v>6785</v>
      </c>
      <c r="C6869">
        <v>19.9824074</v>
      </c>
      <c r="D6869">
        <v>73.829228299999997</v>
      </c>
      <c r="E6869">
        <v>422101</v>
      </c>
      <c r="F6869">
        <v>19.96866</v>
      </c>
      <c r="G6869">
        <v>73.831609999999998</v>
      </c>
      <c r="H6869">
        <v>422101</v>
      </c>
      <c r="I6869" t="s">
        <v>8299</v>
      </c>
      <c r="J6869" t="s">
        <v>8219</v>
      </c>
      <c r="K6869">
        <f t="shared" si="845"/>
        <v>0</v>
      </c>
    </row>
    <row r="6870" spans="1:13" x14ac:dyDescent="0.3">
      <c r="A6870">
        <v>6868</v>
      </c>
      <c r="B6870" t="s">
        <v>6786</v>
      </c>
      <c r="C6870">
        <v>16.489963800000002</v>
      </c>
      <c r="D6870">
        <v>80.6625169</v>
      </c>
      <c r="E6870">
        <v>520007</v>
      </c>
      <c r="F6870">
        <v>16.491769999999999</v>
      </c>
      <c r="G6870">
        <v>80.655540000000002</v>
      </c>
      <c r="H6870">
        <v>520010</v>
      </c>
      <c r="I6870" t="s">
        <v>8296</v>
      </c>
      <c r="J6870" t="s">
        <v>8221</v>
      </c>
      <c r="K6870">
        <f t="shared" si="845"/>
        <v>-3</v>
      </c>
      <c r="L6870">
        <f>LEFT(E6870,2)-LEFT(H6870,2)</f>
        <v>0</v>
      </c>
    </row>
    <row r="6871" spans="1:13" x14ac:dyDescent="0.3">
      <c r="A6871">
        <v>6869</v>
      </c>
      <c r="B6871" t="s">
        <v>6787</v>
      </c>
      <c r="C6871">
        <v>23.1994057</v>
      </c>
      <c r="D6871">
        <v>77.427525099999997</v>
      </c>
      <c r="E6871">
        <v>462039</v>
      </c>
      <c r="F6871">
        <v>23.19181</v>
      </c>
      <c r="G6871">
        <v>77.432670000000002</v>
      </c>
      <c r="H6871">
        <v>462039</v>
      </c>
      <c r="I6871" t="s">
        <v>8252</v>
      </c>
      <c r="J6871" t="s">
        <v>8219</v>
      </c>
      <c r="K6871">
        <f t="shared" si="845"/>
        <v>0</v>
      </c>
    </row>
    <row r="6872" spans="1:13" x14ac:dyDescent="0.3">
      <c r="A6872">
        <v>6870</v>
      </c>
      <c r="B6872" t="s">
        <v>6788</v>
      </c>
      <c r="C6872">
        <v>22.487276600000001</v>
      </c>
      <c r="D6872">
        <v>88.389662400000006</v>
      </c>
      <c r="E6872">
        <v>700094</v>
      </c>
      <c r="F6872">
        <v>22.483000000000001</v>
      </c>
      <c r="G6872">
        <v>88.391000000000005</v>
      </c>
      <c r="H6872">
        <v>700075</v>
      </c>
      <c r="I6872" t="s">
        <v>8263</v>
      </c>
      <c r="J6872" t="s">
        <v>8221</v>
      </c>
      <c r="K6872">
        <f t="shared" si="845"/>
        <v>19</v>
      </c>
      <c r="L6872">
        <f t="shared" ref="L6872:L6873" si="848">LEFT(E6872,2)-LEFT(H6872,2)</f>
        <v>0</v>
      </c>
    </row>
    <row r="6873" spans="1:13" x14ac:dyDescent="0.3">
      <c r="A6873">
        <v>6871</v>
      </c>
      <c r="B6873" t="s">
        <v>6789</v>
      </c>
      <c r="C6873">
        <v>12.9878137</v>
      </c>
      <c r="D6873">
        <v>77.604685399999994</v>
      </c>
      <c r="E6873">
        <v>560001</v>
      </c>
      <c r="F6873">
        <v>12.98747</v>
      </c>
      <c r="G6873">
        <v>77.604749999999996</v>
      </c>
      <c r="H6873">
        <v>560051</v>
      </c>
      <c r="I6873" t="s">
        <v>8237</v>
      </c>
      <c r="J6873" t="s">
        <v>8221</v>
      </c>
      <c r="K6873">
        <f t="shared" si="845"/>
        <v>-50</v>
      </c>
      <c r="L6873">
        <f t="shared" si="848"/>
        <v>0</v>
      </c>
    </row>
    <row r="6874" spans="1:13" x14ac:dyDescent="0.3">
      <c r="A6874">
        <v>6872</v>
      </c>
      <c r="B6874" t="s">
        <v>6790</v>
      </c>
      <c r="C6874">
        <v>22.5796603</v>
      </c>
      <c r="D6874">
        <v>88.370272099999994</v>
      </c>
      <c r="E6874">
        <v>700006</v>
      </c>
      <c r="F6874">
        <v>22.58567</v>
      </c>
      <c r="G6874">
        <v>88.367689999999996</v>
      </c>
      <c r="H6874">
        <v>700009</v>
      </c>
      <c r="I6874" t="s">
        <v>8263</v>
      </c>
      <c r="J6874" t="s">
        <v>8221</v>
      </c>
      <c r="K6874">
        <f t="shared" si="845"/>
        <v>-3</v>
      </c>
      <c r="L6874">
        <f>LEFT(E6874,2)-LEFT(H6874,2)</f>
        <v>0</v>
      </c>
    </row>
    <row r="6875" spans="1:13" x14ac:dyDescent="0.3">
      <c r="A6875">
        <v>6873</v>
      </c>
      <c r="B6875" t="s">
        <v>6791</v>
      </c>
      <c r="C6875">
        <v>17.766650299999998</v>
      </c>
      <c r="D6875">
        <v>83.313464999999994</v>
      </c>
      <c r="E6875">
        <v>530040</v>
      </c>
      <c r="F6875">
        <v>17.766649999999998</v>
      </c>
      <c r="G6875">
        <v>83.313469999999995</v>
      </c>
      <c r="H6875">
        <v>530040</v>
      </c>
      <c r="I6875" t="s">
        <v>8268</v>
      </c>
      <c r="J6875" t="s">
        <v>8219</v>
      </c>
      <c r="K6875">
        <f t="shared" si="845"/>
        <v>0</v>
      </c>
    </row>
    <row r="6876" spans="1:13" x14ac:dyDescent="0.3">
      <c r="A6876">
        <v>6874</v>
      </c>
      <c r="B6876" t="s">
        <v>6792</v>
      </c>
      <c r="C6876">
        <v>23.190691600000001</v>
      </c>
      <c r="D6876">
        <v>79.919600599999995</v>
      </c>
      <c r="E6876">
        <v>482002</v>
      </c>
      <c r="F6876">
        <v>23.186170000000001</v>
      </c>
      <c r="G6876">
        <v>79.913060000000002</v>
      </c>
      <c r="H6876">
        <v>482001</v>
      </c>
      <c r="I6876" t="s">
        <v>8311</v>
      </c>
      <c r="J6876" t="s">
        <v>8220</v>
      </c>
      <c r="K6876">
        <f t="shared" si="845"/>
        <v>1</v>
      </c>
    </row>
    <row r="6877" spans="1:13" x14ac:dyDescent="0.3">
      <c r="A6877">
        <v>6875</v>
      </c>
      <c r="B6877" t="s">
        <v>6793</v>
      </c>
      <c r="C6877">
        <v>29.387371699999999</v>
      </c>
      <c r="D6877">
        <v>76.900919099999996</v>
      </c>
      <c r="E6877">
        <v>132103</v>
      </c>
      <c r="F6877">
        <v>29.38092</v>
      </c>
      <c r="G6877">
        <v>76.859579999999994</v>
      </c>
      <c r="H6877">
        <v>132106</v>
      </c>
      <c r="I6877" t="s">
        <v>8294</v>
      </c>
      <c r="J6877" t="s">
        <v>8221</v>
      </c>
      <c r="K6877">
        <f t="shared" si="845"/>
        <v>-3</v>
      </c>
      <c r="L6877">
        <f>LEFT(E6877,2)-LEFT(H6877,2)</f>
        <v>0</v>
      </c>
    </row>
    <row r="6878" spans="1:13" x14ac:dyDescent="0.3">
      <c r="A6878">
        <v>6876</v>
      </c>
      <c r="B6878" t="s">
        <v>6794</v>
      </c>
      <c r="C6878">
        <v>23.267439</v>
      </c>
      <c r="D6878">
        <v>77.459434000000002</v>
      </c>
      <c r="E6878">
        <v>462023</v>
      </c>
      <c r="F6878">
        <v>23.245470000000001</v>
      </c>
      <c r="G6878">
        <v>77.445670000000007</v>
      </c>
      <c r="H6878">
        <v>462023</v>
      </c>
      <c r="I6878" t="s">
        <v>8252</v>
      </c>
      <c r="J6878" t="s">
        <v>8219</v>
      </c>
      <c r="K6878">
        <f t="shared" si="845"/>
        <v>0</v>
      </c>
    </row>
    <row r="6879" spans="1:13" x14ac:dyDescent="0.3">
      <c r="A6879">
        <v>6877</v>
      </c>
      <c r="B6879" t="s">
        <v>6795</v>
      </c>
      <c r="C6879">
        <v>29.581022099999998</v>
      </c>
      <c r="D6879">
        <v>76.978302600000006</v>
      </c>
      <c r="E6879">
        <v>132041</v>
      </c>
      <c r="F6879">
        <v>29.549440000000001</v>
      </c>
      <c r="G6879">
        <v>77.050780000000003</v>
      </c>
      <c r="H6879">
        <v>132114</v>
      </c>
      <c r="I6879" t="s">
        <v>8305</v>
      </c>
      <c r="J6879" t="s">
        <v>8221</v>
      </c>
      <c r="K6879">
        <f t="shared" si="845"/>
        <v>-73</v>
      </c>
      <c r="L6879">
        <f t="shared" ref="L6879:L6882" si="849">LEFT(E6879,2)-LEFT(H6879,2)</f>
        <v>0</v>
      </c>
    </row>
    <row r="6880" spans="1:13" x14ac:dyDescent="0.3">
      <c r="A6880">
        <v>6878</v>
      </c>
      <c r="B6880" t="s">
        <v>6796</v>
      </c>
      <c r="C6880">
        <v>12.954970899999999</v>
      </c>
      <c r="D6880">
        <v>77.717208999999997</v>
      </c>
      <c r="E6880">
        <v>560037</v>
      </c>
      <c r="F6880">
        <v>12.95886</v>
      </c>
      <c r="G6880">
        <v>77.716030000000003</v>
      </c>
      <c r="H6880">
        <v>560066</v>
      </c>
      <c r="I6880" t="s">
        <v>8237</v>
      </c>
      <c r="J6880" t="s">
        <v>8221</v>
      </c>
      <c r="K6880">
        <f t="shared" si="845"/>
        <v>-29</v>
      </c>
      <c r="L6880">
        <f t="shared" si="849"/>
        <v>0</v>
      </c>
    </row>
    <row r="6881" spans="1:13" x14ac:dyDescent="0.3">
      <c r="A6881">
        <v>6879</v>
      </c>
      <c r="B6881" t="s">
        <v>6797</v>
      </c>
      <c r="C6881">
        <v>21.223943800000001</v>
      </c>
      <c r="D6881">
        <v>72.821466799999996</v>
      </c>
      <c r="E6881">
        <v>394130</v>
      </c>
      <c r="F6881">
        <v>21.225860000000001</v>
      </c>
      <c r="G6881">
        <v>72.818039999999996</v>
      </c>
      <c r="H6881">
        <v>395004</v>
      </c>
      <c r="I6881" t="s">
        <v>8262</v>
      </c>
      <c r="J6881" t="s">
        <v>8221</v>
      </c>
      <c r="K6881">
        <f t="shared" si="845"/>
        <v>-874</v>
      </c>
      <c r="L6881">
        <f t="shared" si="849"/>
        <v>0</v>
      </c>
    </row>
    <row r="6882" spans="1:13" x14ac:dyDescent="0.3">
      <c r="A6882">
        <v>6880</v>
      </c>
      <c r="B6882" t="s">
        <v>6798</v>
      </c>
      <c r="C6882">
        <v>13.042306999999999</v>
      </c>
      <c r="D6882">
        <v>77.613564999999994</v>
      </c>
      <c r="E6882">
        <v>560024</v>
      </c>
      <c r="F6882">
        <v>13.04928</v>
      </c>
      <c r="G6882">
        <v>77.604560000000006</v>
      </c>
      <c r="H6882">
        <v>560045</v>
      </c>
      <c r="I6882" t="s">
        <v>8237</v>
      </c>
      <c r="J6882" t="s">
        <v>8221</v>
      </c>
      <c r="K6882">
        <f t="shared" si="845"/>
        <v>-21</v>
      </c>
      <c r="L6882">
        <f t="shared" si="849"/>
        <v>0</v>
      </c>
    </row>
    <row r="6883" spans="1:13" x14ac:dyDescent="0.3">
      <c r="A6883">
        <v>6881</v>
      </c>
      <c r="B6883" t="s">
        <v>6799</v>
      </c>
      <c r="C6883">
        <v>20.332291999999999</v>
      </c>
      <c r="D6883">
        <v>85.821520000000007</v>
      </c>
      <c r="E6883">
        <v>751016</v>
      </c>
      <c r="F6883">
        <v>20.328859999999999</v>
      </c>
      <c r="G6883">
        <v>85.820220000000006</v>
      </c>
      <c r="H6883">
        <v>751024</v>
      </c>
      <c r="I6883" t="s">
        <v>8284</v>
      </c>
      <c r="J6883" t="s">
        <v>8221</v>
      </c>
      <c r="K6883">
        <f t="shared" si="845"/>
        <v>-8</v>
      </c>
      <c r="L6883">
        <f>LEFT(E6883,2)-LEFT(H6883,2)</f>
        <v>0</v>
      </c>
    </row>
    <row r="6884" spans="1:13" x14ac:dyDescent="0.3">
      <c r="A6884">
        <v>6882</v>
      </c>
      <c r="B6884" t="s">
        <v>6800</v>
      </c>
      <c r="C6884">
        <v>17.736784199999999</v>
      </c>
      <c r="D6884">
        <v>83.3218909</v>
      </c>
      <c r="E6884">
        <v>530003</v>
      </c>
      <c r="F6884">
        <v>17.73573</v>
      </c>
      <c r="G6884">
        <v>83.322569999999999</v>
      </c>
      <c r="H6884">
        <v>530002</v>
      </c>
      <c r="I6884" t="s">
        <v>8268</v>
      </c>
      <c r="J6884" t="s">
        <v>8220</v>
      </c>
      <c r="K6884">
        <f t="shared" si="845"/>
        <v>1</v>
      </c>
    </row>
    <row r="6885" spans="1:13" x14ac:dyDescent="0.3">
      <c r="A6885">
        <v>6883</v>
      </c>
      <c r="B6885" t="s">
        <v>6801</v>
      </c>
      <c r="C6885">
        <v>28.9629409</v>
      </c>
      <c r="D6885">
        <v>77.725173999999996</v>
      </c>
      <c r="E6885">
        <v>250001</v>
      </c>
      <c r="F6885">
        <v>28.97</v>
      </c>
      <c r="G6885">
        <v>77.72</v>
      </c>
      <c r="H6885">
        <v>250004</v>
      </c>
      <c r="I6885" t="s">
        <v>8267</v>
      </c>
      <c r="J6885" t="s">
        <v>8221</v>
      </c>
      <c r="K6885">
        <f t="shared" si="845"/>
        <v>-3</v>
      </c>
      <c r="L6885">
        <f>LEFT(E6885,2)-LEFT(H6885,2)</f>
        <v>0</v>
      </c>
    </row>
    <row r="6886" spans="1:13" x14ac:dyDescent="0.3">
      <c r="A6886">
        <v>6884</v>
      </c>
      <c r="B6886" t="s">
        <v>6802</v>
      </c>
      <c r="C6886">
        <v>20.284943999999999</v>
      </c>
      <c r="D6886">
        <v>85.745242000000005</v>
      </c>
      <c r="E6886">
        <v>751003</v>
      </c>
      <c r="F6886">
        <v>20.286280000000001</v>
      </c>
      <c r="G6886">
        <v>85.752290000000002</v>
      </c>
      <c r="H6886">
        <v>751003</v>
      </c>
      <c r="I6886" t="s">
        <v>8284</v>
      </c>
      <c r="J6886" t="s">
        <v>8219</v>
      </c>
      <c r="K6886">
        <f t="shared" si="845"/>
        <v>0</v>
      </c>
    </row>
    <row r="6887" spans="1:13" x14ac:dyDescent="0.3">
      <c r="A6887">
        <v>6885</v>
      </c>
      <c r="B6887" t="s">
        <v>6803</v>
      </c>
      <c r="C6887">
        <v>22.087227800000001</v>
      </c>
      <c r="D6887">
        <v>82.180333399999995</v>
      </c>
      <c r="E6887">
        <v>495001</v>
      </c>
      <c r="F6887">
        <v>22.075900000000001</v>
      </c>
      <c r="G6887">
        <v>82.169290000000004</v>
      </c>
      <c r="H6887">
        <v>495006</v>
      </c>
      <c r="I6887" t="s">
        <v>8319</v>
      </c>
      <c r="J6887" t="s">
        <v>8221</v>
      </c>
      <c r="K6887">
        <f t="shared" si="845"/>
        <v>-5</v>
      </c>
      <c r="L6887">
        <f>LEFT(E6887,2)-LEFT(H6887,2)</f>
        <v>0</v>
      </c>
    </row>
    <row r="6888" spans="1:13" x14ac:dyDescent="0.3">
      <c r="A6888">
        <v>6886</v>
      </c>
      <c r="B6888" t="s">
        <v>6804</v>
      </c>
      <c r="C6888">
        <v>29.929911100000002</v>
      </c>
      <c r="D6888">
        <v>78.1314998</v>
      </c>
      <c r="E6888">
        <v>249404</v>
      </c>
      <c r="F6888">
        <v>29.92606</v>
      </c>
      <c r="G6888">
        <v>78.13194</v>
      </c>
      <c r="H6888">
        <v>249404</v>
      </c>
      <c r="I6888" t="s">
        <v>8309</v>
      </c>
      <c r="J6888" t="s">
        <v>8219</v>
      </c>
      <c r="K6888">
        <f t="shared" si="845"/>
        <v>0</v>
      </c>
    </row>
    <row r="6889" spans="1:13" x14ac:dyDescent="0.3">
      <c r="A6889">
        <v>6887</v>
      </c>
      <c r="B6889" t="s">
        <v>6805</v>
      </c>
      <c r="C6889">
        <v>12.9709232</v>
      </c>
      <c r="D6889">
        <v>77.576313900000002</v>
      </c>
      <c r="E6889">
        <v>560053</v>
      </c>
      <c r="F6889">
        <v>12.96889</v>
      </c>
      <c r="G6889">
        <v>77.573089999999993</v>
      </c>
      <c r="H6889">
        <v>560020</v>
      </c>
      <c r="I6889" t="s">
        <v>8237</v>
      </c>
      <c r="J6889" t="s">
        <v>8221</v>
      </c>
      <c r="K6889">
        <f t="shared" si="845"/>
        <v>33</v>
      </c>
      <c r="L6889">
        <f t="shared" ref="L6889:L6890" si="850">LEFT(E6889,2)-LEFT(H6889,2)</f>
        <v>0</v>
      </c>
    </row>
    <row r="6890" spans="1:13" x14ac:dyDescent="0.3">
      <c r="A6890">
        <v>6888</v>
      </c>
      <c r="B6890" t="s">
        <v>6806</v>
      </c>
      <c r="C6890">
        <v>28.8921229</v>
      </c>
      <c r="D6890">
        <v>77.122628800000001</v>
      </c>
      <c r="E6890">
        <v>131103</v>
      </c>
      <c r="F6890">
        <v>28.88</v>
      </c>
      <c r="G6890">
        <v>77.099999999999994</v>
      </c>
      <c r="H6890">
        <v>110040</v>
      </c>
      <c r="I6890" t="s">
        <v>8281</v>
      </c>
      <c r="J6890" t="s">
        <v>8222</v>
      </c>
      <c r="K6890">
        <f t="shared" si="845"/>
        <v>21063</v>
      </c>
      <c r="L6890">
        <f t="shared" si="850"/>
        <v>2</v>
      </c>
      <c r="M6890">
        <f>SQRT((C6890-F6890)^2+(D6890-G6890)^2)</f>
        <v>2.5671526909210915E-2</v>
      </c>
    </row>
    <row r="6891" spans="1:13" x14ac:dyDescent="0.3">
      <c r="A6891">
        <v>6889</v>
      </c>
      <c r="B6891" t="s">
        <v>6807</v>
      </c>
      <c r="C6891">
        <v>30.846570100000001</v>
      </c>
      <c r="D6891">
        <v>75.947775500000006</v>
      </c>
      <c r="E6891">
        <v>141120</v>
      </c>
      <c r="F6891">
        <v>30.84657</v>
      </c>
      <c r="G6891">
        <v>75.947779999999995</v>
      </c>
      <c r="H6891">
        <v>141120</v>
      </c>
      <c r="I6891" t="s">
        <v>8265</v>
      </c>
      <c r="J6891" t="s">
        <v>8219</v>
      </c>
      <c r="K6891">
        <f t="shared" si="845"/>
        <v>0</v>
      </c>
    </row>
    <row r="6892" spans="1:13" x14ac:dyDescent="0.3">
      <c r="A6892">
        <v>6890</v>
      </c>
      <c r="B6892" t="s">
        <v>6808</v>
      </c>
      <c r="C6892">
        <v>30.74419</v>
      </c>
      <c r="D6892">
        <v>76.729323300000004</v>
      </c>
      <c r="E6892">
        <v>140602</v>
      </c>
      <c r="F6892">
        <v>30.75</v>
      </c>
      <c r="G6892">
        <v>76.72</v>
      </c>
      <c r="H6892">
        <v>140110</v>
      </c>
      <c r="I6892" t="s">
        <v>8272</v>
      </c>
      <c r="J6892" t="s">
        <v>8221</v>
      </c>
      <c r="K6892">
        <f t="shared" si="845"/>
        <v>492</v>
      </c>
      <c r="L6892">
        <f t="shared" ref="L6892:L6893" si="851">LEFT(E6892,2)-LEFT(H6892,2)</f>
        <v>0</v>
      </c>
    </row>
    <row r="6893" spans="1:13" x14ac:dyDescent="0.3">
      <c r="A6893">
        <v>6891</v>
      </c>
      <c r="B6893" t="s">
        <v>6809</v>
      </c>
      <c r="C6893">
        <v>16.508696799999999</v>
      </c>
      <c r="D6893">
        <v>80.684230499999998</v>
      </c>
      <c r="E6893">
        <v>520007</v>
      </c>
      <c r="F6893">
        <v>16.500309999999999</v>
      </c>
      <c r="G6893">
        <v>80.676280000000006</v>
      </c>
      <c r="H6893">
        <v>521108</v>
      </c>
      <c r="I6893" t="s">
        <v>8296</v>
      </c>
      <c r="J6893" t="s">
        <v>8221</v>
      </c>
      <c r="K6893">
        <f t="shared" si="845"/>
        <v>-1101</v>
      </c>
      <c r="L6893">
        <f t="shared" si="851"/>
        <v>0</v>
      </c>
    </row>
    <row r="6894" spans="1:13" x14ac:dyDescent="0.3">
      <c r="A6894">
        <v>6892</v>
      </c>
      <c r="B6894" t="s">
        <v>6810</v>
      </c>
      <c r="C6894">
        <v>28.0639</v>
      </c>
      <c r="D6894">
        <v>77.346800000000002</v>
      </c>
      <c r="E6894">
        <v>121105</v>
      </c>
      <c r="F6894">
        <v>28.063949999999998</v>
      </c>
      <c r="G6894">
        <v>77.346800000000002</v>
      </c>
      <c r="H6894">
        <v>121105</v>
      </c>
      <c r="I6894" t="s">
        <v>8229</v>
      </c>
      <c r="J6894" t="s">
        <v>8219</v>
      </c>
      <c r="K6894">
        <f t="shared" si="845"/>
        <v>0</v>
      </c>
    </row>
    <row r="6895" spans="1:13" x14ac:dyDescent="0.3">
      <c r="A6895">
        <v>6893</v>
      </c>
      <c r="B6895" t="s">
        <v>6811</v>
      </c>
      <c r="C6895">
        <v>28.8817874</v>
      </c>
      <c r="D6895">
        <v>77.134135099999995</v>
      </c>
      <c r="E6895">
        <v>131028</v>
      </c>
      <c r="F6895">
        <v>28.865390000000001</v>
      </c>
      <c r="G6895">
        <v>77.126580000000004</v>
      </c>
      <c r="H6895">
        <v>131028</v>
      </c>
      <c r="I6895" t="s">
        <v>8281</v>
      </c>
      <c r="J6895" t="s">
        <v>8219</v>
      </c>
      <c r="K6895">
        <f t="shared" si="845"/>
        <v>0</v>
      </c>
    </row>
    <row r="6896" spans="1:13" x14ac:dyDescent="0.3">
      <c r="A6896">
        <v>6894</v>
      </c>
      <c r="B6896" t="s">
        <v>6812</v>
      </c>
      <c r="C6896">
        <v>26.841366699999998</v>
      </c>
      <c r="D6896">
        <v>80.921119399999995</v>
      </c>
      <c r="E6896">
        <v>226018</v>
      </c>
      <c r="F6896">
        <v>26.839030000000001</v>
      </c>
      <c r="G6896">
        <v>80.921109999999999</v>
      </c>
      <c r="H6896">
        <v>226004</v>
      </c>
      <c r="I6896" t="s">
        <v>8256</v>
      </c>
      <c r="J6896" t="s">
        <v>8221</v>
      </c>
      <c r="K6896">
        <f t="shared" si="845"/>
        <v>14</v>
      </c>
      <c r="L6896">
        <f>LEFT(E6896,2)-LEFT(H6896,2)</f>
        <v>0</v>
      </c>
    </row>
    <row r="6897" spans="1:13" x14ac:dyDescent="0.3">
      <c r="A6897">
        <v>6895</v>
      </c>
      <c r="B6897" t="s">
        <v>6813</v>
      </c>
      <c r="C6897">
        <v>31.651392399999999</v>
      </c>
      <c r="D6897">
        <v>74.895330000000001</v>
      </c>
      <c r="E6897">
        <v>143001</v>
      </c>
      <c r="F6897">
        <v>31.64</v>
      </c>
      <c r="G6897">
        <v>74.89</v>
      </c>
      <c r="H6897">
        <v>143001</v>
      </c>
      <c r="I6897" t="s">
        <v>8246</v>
      </c>
      <c r="J6897" t="s">
        <v>8219</v>
      </c>
      <c r="K6897">
        <f t="shared" si="845"/>
        <v>0</v>
      </c>
    </row>
    <row r="6898" spans="1:13" x14ac:dyDescent="0.3">
      <c r="A6898">
        <v>6896</v>
      </c>
      <c r="B6898" t="s">
        <v>6814</v>
      </c>
      <c r="C6898">
        <v>29.0071774</v>
      </c>
      <c r="D6898">
        <v>77.744662700000006</v>
      </c>
      <c r="E6898">
        <v>250001</v>
      </c>
      <c r="F6898">
        <v>29.00665</v>
      </c>
      <c r="G6898">
        <v>77.748199999999997</v>
      </c>
      <c r="H6898">
        <v>250001</v>
      </c>
      <c r="I6898" t="s">
        <v>8267</v>
      </c>
      <c r="J6898" t="s">
        <v>8219</v>
      </c>
      <c r="K6898">
        <f t="shared" si="845"/>
        <v>0</v>
      </c>
    </row>
    <row r="6899" spans="1:13" x14ac:dyDescent="0.3">
      <c r="A6899">
        <v>6897</v>
      </c>
      <c r="B6899" t="s">
        <v>6815</v>
      </c>
      <c r="C6899">
        <v>19.966285800000001</v>
      </c>
      <c r="D6899">
        <v>73.779409299999998</v>
      </c>
      <c r="E6899">
        <v>464986</v>
      </c>
      <c r="F6899">
        <v>19.984000000000002</v>
      </c>
      <c r="G6899">
        <v>73.781019999999998</v>
      </c>
      <c r="H6899">
        <v>422009</v>
      </c>
      <c r="I6899" t="s">
        <v>8299</v>
      </c>
      <c r="J6899" t="s">
        <v>8222</v>
      </c>
      <c r="K6899">
        <f t="shared" si="845"/>
        <v>42977</v>
      </c>
      <c r="L6899">
        <f t="shared" ref="L6899:L6900" si="852">LEFT(E6899,2)-LEFT(H6899,2)</f>
        <v>4</v>
      </c>
      <c r="M6899">
        <f>SQRT((C6899-F6899)^2+(D6899-G6899)^2)</f>
        <v>1.7787277366983795E-2</v>
      </c>
    </row>
    <row r="6900" spans="1:13" x14ac:dyDescent="0.3">
      <c r="A6900">
        <v>6898</v>
      </c>
      <c r="B6900" t="s">
        <v>6816</v>
      </c>
      <c r="C6900">
        <v>31.672121099999998</v>
      </c>
      <c r="D6900">
        <v>74.874835399999995</v>
      </c>
      <c r="E6900">
        <v>143107</v>
      </c>
      <c r="F6900">
        <v>31.675799999999999</v>
      </c>
      <c r="G6900">
        <v>74.87</v>
      </c>
      <c r="H6900">
        <v>143008</v>
      </c>
      <c r="I6900" t="s">
        <v>8250</v>
      </c>
      <c r="J6900" t="s">
        <v>8221</v>
      </c>
      <c r="K6900">
        <f t="shared" si="845"/>
        <v>99</v>
      </c>
      <c r="L6900">
        <f t="shared" si="852"/>
        <v>0</v>
      </c>
    </row>
    <row r="6901" spans="1:13" x14ac:dyDescent="0.3">
      <c r="A6901">
        <v>6899</v>
      </c>
      <c r="B6901" t="s">
        <v>6817</v>
      </c>
      <c r="C6901">
        <v>22.066130099999999</v>
      </c>
      <c r="D6901">
        <v>82.145524499999993</v>
      </c>
      <c r="E6901">
        <v>495001</v>
      </c>
      <c r="F6901">
        <v>22.064800000000002</v>
      </c>
      <c r="G6901">
        <v>82.135379999999998</v>
      </c>
      <c r="H6901">
        <v>495001</v>
      </c>
      <c r="I6901" t="s">
        <v>8319</v>
      </c>
      <c r="J6901" t="s">
        <v>8219</v>
      </c>
      <c r="K6901">
        <f t="shared" si="845"/>
        <v>0</v>
      </c>
    </row>
    <row r="6902" spans="1:13" x14ac:dyDescent="0.3">
      <c r="A6902">
        <v>6900</v>
      </c>
      <c r="B6902" t="s">
        <v>6818</v>
      </c>
      <c r="C6902">
        <v>22.8878953</v>
      </c>
      <c r="D6902">
        <v>72.594658899999999</v>
      </c>
      <c r="E6902">
        <v>382427</v>
      </c>
      <c r="F6902">
        <v>22.89</v>
      </c>
      <c r="G6902">
        <v>72.599999999999994</v>
      </c>
      <c r="H6902">
        <v>382427</v>
      </c>
      <c r="I6902" t="s">
        <v>8245</v>
      </c>
      <c r="J6902" t="s">
        <v>8219</v>
      </c>
      <c r="K6902">
        <f t="shared" si="845"/>
        <v>0</v>
      </c>
    </row>
    <row r="6903" spans="1:13" x14ac:dyDescent="0.3">
      <c r="A6903">
        <v>6901</v>
      </c>
      <c r="B6903" t="s">
        <v>4041</v>
      </c>
      <c r="C6903">
        <v>28.566106600000001</v>
      </c>
      <c r="D6903">
        <v>77.139958300000004</v>
      </c>
      <c r="E6903">
        <v>110010</v>
      </c>
      <c r="F6903">
        <v>28.57</v>
      </c>
      <c r="G6903">
        <v>77.13</v>
      </c>
      <c r="H6903">
        <v>110010</v>
      </c>
      <c r="I6903" t="s">
        <v>8227</v>
      </c>
      <c r="J6903" t="s">
        <v>8219</v>
      </c>
      <c r="K6903">
        <f t="shared" si="845"/>
        <v>0</v>
      </c>
    </row>
    <row r="6904" spans="1:13" x14ac:dyDescent="0.3">
      <c r="A6904">
        <v>6902</v>
      </c>
      <c r="B6904" t="s">
        <v>6819</v>
      </c>
      <c r="C6904">
        <v>20.272668599999999</v>
      </c>
      <c r="D6904">
        <v>85.835825900000003</v>
      </c>
      <c r="E6904">
        <v>752102</v>
      </c>
      <c r="F6904">
        <v>20.272500000000001</v>
      </c>
      <c r="G6904">
        <v>85.834029999999998</v>
      </c>
      <c r="H6904">
        <v>751001</v>
      </c>
      <c r="I6904" t="s">
        <v>8284</v>
      </c>
      <c r="J6904" t="s">
        <v>8221</v>
      </c>
      <c r="K6904">
        <f t="shared" si="845"/>
        <v>1101</v>
      </c>
      <c r="L6904">
        <f>LEFT(E6904,2)-LEFT(H6904,2)</f>
        <v>0</v>
      </c>
    </row>
    <row r="6905" spans="1:13" x14ac:dyDescent="0.3">
      <c r="A6905">
        <v>6903</v>
      </c>
      <c r="B6905" t="s">
        <v>6820</v>
      </c>
      <c r="C6905">
        <v>22.577248999999998</v>
      </c>
      <c r="D6905">
        <v>88.303016299999996</v>
      </c>
      <c r="E6905">
        <v>711104</v>
      </c>
      <c r="F6905">
        <v>22.577110000000001</v>
      </c>
      <c r="G6905">
        <v>88.303110000000004</v>
      </c>
      <c r="H6905">
        <v>711102</v>
      </c>
      <c r="I6905" t="s">
        <v>8263</v>
      </c>
      <c r="J6905" t="s">
        <v>8220</v>
      </c>
      <c r="K6905">
        <f t="shared" si="845"/>
        <v>2</v>
      </c>
    </row>
    <row r="6906" spans="1:13" x14ac:dyDescent="0.3">
      <c r="A6906">
        <v>6904</v>
      </c>
      <c r="B6906" t="s">
        <v>6821</v>
      </c>
      <c r="C6906">
        <v>21.155228600000001</v>
      </c>
      <c r="D6906">
        <v>78.991605899999996</v>
      </c>
      <c r="E6906">
        <v>440023</v>
      </c>
      <c r="F6906">
        <v>21.148890000000002</v>
      </c>
      <c r="G6906">
        <v>78.990279999999998</v>
      </c>
      <c r="H6906">
        <v>440023</v>
      </c>
      <c r="I6906" t="s">
        <v>8258</v>
      </c>
      <c r="J6906" t="s">
        <v>8219</v>
      </c>
      <c r="K6906">
        <f t="shared" si="845"/>
        <v>0</v>
      </c>
    </row>
    <row r="6907" spans="1:13" x14ac:dyDescent="0.3">
      <c r="A6907">
        <v>6905</v>
      </c>
      <c r="B6907" t="s">
        <v>6822</v>
      </c>
      <c r="C6907">
        <v>12.9527453</v>
      </c>
      <c r="D6907">
        <v>77.595252700000003</v>
      </c>
      <c r="E6907">
        <v>560027</v>
      </c>
      <c r="F6907">
        <v>12.94868</v>
      </c>
      <c r="G6907">
        <v>77.597769999999997</v>
      </c>
      <c r="H6907">
        <v>560027</v>
      </c>
      <c r="I6907" t="s">
        <v>8237</v>
      </c>
      <c r="J6907" t="s">
        <v>8219</v>
      </c>
      <c r="K6907">
        <f t="shared" si="845"/>
        <v>0</v>
      </c>
    </row>
    <row r="6908" spans="1:13" x14ac:dyDescent="0.3">
      <c r="A6908">
        <v>6906</v>
      </c>
      <c r="B6908" t="s">
        <v>6823</v>
      </c>
      <c r="C6908">
        <v>23.244578199999999</v>
      </c>
      <c r="D6908">
        <v>77.396842599999999</v>
      </c>
      <c r="E6908">
        <v>483501</v>
      </c>
      <c r="F6908">
        <v>23.240100000000002</v>
      </c>
      <c r="G6908">
        <v>77.400099999999995</v>
      </c>
      <c r="H6908">
        <v>462003</v>
      </c>
      <c r="I6908" t="s">
        <v>8252</v>
      </c>
      <c r="J6908" t="s">
        <v>8222</v>
      </c>
      <c r="K6908">
        <f t="shared" si="845"/>
        <v>21498</v>
      </c>
      <c r="L6908">
        <f t="shared" ref="L6908:L6909" si="853">LEFT(E6908,2)-LEFT(H6908,2)</f>
        <v>2</v>
      </c>
      <c r="M6908">
        <f>SQRT((C6908-F6908)^2+(D6908-G6908)^2)</f>
        <v>5.5375924371471336E-3</v>
      </c>
    </row>
    <row r="6909" spans="1:13" x14ac:dyDescent="0.3">
      <c r="A6909">
        <v>6907</v>
      </c>
      <c r="B6909" t="s">
        <v>6824</v>
      </c>
      <c r="C6909">
        <v>12.980551999999999</v>
      </c>
      <c r="D6909">
        <v>77.634961099999998</v>
      </c>
      <c r="E6909">
        <v>560008</v>
      </c>
      <c r="F6909">
        <v>12.968489999999999</v>
      </c>
      <c r="G6909">
        <v>77.642570000000006</v>
      </c>
      <c r="H6909">
        <v>560038</v>
      </c>
      <c r="I6909" t="s">
        <v>8237</v>
      </c>
      <c r="J6909" t="s">
        <v>8221</v>
      </c>
      <c r="K6909">
        <f t="shared" si="845"/>
        <v>-30</v>
      </c>
      <c r="L6909">
        <f t="shared" si="853"/>
        <v>0</v>
      </c>
    </row>
    <row r="6910" spans="1:13" x14ac:dyDescent="0.3">
      <c r="A6910">
        <v>6908</v>
      </c>
      <c r="B6910" t="s">
        <v>6825</v>
      </c>
      <c r="C6910">
        <v>19.2202153</v>
      </c>
      <c r="D6910">
        <v>72.823081799999997</v>
      </c>
      <c r="E6910">
        <v>400067</v>
      </c>
      <c r="F6910">
        <v>19.21331</v>
      </c>
      <c r="G6910">
        <v>72.824690000000004</v>
      </c>
      <c r="H6910">
        <v>400067</v>
      </c>
      <c r="I6910" t="s">
        <v>8237</v>
      </c>
      <c r="J6910" t="s">
        <v>8219</v>
      </c>
      <c r="K6910">
        <f t="shared" si="845"/>
        <v>0</v>
      </c>
    </row>
    <row r="6911" spans="1:13" x14ac:dyDescent="0.3">
      <c r="A6911">
        <v>6909</v>
      </c>
      <c r="B6911" t="s">
        <v>6826</v>
      </c>
      <c r="C6911">
        <v>22.568383099999998</v>
      </c>
      <c r="D6911">
        <v>88.317300500000002</v>
      </c>
      <c r="E6911">
        <v>711102</v>
      </c>
      <c r="F6911">
        <v>22.562419999999999</v>
      </c>
      <c r="G6911">
        <v>88.319360000000003</v>
      </c>
      <c r="H6911">
        <v>711102</v>
      </c>
      <c r="I6911" t="s">
        <v>8263</v>
      </c>
      <c r="J6911" t="s">
        <v>8219</v>
      </c>
      <c r="K6911">
        <f t="shared" si="845"/>
        <v>0</v>
      </c>
    </row>
    <row r="6912" spans="1:13" x14ac:dyDescent="0.3">
      <c r="A6912">
        <v>6910</v>
      </c>
      <c r="B6912" t="s">
        <v>6827</v>
      </c>
      <c r="C6912">
        <v>28.963851900000002</v>
      </c>
      <c r="D6912">
        <v>77.726037199999993</v>
      </c>
      <c r="E6912">
        <v>250001</v>
      </c>
      <c r="F6912">
        <v>28.97</v>
      </c>
      <c r="G6912">
        <v>77.72</v>
      </c>
      <c r="H6912">
        <v>250001</v>
      </c>
      <c r="I6912" t="s">
        <v>8308</v>
      </c>
      <c r="J6912" t="s">
        <v>8219</v>
      </c>
      <c r="K6912">
        <f t="shared" si="845"/>
        <v>0</v>
      </c>
    </row>
    <row r="6913" spans="1:12" x14ac:dyDescent="0.3">
      <c r="A6913">
        <v>6911</v>
      </c>
      <c r="B6913" t="s">
        <v>6828</v>
      </c>
      <c r="C6913">
        <v>23.0988209</v>
      </c>
      <c r="D6913">
        <v>72.583010599999994</v>
      </c>
      <c r="E6913">
        <v>382424</v>
      </c>
      <c r="F6913">
        <v>23.107099999999999</v>
      </c>
      <c r="G6913">
        <v>72.584900000000005</v>
      </c>
      <c r="H6913">
        <v>380019</v>
      </c>
      <c r="I6913" t="s">
        <v>8245</v>
      </c>
      <c r="J6913" t="s">
        <v>8221</v>
      </c>
      <c r="K6913">
        <f t="shared" si="845"/>
        <v>2405</v>
      </c>
      <c r="L6913">
        <f>LEFT(E6913,2)-LEFT(H6913,2)</f>
        <v>0</v>
      </c>
    </row>
    <row r="6914" spans="1:12" x14ac:dyDescent="0.3">
      <c r="A6914">
        <v>6912</v>
      </c>
      <c r="B6914" t="s">
        <v>6829</v>
      </c>
      <c r="C6914">
        <v>21.155722099999998</v>
      </c>
      <c r="D6914">
        <v>79.094160400000007</v>
      </c>
      <c r="E6914">
        <v>440018</v>
      </c>
      <c r="F6914">
        <v>21.157360000000001</v>
      </c>
      <c r="G6914">
        <v>79.097080000000005</v>
      </c>
      <c r="H6914">
        <v>440018</v>
      </c>
      <c r="I6914" t="s">
        <v>8258</v>
      </c>
      <c r="J6914" t="s">
        <v>8219</v>
      </c>
      <c r="K6914">
        <f t="shared" si="845"/>
        <v>0</v>
      </c>
    </row>
    <row r="6915" spans="1:12" x14ac:dyDescent="0.3">
      <c r="A6915">
        <v>6913</v>
      </c>
      <c r="B6915" t="s">
        <v>6830</v>
      </c>
      <c r="C6915">
        <v>12.967128499999999</v>
      </c>
      <c r="D6915">
        <v>77.572151300000002</v>
      </c>
      <c r="E6915">
        <v>560053</v>
      </c>
      <c r="F6915">
        <v>12.96889</v>
      </c>
      <c r="G6915">
        <v>77.573089999999993</v>
      </c>
      <c r="H6915">
        <v>500053</v>
      </c>
      <c r="I6915" t="s">
        <v>8237</v>
      </c>
      <c r="J6915" t="s">
        <v>8222</v>
      </c>
      <c r="K6915">
        <f t="shared" ref="K6915:K6978" si="854">E6915-H6915</f>
        <v>60000</v>
      </c>
      <c r="L6915">
        <f>LEFT(E6915,2)-LEFT(H6915,2)</f>
        <v>6</v>
      </c>
    </row>
    <row r="6916" spans="1:12" x14ac:dyDescent="0.3">
      <c r="A6916">
        <v>6914</v>
      </c>
      <c r="B6916" t="s">
        <v>6831</v>
      </c>
      <c r="C6916">
        <v>21.2316894</v>
      </c>
      <c r="D6916">
        <v>81.634442899999996</v>
      </c>
      <c r="E6916">
        <v>492001</v>
      </c>
      <c r="F6916">
        <v>21.224710000000002</v>
      </c>
      <c r="G6916">
        <v>81.641099999999994</v>
      </c>
      <c r="H6916">
        <v>492001</v>
      </c>
      <c r="I6916" t="s">
        <v>8287</v>
      </c>
      <c r="J6916" t="s">
        <v>8219</v>
      </c>
      <c r="K6916">
        <f t="shared" si="854"/>
        <v>0</v>
      </c>
    </row>
    <row r="6917" spans="1:12" x14ac:dyDescent="0.3">
      <c r="A6917">
        <v>6915</v>
      </c>
      <c r="B6917" t="s">
        <v>6832</v>
      </c>
      <c r="C6917">
        <v>13.0981638</v>
      </c>
      <c r="D6917">
        <v>80.268318600000001</v>
      </c>
      <c r="E6917">
        <v>600001</v>
      </c>
      <c r="F6917">
        <v>13.09925</v>
      </c>
      <c r="G6917">
        <v>80.28</v>
      </c>
      <c r="H6917">
        <v>600118</v>
      </c>
      <c r="I6917" t="s">
        <v>8239</v>
      </c>
      <c r="J6917" t="s">
        <v>8221</v>
      </c>
      <c r="K6917">
        <f t="shared" si="854"/>
        <v>-117</v>
      </c>
      <c r="L6917">
        <f>LEFT(E6917,2)-LEFT(H6917,2)</f>
        <v>0</v>
      </c>
    </row>
    <row r="6918" spans="1:12" x14ac:dyDescent="0.3">
      <c r="A6918">
        <v>6916</v>
      </c>
      <c r="B6918" t="s">
        <v>6833</v>
      </c>
      <c r="C6918">
        <v>29.6896913</v>
      </c>
      <c r="D6918">
        <v>76.978851399999996</v>
      </c>
      <c r="E6918">
        <v>132001</v>
      </c>
      <c r="F6918">
        <v>29.687830000000002</v>
      </c>
      <c r="G6918">
        <v>76.981780000000001</v>
      </c>
      <c r="H6918">
        <v>132001</v>
      </c>
      <c r="I6918" t="s">
        <v>8305</v>
      </c>
      <c r="J6918" t="s">
        <v>8219</v>
      </c>
      <c r="K6918">
        <f t="shared" si="854"/>
        <v>0</v>
      </c>
    </row>
    <row r="6919" spans="1:12" x14ac:dyDescent="0.3">
      <c r="A6919">
        <v>6917</v>
      </c>
      <c r="B6919" t="s">
        <v>6834</v>
      </c>
      <c r="C6919">
        <v>22.682900799999999</v>
      </c>
      <c r="D6919">
        <v>75.857298900000004</v>
      </c>
      <c r="E6919">
        <v>453112</v>
      </c>
      <c r="F6919">
        <v>22.68825</v>
      </c>
      <c r="G6919">
        <v>75.846860000000007</v>
      </c>
      <c r="H6919">
        <v>452014</v>
      </c>
      <c r="I6919" t="s">
        <v>8269</v>
      </c>
      <c r="J6919" t="s">
        <v>8221</v>
      </c>
      <c r="K6919">
        <f t="shared" si="854"/>
        <v>1098</v>
      </c>
      <c r="L6919">
        <f>LEFT(E6919,2)-LEFT(H6919,2)</f>
        <v>0</v>
      </c>
    </row>
    <row r="6920" spans="1:12" x14ac:dyDescent="0.3">
      <c r="A6920">
        <v>6918</v>
      </c>
      <c r="B6920" t="s">
        <v>6835</v>
      </c>
      <c r="C6920">
        <v>22.630465099999999</v>
      </c>
      <c r="D6920">
        <v>88.391296199999999</v>
      </c>
      <c r="E6920">
        <v>700050</v>
      </c>
      <c r="F6920">
        <v>22.628920000000001</v>
      </c>
      <c r="G6920">
        <v>88.387330000000006</v>
      </c>
      <c r="H6920">
        <v>700050</v>
      </c>
      <c r="I6920" t="s">
        <v>8263</v>
      </c>
      <c r="J6920" t="s">
        <v>8219</v>
      </c>
      <c r="K6920">
        <f t="shared" si="854"/>
        <v>0</v>
      </c>
    </row>
    <row r="6921" spans="1:12" x14ac:dyDescent="0.3">
      <c r="A6921">
        <v>6919</v>
      </c>
      <c r="B6921" t="s">
        <v>6836</v>
      </c>
      <c r="C6921">
        <v>22.759535400000001</v>
      </c>
      <c r="D6921">
        <v>75.918742199999997</v>
      </c>
      <c r="E6921">
        <v>455001</v>
      </c>
      <c r="F6921">
        <v>22.758990000000001</v>
      </c>
      <c r="G6921">
        <v>75.928910000000002</v>
      </c>
      <c r="H6921">
        <v>452010</v>
      </c>
      <c r="I6921" t="s">
        <v>8269</v>
      </c>
      <c r="J6921" t="s">
        <v>8221</v>
      </c>
      <c r="K6921">
        <f t="shared" si="854"/>
        <v>2991</v>
      </c>
      <c r="L6921">
        <f>LEFT(E6921,2)-LEFT(H6921,2)</f>
        <v>0</v>
      </c>
    </row>
    <row r="6922" spans="1:12" x14ac:dyDescent="0.3">
      <c r="A6922">
        <v>6920</v>
      </c>
      <c r="B6922" t="s">
        <v>6837</v>
      </c>
      <c r="C6922">
        <v>19.9819791</v>
      </c>
      <c r="D6922">
        <v>73.756057699999999</v>
      </c>
      <c r="E6922">
        <v>422007</v>
      </c>
      <c r="F6922">
        <v>19.999359999999999</v>
      </c>
      <c r="G6922">
        <v>73.738939999999999</v>
      </c>
      <c r="H6922">
        <v>422008</v>
      </c>
      <c r="I6922" t="s">
        <v>8299</v>
      </c>
      <c r="J6922" t="s">
        <v>8220</v>
      </c>
      <c r="K6922">
        <f t="shared" si="854"/>
        <v>-1</v>
      </c>
    </row>
    <row r="6923" spans="1:12" x14ac:dyDescent="0.3">
      <c r="A6923">
        <v>6921</v>
      </c>
      <c r="B6923" t="s">
        <v>6838</v>
      </c>
      <c r="C6923">
        <v>30.719481699999999</v>
      </c>
      <c r="D6923">
        <v>76.831732500000001</v>
      </c>
      <c r="E6923">
        <v>160101</v>
      </c>
      <c r="F6923">
        <v>30.715969999999999</v>
      </c>
      <c r="G6923">
        <v>76.831810000000004</v>
      </c>
      <c r="H6923">
        <v>160101</v>
      </c>
      <c r="I6923" t="s">
        <v>8233</v>
      </c>
      <c r="J6923" t="s">
        <v>8219</v>
      </c>
      <c r="K6923">
        <f t="shared" si="854"/>
        <v>0</v>
      </c>
    </row>
    <row r="6924" spans="1:12" x14ac:dyDescent="0.3">
      <c r="A6924">
        <v>6922</v>
      </c>
      <c r="B6924" t="s">
        <v>6839</v>
      </c>
      <c r="C6924">
        <v>23.181843400000002</v>
      </c>
      <c r="D6924">
        <v>72.567691699999997</v>
      </c>
      <c r="E6924">
        <v>382150</v>
      </c>
      <c r="F6924">
        <v>23.17</v>
      </c>
      <c r="G6924">
        <v>72.58</v>
      </c>
      <c r="H6924">
        <v>382421</v>
      </c>
      <c r="I6924" t="s">
        <v>8245</v>
      </c>
      <c r="J6924" t="s">
        <v>8221</v>
      </c>
      <c r="K6924">
        <f t="shared" si="854"/>
        <v>-271</v>
      </c>
      <c r="L6924">
        <f>LEFT(E6924,2)-LEFT(H6924,2)</f>
        <v>0</v>
      </c>
    </row>
    <row r="6925" spans="1:12" x14ac:dyDescent="0.3">
      <c r="A6925">
        <v>6923</v>
      </c>
      <c r="B6925" t="s">
        <v>6840</v>
      </c>
      <c r="C6925">
        <v>22.763010699999999</v>
      </c>
      <c r="D6925">
        <v>75.900593400000005</v>
      </c>
      <c r="E6925">
        <v>452010</v>
      </c>
      <c r="F6925">
        <v>22.76031</v>
      </c>
      <c r="G6925">
        <v>75.886330000000001</v>
      </c>
      <c r="H6925">
        <v>452010</v>
      </c>
      <c r="I6925" t="s">
        <v>8269</v>
      </c>
      <c r="J6925" t="s">
        <v>8219</v>
      </c>
      <c r="K6925">
        <f t="shared" si="854"/>
        <v>0</v>
      </c>
    </row>
    <row r="6926" spans="1:12" x14ac:dyDescent="0.3">
      <c r="A6926">
        <v>6924</v>
      </c>
      <c r="B6926" t="s">
        <v>6841</v>
      </c>
      <c r="C6926">
        <v>28.996763999999999</v>
      </c>
      <c r="D6926">
        <v>77.023768000000004</v>
      </c>
      <c r="E6926">
        <v>131001</v>
      </c>
      <c r="F6926">
        <v>28.996749999999999</v>
      </c>
      <c r="G6926">
        <v>77.020330000000001</v>
      </c>
      <c r="H6926">
        <v>131001</v>
      </c>
      <c r="I6926" t="s">
        <v>8279</v>
      </c>
      <c r="J6926" t="s">
        <v>8219</v>
      </c>
      <c r="K6926">
        <f t="shared" si="854"/>
        <v>0</v>
      </c>
    </row>
    <row r="6927" spans="1:12" x14ac:dyDescent="0.3">
      <c r="A6927">
        <v>6925</v>
      </c>
      <c r="B6927" t="s">
        <v>6842</v>
      </c>
      <c r="C6927">
        <v>23.265954300000001</v>
      </c>
      <c r="D6927">
        <v>77.418199700000002</v>
      </c>
      <c r="E6927">
        <v>462010</v>
      </c>
      <c r="F6927">
        <v>23.26689</v>
      </c>
      <c r="G6927">
        <v>77.420439999999999</v>
      </c>
      <c r="H6927">
        <v>462010</v>
      </c>
      <c r="I6927" t="s">
        <v>8252</v>
      </c>
      <c r="J6927" t="s">
        <v>8219</v>
      </c>
      <c r="K6927">
        <f t="shared" si="854"/>
        <v>0</v>
      </c>
    </row>
    <row r="6928" spans="1:12" x14ac:dyDescent="0.3">
      <c r="A6928">
        <v>6926</v>
      </c>
      <c r="B6928" t="s">
        <v>6843</v>
      </c>
      <c r="C6928">
        <v>12.967545400000001</v>
      </c>
      <c r="D6928">
        <v>77.574506099999994</v>
      </c>
      <c r="E6928">
        <v>560053</v>
      </c>
      <c r="F6928">
        <v>12.96889</v>
      </c>
      <c r="G6928">
        <v>77.573089999999993</v>
      </c>
      <c r="H6928">
        <v>560026</v>
      </c>
      <c r="I6928" t="s">
        <v>8237</v>
      </c>
      <c r="J6928" t="s">
        <v>8221</v>
      </c>
      <c r="K6928">
        <f t="shared" si="854"/>
        <v>27</v>
      </c>
      <c r="L6928">
        <f>LEFT(E6928,2)-LEFT(H6928,2)</f>
        <v>0</v>
      </c>
    </row>
    <row r="6929" spans="1:13" x14ac:dyDescent="0.3">
      <c r="A6929">
        <v>6927</v>
      </c>
      <c r="B6929" t="s">
        <v>6844</v>
      </c>
      <c r="C6929">
        <v>22.778544799999999</v>
      </c>
      <c r="D6929">
        <v>75.887983899999995</v>
      </c>
      <c r="E6929">
        <v>452010</v>
      </c>
      <c r="F6929">
        <v>22.76031</v>
      </c>
      <c r="G6929">
        <v>75.886330000000001</v>
      </c>
      <c r="H6929">
        <v>452010</v>
      </c>
      <c r="I6929" t="s">
        <v>8269</v>
      </c>
      <c r="J6929" t="s">
        <v>8219</v>
      </c>
      <c r="K6929">
        <f t="shared" si="854"/>
        <v>0</v>
      </c>
    </row>
    <row r="6930" spans="1:13" x14ac:dyDescent="0.3">
      <c r="A6930">
        <v>6928</v>
      </c>
      <c r="B6930" t="s">
        <v>6845</v>
      </c>
      <c r="C6930">
        <v>17.689231599999999</v>
      </c>
      <c r="D6930">
        <v>83.277045799999996</v>
      </c>
      <c r="E6930">
        <v>533222</v>
      </c>
      <c r="F6930">
        <v>17.698969999999999</v>
      </c>
      <c r="G6930">
        <v>83.285309999999996</v>
      </c>
      <c r="H6930">
        <v>530005</v>
      </c>
      <c r="I6930" t="s">
        <v>8268</v>
      </c>
      <c r="J6930" t="s">
        <v>8221</v>
      </c>
      <c r="K6930">
        <f t="shared" si="854"/>
        <v>3217</v>
      </c>
      <c r="L6930">
        <f t="shared" ref="L6930:L6931" si="855">LEFT(E6930,2)-LEFT(H6930,2)</f>
        <v>0</v>
      </c>
    </row>
    <row r="6931" spans="1:13" x14ac:dyDescent="0.3">
      <c r="A6931">
        <v>6929</v>
      </c>
      <c r="B6931" t="s">
        <v>6846</v>
      </c>
      <c r="C6931">
        <v>19.8708159</v>
      </c>
      <c r="D6931">
        <v>75.371094799999995</v>
      </c>
      <c r="E6931">
        <v>431154</v>
      </c>
      <c r="F6931">
        <v>19.872</v>
      </c>
      <c r="G6931">
        <v>75.388000000000005</v>
      </c>
      <c r="H6931">
        <v>431003</v>
      </c>
      <c r="I6931" t="s">
        <v>8274</v>
      </c>
      <c r="J6931" t="s">
        <v>8221</v>
      </c>
      <c r="K6931">
        <f t="shared" si="854"/>
        <v>151</v>
      </c>
      <c r="L6931">
        <f t="shared" si="855"/>
        <v>0</v>
      </c>
    </row>
    <row r="6932" spans="1:13" x14ac:dyDescent="0.3">
      <c r="A6932">
        <v>6930</v>
      </c>
      <c r="B6932" t="s">
        <v>6847</v>
      </c>
      <c r="C6932">
        <v>30.849372800000001</v>
      </c>
      <c r="D6932">
        <v>76.602277799999996</v>
      </c>
      <c r="E6932">
        <v>140103</v>
      </c>
      <c r="F6932">
        <v>30.82967</v>
      </c>
      <c r="G6932">
        <v>76.579560000000001</v>
      </c>
      <c r="H6932">
        <v>140110</v>
      </c>
      <c r="I6932" t="s">
        <v>8233</v>
      </c>
      <c r="J6932" t="s">
        <v>8221</v>
      </c>
      <c r="K6932">
        <f t="shared" si="854"/>
        <v>-7</v>
      </c>
      <c r="L6932">
        <f>LEFT(E6932,2)-LEFT(H6932,2)</f>
        <v>0</v>
      </c>
    </row>
    <row r="6933" spans="1:13" x14ac:dyDescent="0.3">
      <c r="A6933">
        <v>6931</v>
      </c>
      <c r="B6933" t="s">
        <v>6848</v>
      </c>
      <c r="C6933">
        <v>13.0048026</v>
      </c>
      <c r="D6933">
        <v>77.581440900000004</v>
      </c>
      <c r="E6933">
        <v>560003</v>
      </c>
      <c r="F6933">
        <v>13.001939999999999</v>
      </c>
      <c r="G6933">
        <v>77.579070000000002</v>
      </c>
      <c r="H6933">
        <v>560003</v>
      </c>
      <c r="I6933" t="s">
        <v>8237</v>
      </c>
      <c r="J6933" t="s">
        <v>8219</v>
      </c>
      <c r="K6933">
        <f t="shared" si="854"/>
        <v>0</v>
      </c>
    </row>
    <row r="6934" spans="1:13" x14ac:dyDescent="0.3">
      <c r="A6934">
        <v>6932</v>
      </c>
      <c r="B6934" t="s">
        <v>6849</v>
      </c>
      <c r="C6934">
        <v>12.962889000000001</v>
      </c>
      <c r="D6934">
        <v>77.556568299999995</v>
      </c>
      <c r="E6934">
        <v>560018</v>
      </c>
      <c r="F6934">
        <v>12.96481</v>
      </c>
      <c r="G6934">
        <v>77.555019999999999</v>
      </c>
      <c r="H6934">
        <v>560026</v>
      </c>
      <c r="I6934" t="s">
        <v>8237</v>
      </c>
      <c r="J6934" t="s">
        <v>8221</v>
      </c>
      <c r="K6934">
        <f t="shared" si="854"/>
        <v>-8</v>
      </c>
      <c r="L6934">
        <f>LEFT(E6934,2)-LEFT(H6934,2)</f>
        <v>0</v>
      </c>
    </row>
    <row r="6935" spans="1:13" x14ac:dyDescent="0.3">
      <c r="A6935">
        <v>6933</v>
      </c>
      <c r="B6935" t="s">
        <v>6850</v>
      </c>
      <c r="C6935">
        <v>21.230147800000001</v>
      </c>
      <c r="D6935">
        <v>79.065724599999996</v>
      </c>
      <c r="E6935">
        <v>441204</v>
      </c>
      <c r="F6935">
        <v>21.211480000000002</v>
      </c>
      <c r="G6935">
        <v>79.068610000000007</v>
      </c>
      <c r="H6935">
        <v>441111</v>
      </c>
      <c r="I6935" t="s">
        <v>8258</v>
      </c>
      <c r="J6935" t="s">
        <v>8221</v>
      </c>
      <c r="K6935">
        <f t="shared" si="854"/>
        <v>93</v>
      </c>
      <c r="L6935">
        <f>LEFT(E6935,2)-LEFT(H6935,2)</f>
        <v>0</v>
      </c>
    </row>
    <row r="6936" spans="1:13" x14ac:dyDescent="0.3">
      <c r="A6936">
        <v>6934</v>
      </c>
      <c r="B6936" t="s">
        <v>6851</v>
      </c>
      <c r="C6936">
        <v>28.499798800000001</v>
      </c>
      <c r="D6936">
        <v>77.195325999999994</v>
      </c>
      <c r="E6936">
        <v>110068</v>
      </c>
      <c r="F6936">
        <v>28.50122</v>
      </c>
      <c r="G6936">
        <v>77.200310000000002</v>
      </c>
      <c r="H6936">
        <v>110068</v>
      </c>
      <c r="I6936" t="s">
        <v>8225</v>
      </c>
      <c r="J6936" t="s">
        <v>8219</v>
      </c>
      <c r="K6936">
        <f t="shared" si="854"/>
        <v>0</v>
      </c>
    </row>
    <row r="6937" spans="1:13" x14ac:dyDescent="0.3">
      <c r="A6937">
        <v>6935</v>
      </c>
      <c r="B6937" t="s">
        <v>6852</v>
      </c>
      <c r="C6937">
        <v>17.714054900000001</v>
      </c>
      <c r="D6937">
        <v>83.313587699999999</v>
      </c>
      <c r="E6937">
        <v>530003</v>
      </c>
      <c r="F6937">
        <v>17.720369999999999</v>
      </c>
      <c r="G6937">
        <v>83.316810000000004</v>
      </c>
      <c r="H6937">
        <v>530022</v>
      </c>
      <c r="I6937" t="s">
        <v>8268</v>
      </c>
      <c r="J6937" t="s">
        <v>8221</v>
      </c>
      <c r="K6937">
        <f t="shared" si="854"/>
        <v>-19</v>
      </c>
      <c r="L6937">
        <f>LEFT(E6937,2)-LEFT(H6937,2)</f>
        <v>0</v>
      </c>
    </row>
    <row r="6938" spans="1:13" x14ac:dyDescent="0.3">
      <c r="A6938">
        <v>6936</v>
      </c>
      <c r="B6938" t="s">
        <v>6853</v>
      </c>
      <c r="C6938">
        <v>30.103953600000001</v>
      </c>
      <c r="D6938">
        <v>78.2924589</v>
      </c>
      <c r="E6938">
        <v>249201</v>
      </c>
      <c r="F6938">
        <v>30.10708</v>
      </c>
      <c r="G6938">
        <v>78.289140000000003</v>
      </c>
      <c r="H6938">
        <v>249201</v>
      </c>
      <c r="I6938" t="s">
        <v>8336</v>
      </c>
      <c r="J6938" t="s">
        <v>8219</v>
      </c>
      <c r="K6938">
        <f t="shared" si="854"/>
        <v>0</v>
      </c>
    </row>
    <row r="6939" spans="1:13" x14ac:dyDescent="0.3">
      <c r="A6939">
        <v>6937</v>
      </c>
      <c r="B6939" t="s">
        <v>6854</v>
      </c>
      <c r="C6939">
        <v>30.9121542</v>
      </c>
      <c r="D6939">
        <v>75.886072600000006</v>
      </c>
      <c r="E6939">
        <v>141008</v>
      </c>
      <c r="F6939">
        <v>30.91506</v>
      </c>
      <c r="G6939">
        <v>75.87961</v>
      </c>
      <c r="H6939">
        <v>140003</v>
      </c>
      <c r="I6939" t="s">
        <v>8265</v>
      </c>
      <c r="J6939" t="s">
        <v>8221</v>
      </c>
      <c r="K6939">
        <f t="shared" si="854"/>
        <v>1005</v>
      </c>
      <c r="L6939">
        <f t="shared" ref="L6939:L6940" si="856">LEFT(E6939,2)-LEFT(H6939,2)</f>
        <v>0</v>
      </c>
    </row>
    <row r="6940" spans="1:13" x14ac:dyDescent="0.3">
      <c r="A6940">
        <v>6938</v>
      </c>
      <c r="B6940" t="s">
        <v>6855</v>
      </c>
      <c r="C6940">
        <v>22.559058499999999</v>
      </c>
      <c r="D6940">
        <v>88.354748799999996</v>
      </c>
      <c r="E6940">
        <v>700087</v>
      </c>
      <c r="F6940">
        <v>22.558890000000002</v>
      </c>
      <c r="G6940">
        <v>88.355109999999996</v>
      </c>
      <c r="H6940">
        <v>700016</v>
      </c>
      <c r="I6940" t="s">
        <v>8263</v>
      </c>
      <c r="J6940" t="s">
        <v>8221</v>
      </c>
      <c r="K6940">
        <f t="shared" si="854"/>
        <v>71</v>
      </c>
      <c r="L6940">
        <f t="shared" si="856"/>
        <v>0</v>
      </c>
    </row>
    <row r="6941" spans="1:13" x14ac:dyDescent="0.3">
      <c r="A6941">
        <v>6939</v>
      </c>
      <c r="B6941" t="s">
        <v>6856</v>
      </c>
      <c r="C6941">
        <v>22.768006799999998</v>
      </c>
      <c r="D6941">
        <v>75.905721999999997</v>
      </c>
      <c r="E6941">
        <v>452010</v>
      </c>
      <c r="F6941">
        <v>22.76031</v>
      </c>
      <c r="G6941">
        <v>75.886330000000001</v>
      </c>
      <c r="H6941">
        <v>452010</v>
      </c>
      <c r="I6941" t="s">
        <v>8269</v>
      </c>
      <c r="J6941" t="s">
        <v>8219</v>
      </c>
      <c r="K6941">
        <f t="shared" si="854"/>
        <v>0</v>
      </c>
    </row>
    <row r="6942" spans="1:13" x14ac:dyDescent="0.3">
      <c r="A6942">
        <v>6940</v>
      </c>
      <c r="B6942" t="s">
        <v>6857</v>
      </c>
      <c r="C6942">
        <v>19.9925259</v>
      </c>
      <c r="D6942">
        <v>73.774436699999995</v>
      </c>
      <c r="E6942">
        <v>464986</v>
      </c>
      <c r="F6942">
        <v>19.984000000000002</v>
      </c>
      <c r="G6942">
        <v>73.781019999999998</v>
      </c>
      <c r="H6942">
        <v>422002</v>
      </c>
      <c r="I6942" t="s">
        <v>8299</v>
      </c>
      <c r="J6942" t="s">
        <v>8222</v>
      </c>
      <c r="K6942">
        <f t="shared" si="854"/>
        <v>42984</v>
      </c>
      <c r="L6942">
        <f t="shared" ref="L6942:L6943" si="857">LEFT(E6942,2)-LEFT(H6942,2)</f>
        <v>4</v>
      </c>
      <c r="M6942">
        <f t="shared" ref="M6942:M6943" si="858">SQRT((C6942-F6942)^2+(D6942-G6942)^2)</f>
        <v>1.0771759823724785E-2</v>
      </c>
    </row>
    <row r="6943" spans="1:13" x14ac:dyDescent="0.3">
      <c r="A6943">
        <v>6941</v>
      </c>
      <c r="B6943" t="s">
        <v>6858</v>
      </c>
      <c r="C6943">
        <v>30.672740399999999</v>
      </c>
      <c r="D6943">
        <v>76.720665199999999</v>
      </c>
      <c r="E6943">
        <v>160062</v>
      </c>
      <c r="F6943">
        <v>30.68336</v>
      </c>
      <c r="G6943">
        <v>76.735609999999994</v>
      </c>
      <c r="H6943">
        <v>140301</v>
      </c>
      <c r="I6943" t="s">
        <v>8272</v>
      </c>
      <c r="J6943" t="s">
        <v>8222</v>
      </c>
      <c r="K6943">
        <f t="shared" si="854"/>
        <v>19761</v>
      </c>
      <c r="L6943">
        <f t="shared" si="857"/>
        <v>2</v>
      </c>
      <c r="M6943">
        <f t="shared" si="858"/>
        <v>1.8333656242001735E-2</v>
      </c>
    </row>
    <row r="6944" spans="1:13" x14ac:dyDescent="0.3">
      <c r="A6944">
        <v>6942</v>
      </c>
      <c r="B6944" t="s">
        <v>6859</v>
      </c>
      <c r="C6944">
        <v>17.685124299999998</v>
      </c>
      <c r="D6944">
        <v>83.203547099999994</v>
      </c>
      <c r="E6944">
        <v>530026</v>
      </c>
      <c r="F6944">
        <v>17.690719999999999</v>
      </c>
      <c r="G6944">
        <v>83.203810000000004</v>
      </c>
      <c r="H6944">
        <v>530026</v>
      </c>
      <c r="I6944" t="s">
        <v>8268</v>
      </c>
      <c r="J6944" t="s">
        <v>8219</v>
      </c>
      <c r="K6944">
        <f t="shared" si="854"/>
        <v>0</v>
      </c>
    </row>
    <row r="6945" spans="1:12" x14ac:dyDescent="0.3">
      <c r="A6945">
        <v>6943</v>
      </c>
      <c r="B6945" t="s">
        <v>6860</v>
      </c>
      <c r="C6945">
        <v>19.9932017</v>
      </c>
      <c r="D6945">
        <v>73.843376599999999</v>
      </c>
      <c r="E6945">
        <v>422002</v>
      </c>
      <c r="F6945">
        <v>20.005050000000001</v>
      </c>
      <c r="G6945">
        <v>73.836749999999995</v>
      </c>
      <c r="H6945">
        <v>422006</v>
      </c>
      <c r="I6945" t="s">
        <v>8299</v>
      </c>
      <c r="J6945" t="s">
        <v>8221</v>
      </c>
      <c r="K6945">
        <f t="shared" si="854"/>
        <v>-4</v>
      </c>
      <c r="L6945">
        <f>LEFT(E6945,2)-LEFT(H6945,2)</f>
        <v>0</v>
      </c>
    </row>
    <row r="6946" spans="1:12" x14ac:dyDescent="0.3">
      <c r="A6946">
        <v>6944</v>
      </c>
      <c r="B6946" t="s">
        <v>6861</v>
      </c>
      <c r="C6946">
        <v>22.8172806</v>
      </c>
      <c r="D6946">
        <v>75.928904599999996</v>
      </c>
      <c r="E6946">
        <v>456443</v>
      </c>
      <c r="F6946">
        <v>22.797740000000001</v>
      </c>
      <c r="G6946">
        <v>75.889700000000005</v>
      </c>
      <c r="H6946">
        <v>453771</v>
      </c>
      <c r="I6946" t="s">
        <v>8269</v>
      </c>
      <c r="J6946" t="s">
        <v>8221</v>
      </c>
      <c r="K6946">
        <f t="shared" si="854"/>
        <v>2672</v>
      </c>
      <c r="L6946">
        <f>LEFT(E6946,2)-LEFT(H6946,2)</f>
        <v>0</v>
      </c>
    </row>
    <row r="6947" spans="1:12" x14ac:dyDescent="0.3">
      <c r="A6947">
        <v>6945</v>
      </c>
      <c r="B6947" t="s">
        <v>6862</v>
      </c>
      <c r="C6947">
        <v>22.662608500000001</v>
      </c>
      <c r="D6947">
        <v>88.409004300000007</v>
      </c>
      <c r="E6947">
        <v>700049</v>
      </c>
      <c r="F6947">
        <v>22.66</v>
      </c>
      <c r="G6947">
        <v>88.4</v>
      </c>
      <c r="H6947">
        <v>700049</v>
      </c>
      <c r="I6947" t="s">
        <v>8263</v>
      </c>
      <c r="J6947" t="s">
        <v>8219</v>
      </c>
      <c r="K6947">
        <f t="shared" si="854"/>
        <v>0</v>
      </c>
    </row>
    <row r="6948" spans="1:12" x14ac:dyDescent="0.3">
      <c r="A6948">
        <v>6946</v>
      </c>
      <c r="B6948" t="s">
        <v>6863</v>
      </c>
      <c r="C6948">
        <v>28.978035999999999</v>
      </c>
      <c r="D6948">
        <v>77.028217299999994</v>
      </c>
      <c r="E6948">
        <v>131001</v>
      </c>
      <c r="F6948">
        <v>28.98011</v>
      </c>
      <c r="G6948">
        <v>77.022109999999998</v>
      </c>
      <c r="H6948">
        <v>131001</v>
      </c>
      <c r="I6948" t="s">
        <v>8279</v>
      </c>
      <c r="J6948" t="s">
        <v>8219</v>
      </c>
      <c r="K6948">
        <f t="shared" si="854"/>
        <v>0</v>
      </c>
    </row>
    <row r="6949" spans="1:12" x14ac:dyDescent="0.3">
      <c r="A6949">
        <v>6947</v>
      </c>
      <c r="B6949" t="s">
        <v>6864</v>
      </c>
      <c r="C6949">
        <v>20.2777408</v>
      </c>
      <c r="D6949">
        <v>85.810781399999996</v>
      </c>
      <c r="E6949">
        <v>751003</v>
      </c>
      <c r="F6949">
        <v>20.274329999999999</v>
      </c>
      <c r="G6949">
        <v>85.805109999999999</v>
      </c>
      <c r="H6949">
        <v>751012</v>
      </c>
      <c r="I6949" t="s">
        <v>8284</v>
      </c>
      <c r="J6949" t="s">
        <v>8221</v>
      </c>
      <c r="K6949">
        <f t="shared" si="854"/>
        <v>-9</v>
      </c>
      <c r="L6949">
        <f>LEFT(E6949,2)-LEFT(H6949,2)</f>
        <v>0</v>
      </c>
    </row>
    <row r="6950" spans="1:12" x14ac:dyDescent="0.3">
      <c r="A6950">
        <v>6948</v>
      </c>
      <c r="B6950" t="s">
        <v>6865</v>
      </c>
      <c r="C6950">
        <v>22.720745099999998</v>
      </c>
      <c r="D6950">
        <v>88.485794100000007</v>
      </c>
      <c r="E6950">
        <v>700124</v>
      </c>
      <c r="F6950">
        <v>22.722270000000002</v>
      </c>
      <c r="G6950">
        <v>88.484359999999995</v>
      </c>
      <c r="H6950">
        <v>700124</v>
      </c>
      <c r="I6950" t="s">
        <v>8263</v>
      </c>
      <c r="J6950" t="s">
        <v>8219</v>
      </c>
      <c r="K6950">
        <f t="shared" si="854"/>
        <v>0</v>
      </c>
    </row>
    <row r="6951" spans="1:12" x14ac:dyDescent="0.3">
      <c r="A6951">
        <v>6949</v>
      </c>
      <c r="B6951" t="s">
        <v>6866</v>
      </c>
      <c r="C6951">
        <v>28.984865599999999</v>
      </c>
      <c r="D6951">
        <v>77.0319784</v>
      </c>
      <c r="E6951">
        <v>131001</v>
      </c>
      <c r="F6951">
        <v>28.986560000000001</v>
      </c>
      <c r="G6951">
        <v>77.025499999999994</v>
      </c>
      <c r="H6951">
        <v>131001</v>
      </c>
      <c r="I6951" t="s">
        <v>8279</v>
      </c>
      <c r="J6951" t="s">
        <v>8219</v>
      </c>
      <c r="K6951">
        <f t="shared" si="854"/>
        <v>0</v>
      </c>
    </row>
    <row r="6952" spans="1:12" x14ac:dyDescent="0.3">
      <c r="A6952">
        <v>6950</v>
      </c>
      <c r="B6952" t="s">
        <v>6867</v>
      </c>
      <c r="C6952">
        <v>22.7337053</v>
      </c>
      <c r="D6952">
        <v>88.466816499999993</v>
      </c>
      <c r="E6952">
        <v>700126</v>
      </c>
      <c r="F6952">
        <v>22.72354</v>
      </c>
      <c r="G6952">
        <v>88.471959999999996</v>
      </c>
      <c r="H6952">
        <v>700126</v>
      </c>
      <c r="I6952" t="s">
        <v>8263</v>
      </c>
      <c r="J6952" t="s">
        <v>8219</v>
      </c>
      <c r="K6952">
        <f t="shared" si="854"/>
        <v>0</v>
      </c>
    </row>
    <row r="6953" spans="1:12" x14ac:dyDescent="0.3">
      <c r="A6953">
        <v>6951</v>
      </c>
      <c r="B6953" t="s">
        <v>6868</v>
      </c>
      <c r="C6953">
        <v>28.982428599999999</v>
      </c>
      <c r="D6953">
        <v>77.015595099999999</v>
      </c>
      <c r="E6953">
        <v>131001</v>
      </c>
      <c r="F6953">
        <v>28.98</v>
      </c>
      <c r="G6953">
        <v>77.02</v>
      </c>
      <c r="H6953">
        <v>131001</v>
      </c>
      <c r="I6953" t="s">
        <v>8281</v>
      </c>
      <c r="J6953" t="s">
        <v>8219</v>
      </c>
      <c r="K6953">
        <f t="shared" si="854"/>
        <v>0</v>
      </c>
    </row>
    <row r="6954" spans="1:12" x14ac:dyDescent="0.3">
      <c r="A6954">
        <v>6952</v>
      </c>
      <c r="B6954" t="s">
        <v>6869</v>
      </c>
      <c r="C6954">
        <v>20.249407999999999</v>
      </c>
      <c r="D6954">
        <v>85.792991999999998</v>
      </c>
      <c r="E6954">
        <v>751019</v>
      </c>
      <c r="F6954">
        <v>20.23781</v>
      </c>
      <c r="G6954">
        <v>85.793620000000004</v>
      </c>
      <c r="H6954">
        <v>751019</v>
      </c>
      <c r="I6954" t="s">
        <v>8284</v>
      </c>
      <c r="J6954" t="s">
        <v>8219</v>
      </c>
      <c r="K6954">
        <f t="shared" si="854"/>
        <v>0</v>
      </c>
    </row>
    <row r="6955" spans="1:12" x14ac:dyDescent="0.3">
      <c r="A6955">
        <v>6953</v>
      </c>
      <c r="B6955" t="s">
        <v>6870</v>
      </c>
      <c r="C6955">
        <v>17.742198999999999</v>
      </c>
      <c r="D6955">
        <v>83.309109199999995</v>
      </c>
      <c r="E6955">
        <v>530004</v>
      </c>
      <c r="F6955">
        <v>17.741720000000001</v>
      </c>
      <c r="G6955">
        <v>83.311779999999999</v>
      </c>
      <c r="H6955">
        <v>530013</v>
      </c>
      <c r="I6955" t="s">
        <v>8268</v>
      </c>
      <c r="J6955" t="s">
        <v>8221</v>
      </c>
      <c r="K6955">
        <f t="shared" si="854"/>
        <v>-9</v>
      </c>
      <c r="L6955">
        <f>LEFT(E6955,2)-LEFT(H6955,2)</f>
        <v>0</v>
      </c>
    </row>
    <row r="6956" spans="1:12" x14ac:dyDescent="0.3">
      <c r="A6956">
        <v>6954</v>
      </c>
      <c r="B6956" t="s">
        <v>6871</v>
      </c>
      <c r="C6956">
        <v>22.5919767</v>
      </c>
      <c r="D6956">
        <v>88.375157000000002</v>
      </c>
      <c r="E6956">
        <v>700006</v>
      </c>
      <c r="F6956">
        <v>22.590140000000002</v>
      </c>
      <c r="G6956">
        <v>88.37594</v>
      </c>
      <c r="H6956">
        <v>700006</v>
      </c>
      <c r="I6956" t="s">
        <v>8263</v>
      </c>
      <c r="J6956" t="s">
        <v>8219</v>
      </c>
      <c r="K6956">
        <f t="shared" si="854"/>
        <v>0</v>
      </c>
    </row>
    <row r="6957" spans="1:12" x14ac:dyDescent="0.3">
      <c r="A6957">
        <v>6955</v>
      </c>
      <c r="B6957" t="s">
        <v>6872</v>
      </c>
      <c r="C6957">
        <v>25.3268804</v>
      </c>
      <c r="D6957">
        <v>82.986063299999998</v>
      </c>
      <c r="E6957">
        <v>221002</v>
      </c>
      <c r="F6957">
        <v>25.32019</v>
      </c>
      <c r="G6957">
        <v>82.988500000000002</v>
      </c>
      <c r="H6957">
        <v>221002</v>
      </c>
      <c r="I6957" t="s">
        <v>8266</v>
      </c>
      <c r="J6957" t="s">
        <v>8219</v>
      </c>
      <c r="K6957">
        <f t="shared" si="854"/>
        <v>0</v>
      </c>
    </row>
    <row r="6958" spans="1:12" x14ac:dyDescent="0.3">
      <c r="A6958">
        <v>6956</v>
      </c>
      <c r="B6958" t="s">
        <v>6873</v>
      </c>
      <c r="C6958">
        <v>30.390967799999999</v>
      </c>
      <c r="D6958">
        <v>76.756344499999997</v>
      </c>
      <c r="E6958">
        <v>134003</v>
      </c>
      <c r="F6958">
        <v>30.380030000000001</v>
      </c>
      <c r="G6958">
        <v>76.751530000000002</v>
      </c>
      <c r="H6958">
        <v>134003</v>
      </c>
      <c r="I6958" t="s">
        <v>8291</v>
      </c>
      <c r="J6958" t="s">
        <v>8219</v>
      </c>
      <c r="K6958">
        <f t="shared" si="854"/>
        <v>0</v>
      </c>
    </row>
    <row r="6959" spans="1:12" x14ac:dyDescent="0.3">
      <c r="A6959">
        <v>6957</v>
      </c>
      <c r="B6959" t="s">
        <v>6874</v>
      </c>
      <c r="C6959">
        <v>30.6553611</v>
      </c>
      <c r="D6959">
        <v>76.697366299999999</v>
      </c>
      <c r="E6959">
        <v>140308</v>
      </c>
      <c r="F6959">
        <v>30.68675</v>
      </c>
      <c r="G6959">
        <v>76.69144</v>
      </c>
      <c r="H6959">
        <v>140307</v>
      </c>
      <c r="I6959" t="s">
        <v>8272</v>
      </c>
      <c r="J6959" t="s">
        <v>8220</v>
      </c>
      <c r="K6959">
        <f t="shared" si="854"/>
        <v>1</v>
      </c>
    </row>
    <row r="6960" spans="1:12" x14ac:dyDescent="0.3">
      <c r="A6960">
        <v>6958</v>
      </c>
      <c r="B6960" t="s">
        <v>6875</v>
      </c>
      <c r="C6960">
        <v>20.011695400000001</v>
      </c>
      <c r="D6960">
        <v>73.746363200000005</v>
      </c>
      <c r="E6960">
        <v>422007</v>
      </c>
      <c r="F6960">
        <v>19.999359999999999</v>
      </c>
      <c r="G6960">
        <v>73.738939999999999</v>
      </c>
      <c r="H6960">
        <v>422007</v>
      </c>
      <c r="I6960" t="s">
        <v>8299</v>
      </c>
      <c r="J6960" t="s">
        <v>8219</v>
      </c>
      <c r="K6960">
        <f t="shared" si="854"/>
        <v>0</v>
      </c>
    </row>
    <row r="6961" spans="1:13" x14ac:dyDescent="0.3">
      <c r="A6961">
        <v>6959</v>
      </c>
      <c r="B6961" t="s">
        <v>6876</v>
      </c>
      <c r="C6961">
        <v>22.709191100000002</v>
      </c>
      <c r="D6961">
        <v>88.369170600000004</v>
      </c>
      <c r="E6961">
        <v>700115</v>
      </c>
      <c r="F6961">
        <v>22.71</v>
      </c>
      <c r="G6961">
        <v>88.37</v>
      </c>
      <c r="H6961">
        <v>700119</v>
      </c>
      <c r="I6961" t="s">
        <v>8263</v>
      </c>
      <c r="J6961" t="s">
        <v>8221</v>
      </c>
      <c r="K6961">
        <f t="shared" si="854"/>
        <v>-4</v>
      </c>
      <c r="L6961">
        <f>LEFT(E6961,2)-LEFT(H6961,2)</f>
        <v>0</v>
      </c>
    </row>
    <row r="6962" spans="1:13" x14ac:dyDescent="0.3">
      <c r="A6962">
        <v>6960</v>
      </c>
      <c r="B6962" t="s">
        <v>6877</v>
      </c>
      <c r="C6962">
        <v>22.6757499</v>
      </c>
      <c r="D6962">
        <v>75.943420900000007</v>
      </c>
      <c r="E6962">
        <v>451115</v>
      </c>
      <c r="F6962">
        <v>22.663599999999999</v>
      </c>
      <c r="G6962">
        <v>75.941000000000003</v>
      </c>
      <c r="H6962">
        <v>452016</v>
      </c>
      <c r="I6962" t="s">
        <v>8269</v>
      </c>
      <c r="J6962" t="s">
        <v>8221</v>
      </c>
      <c r="K6962">
        <f t="shared" si="854"/>
        <v>-901</v>
      </c>
      <c r="L6962">
        <f t="shared" ref="L6962:L6963" si="859">LEFT(E6962,2)-LEFT(H6962,2)</f>
        <v>0</v>
      </c>
    </row>
    <row r="6963" spans="1:13" x14ac:dyDescent="0.3">
      <c r="A6963">
        <v>6961</v>
      </c>
      <c r="B6963" t="s">
        <v>6878</v>
      </c>
      <c r="C6963">
        <v>21.1828614</v>
      </c>
      <c r="D6963">
        <v>81.6689109</v>
      </c>
      <c r="E6963">
        <v>480551</v>
      </c>
      <c r="F6963">
        <v>21.20119</v>
      </c>
      <c r="G6963">
        <v>81.643240000000006</v>
      </c>
      <c r="H6963">
        <v>492015</v>
      </c>
      <c r="I6963" t="s">
        <v>8287</v>
      </c>
      <c r="J6963" t="s">
        <v>8222</v>
      </c>
      <c r="K6963">
        <f t="shared" si="854"/>
        <v>-11464</v>
      </c>
      <c r="L6963">
        <f t="shared" si="859"/>
        <v>-1</v>
      </c>
      <c r="M6963">
        <f>SQRT((C6963-F6963)^2+(D6963-G6963)^2)</f>
        <v>3.1542553554994898E-2</v>
      </c>
    </row>
    <row r="6964" spans="1:13" x14ac:dyDescent="0.3">
      <c r="A6964">
        <v>6962</v>
      </c>
      <c r="B6964" t="s">
        <v>6879</v>
      </c>
      <c r="C6964">
        <v>25.1527292</v>
      </c>
      <c r="D6964">
        <v>75.817078600000002</v>
      </c>
      <c r="E6964">
        <v>324010</v>
      </c>
      <c r="F6964">
        <v>25.143080000000001</v>
      </c>
      <c r="G6964">
        <v>75.80489</v>
      </c>
      <c r="H6964">
        <v>324009</v>
      </c>
      <c r="I6964" t="s">
        <v>8288</v>
      </c>
      <c r="J6964" t="s">
        <v>8220</v>
      </c>
      <c r="K6964">
        <f t="shared" si="854"/>
        <v>1</v>
      </c>
    </row>
    <row r="6965" spans="1:13" x14ac:dyDescent="0.3">
      <c r="A6965">
        <v>6963</v>
      </c>
      <c r="B6965" t="s">
        <v>6880</v>
      </c>
      <c r="C6965">
        <v>12.976101999999999</v>
      </c>
      <c r="D6965">
        <v>77.615484899999998</v>
      </c>
      <c r="E6965">
        <v>560042</v>
      </c>
      <c r="F6965">
        <v>12.982049999999999</v>
      </c>
      <c r="G6965">
        <v>77.612380000000002</v>
      </c>
      <c r="H6965">
        <v>560008</v>
      </c>
      <c r="I6965" t="s">
        <v>8237</v>
      </c>
      <c r="J6965" t="s">
        <v>8221</v>
      </c>
      <c r="K6965">
        <f t="shared" si="854"/>
        <v>34</v>
      </c>
      <c r="L6965">
        <f t="shared" ref="L6965:L6966" si="860">LEFT(E6965,2)-LEFT(H6965,2)</f>
        <v>0</v>
      </c>
    </row>
    <row r="6966" spans="1:13" x14ac:dyDescent="0.3">
      <c r="A6966">
        <v>6964</v>
      </c>
      <c r="B6966" t="s">
        <v>6881</v>
      </c>
      <c r="C6966">
        <v>23.140962900000002</v>
      </c>
      <c r="D6966">
        <v>77.442229100000006</v>
      </c>
      <c r="E6966">
        <v>465683</v>
      </c>
      <c r="F6966">
        <v>23.14048</v>
      </c>
      <c r="G6966">
        <v>77.427170000000004</v>
      </c>
      <c r="H6966">
        <v>462042</v>
      </c>
      <c r="I6966" t="s">
        <v>8252</v>
      </c>
      <c r="J6966" t="s">
        <v>8221</v>
      </c>
      <c r="K6966">
        <f t="shared" si="854"/>
        <v>3641</v>
      </c>
      <c r="L6966">
        <f t="shared" si="860"/>
        <v>0</v>
      </c>
    </row>
    <row r="6967" spans="1:13" x14ac:dyDescent="0.3">
      <c r="A6967">
        <v>6965</v>
      </c>
      <c r="B6967" t="s">
        <v>6882</v>
      </c>
      <c r="C6967">
        <v>30.7532757</v>
      </c>
      <c r="D6967">
        <v>76.789913499999997</v>
      </c>
      <c r="E6967">
        <v>160011</v>
      </c>
      <c r="F6967">
        <v>30.753530000000001</v>
      </c>
      <c r="G6967">
        <v>76.787610000000001</v>
      </c>
      <c r="H6967">
        <v>160011</v>
      </c>
      <c r="I6967" t="s">
        <v>8233</v>
      </c>
      <c r="J6967" t="s">
        <v>8219</v>
      </c>
      <c r="K6967">
        <f t="shared" si="854"/>
        <v>0</v>
      </c>
    </row>
    <row r="6968" spans="1:13" x14ac:dyDescent="0.3">
      <c r="A6968">
        <v>6966</v>
      </c>
      <c r="B6968" t="s">
        <v>6883</v>
      </c>
      <c r="C6968">
        <v>20.246221999999999</v>
      </c>
      <c r="D6968">
        <v>85.838138000000001</v>
      </c>
      <c r="E6968">
        <v>751002</v>
      </c>
      <c r="F6968">
        <v>20.243749999999999</v>
      </c>
      <c r="G6968">
        <v>85.841220000000007</v>
      </c>
      <c r="H6968">
        <v>751002</v>
      </c>
      <c r="I6968" t="s">
        <v>8284</v>
      </c>
      <c r="J6968" t="s">
        <v>8219</v>
      </c>
      <c r="K6968">
        <f t="shared" si="854"/>
        <v>0</v>
      </c>
    </row>
    <row r="6969" spans="1:13" x14ac:dyDescent="0.3">
      <c r="A6969">
        <v>6967</v>
      </c>
      <c r="B6969" t="s">
        <v>6884</v>
      </c>
      <c r="C6969">
        <v>22.065705900000001</v>
      </c>
      <c r="D6969">
        <v>82.181414700000005</v>
      </c>
      <c r="E6969">
        <v>495004</v>
      </c>
      <c r="F6969">
        <v>22.059429999999999</v>
      </c>
      <c r="G6969">
        <v>82.170289999999994</v>
      </c>
      <c r="H6969">
        <v>495004</v>
      </c>
      <c r="I6969" t="s">
        <v>8319</v>
      </c>
      <c r="J6969" t="s">
        <v>8219</v>
      </c>
      <c r="K6969">
        <f t="shared" si="854"/>
        <v>0</v>
      </c>
    </row>
    <row r="6970" spans="1:13" x14ac:dyDescent="0.3">
      <c r="A6970">
        <v>6968</v>
      </c>
      <c r="B6970" t="s">
        <v>6885</v>
      </c>
      <c r="C6970">
        <v>28.663569299999999</v>
      </c>
      <c r="D6970">
        <v>77.269528899999997</v>
      </c>
      <c r="E6970">
        <v>110031</v>
      </c>
      <c r="F6970">
        <v>28.66283</v>
      </c>
      <c r="G6970">
        <v>77.267690000000002</v>
      </c>
      <c r="H6970">
        <v>110031</v>
      </c>
      <c r="I6970" t="s">
        <v>8225</v>
      </c>
      <c r="J6970" t="s">
        <v>8219</v>
      </c>
      <c r="K6970">
        <f t="shared" si="854"/>
        <v>0</v>
      </c>
    </row>
    <row r="6971" spans="1:13" x14ac:dyDescent="0.3">
      <c r="A6971">
        <v>6969</v>
      </c>
      <c r="B6971" t="s">
        <v>6886</v>
      </c>
      <c r="C6971">
        <v>22.716373999999998</v>
      </c>
      <c r="D6971">
        <v>75.911320599999996</v>
      </c>
      <c r="E6971">
        <v>456006</v>
      </c>
      <c r="F6971">
        <v>22.709350000000001</v>
      </c>
      <c r="G6971">
        <v>75.901439999999994</v>
      </c>
      <c r="H6971">
        <v>452016</v>
      </c>
      <c r="I6971" t="s">
        <v>8269</v>
      </c>
      <c r="J6971" t="s">
        <v>8221</v>
      </c>
      <c r="K6971">
        <f t="shared" si="854"/>
        <v>3990</v>
      </c>
      <c r="L6971">
        <f>LEFT(E6971,2)-LEFT(H6971,2)</f>
        <v>0</v>
      </c>
    </row>
    <row r="6972" spans="1:13" x14ac:dyDescent="0.3">
      <c r="A6972">
        <v>6970</v>
      </c>
      <c r="B6972" t="s">
        <v>6887</v>
      </c>
      <c r="C6972">
        <v>23.294334200000002</v>
      </c>
      <c r="D6972">
        <v>77.404237499999994</v>
      </c>
      <c r="E6972">
        <v>462038</v>
      </c>
      <c r="F6972">
        <v>23.303000000000001</v>
      </c>
      <c r="G6972">
        <v>77.405670000000001</v>
      </c>
      <c r="H6972">
        <v>462038</v>
      </c>
      <c r="I6972" t="s">
        <v>8252</v>
      </c>
      <c r="J6972" t="s">
        <v>8219</v>
      </c>
      <c r="K6972">
        <f t="shared" si="854"/>
        <v>0</v>
      </c>
    </row>
    <row r="6973" spans="1:13" x14ac:dyDescent="0.3">
      <c r="A6973">
        <v>6971</v>
      </c>
      <c r="B6973" t="s">
        <v>6888</v>
      </c>
      <c r="C6973">
        <v>22.513369000000001</v>
      </c>
      <c r="D6973">
        <v>88.398011999999994</v>
      </c>
      <c r="E6973">
        <v>700107</v>
      </c>
      <c r="F6973">
        <v>22.51286</v>
      </c>
      <c r="G6973">
        <v>88.404970000000006</v>
      </c>
      <c r="H6973">
        <v>700039</v>
      </c>
      <c r="I6973" t="s">
        <v>8263</v>
      </c>
      <c r="J6973" t="s">
        <v>8221</v>
      </c>
      <c r="K6973">
        <f t="shared" si="854"/>
        <v>68</v>
      </c>
      <c r="L6973">
        <f>LEFT(E6973,2)-LEFT(H6973,2)</f>
        <v>0</v>
      </c>
    </row>
    <row r="6974" spans="1:13" x14ac:dyDescent="0.3">
      <c r="A6974">
        <v>6972</v>
      </c>
      <c r="B6974" t="s">
        <v>6889</v>
      </c>
      <c r="C6974">
        <v>30.3253375</v>
      </c>
      <c r="D6974">
        <v>76.383985999999993</v>
      </c>
      <c r="E6974">
        <v>147007</v>
      </c>
      <c r="F6974">
        <v>30.325579999999999</v>
      </c>
      <c r="G6974">
        <v>76.385249999999999</v>
      </c>
      <c r="H6974">
        <v>147001</v>
      </c>
      <c r="I6974" t="s">
        <v>8302</v>
      </c>
      <c r="J6974" t="s">
        <v>8221</v>
      </c>
      <c r="K6974">
        <f t="shared" si="854"/>
        <v>6</v>
      </c>
      <c r="L6974">
        <f>LEFT(E6974,2)-LEFT(H6974,2)</f>
        <v>0</v>
      </c>
    </row>
    <row r="6975" spans="1:13" x14ac:dyDescent="0.3">
      <c r="A6975">
        <v>6973</v>
      </c>
      <c r="B6975" t="s">
        <v>6890</v>
      </c>
      <c r="C6975">
        <v>29.002226199999999</v>
      </c>
      <c r="D6975">
        <v>77.0263329</v>
      </c>
      <c r="E6975">
        <v>131001</v>
      </c>
      <c r="F6975">
        <v>29.00189</v>
      </c>
      <c r="G6975">
        <v>77.018609999999995</v>
      </c>
      <c r="H6975">
        <v>131001</v>
      </c>
      <c r="I6975" t="s">
        <v>8281</v>
      </c>
      <c r="J6975" t="s">
        <v>8219</v>
      </c>
      <c r="K6975">
        <f t="shared" si="854"/>
        <v>0</v>
      </c>
    </row>
    <row r="6976" spans="1:13" x14ac:dyDescent="0.3">
      <c r="A6976">
        <v>6974</v>
      </c>
      <c r="B6976" t="s">
        <v>6891</v>
      </c>
      <c r="C6976">
        <v>22.667961500000001</v>
      </c>
      <c r="D6976">
        <v>88.418069399999993</v>
      </c>
      <c r="E6976">
        <v>700051</v>
      </c>
      <c r="F6976">
        <v>22.66</v>
      </c>
      <c r="G6976">
        <v>88.42</v>
      </c>
      <c r="H6976">
        <v>700049</v>
      </c>
      <c r="I6976" t="s">
        <v>8263</v>
      </c>
      <c r="J6976" t="s">
        <v>8220</v>
      </c>
      <c r="K6976">
        <f t="shared" si="854"/>
        <v>2</v>
      </c>
    </row>
    <row r="6977" spans="1:12" x14ac:dyDescent="0.3">
      <c r="A6977">
        <v>6975</v>
      </c>
      <c r="B6977" t="s">
        <v>6892</v>
      </c>
      <c r="C6977">
        <v>22.577486</v>
      </c>
      <c r="D6977">
        <v>88.380985800000005</v>
      </c>
      <c r="E6977">
        <v>700006</v>
      </c>
      <c r="F6977">
        <v>22.584219999999998</v>
      </c>
      <c r="G6977">
        <v>88.377250000000004</v>
      </c>
      <c r="H6977">
        <v>700011</v>
      </c>
      <c r="I6977" t="s">
        <v>8263</v>
      </c>
      <c r="J6977" t="s">
        <v>8221</v>
      </c>
      <c r="K6977">
        <f t="shared" si="854"/>
        <v>-5</v>
      </c>
      <c r="L6977">
        <f>LEFT(E6977,2)-LEFT(H6977,2)</f>
        <v>0</v>
      </c>
    </row>
    <row r="6978" spans="1:12" x14ac:dyDescent="0.3">
      <c r="A6978">
        <v>6976</v>
      </c>
      <c r="B6978" t="s">
        <v>6893</v>
      </c>
      <c r="C6978">
        <v>21.2225392</v>
      </c>
      <c r="D6978">
        <v>79.070321100000001</v>
      </c>
      <c r="E6978">
        <v>441204</v>
      </c>
      <c r="F6978">
        <v>21.211480000000002</v>
      </c>
      <c r="G6978">
        <v>79.068610000000007</v>
      </c>
      <c r="H6978">
        <v>440015</v>
      </c>
      <c r="I6978" t="s">
        <v>8258</v>
      </c>
      <c r="J6978" t="s">
        <v>8221</v>
      </c>
      <c r="K6978">
        <f t="shared" si="854"/>
        <v>1189</v>
      </c>
      <c r="L6978">
        <f>LEFT(E6978,2)-LEFT(H6978,2)</f>
        <v>0</v>
      </c>
    </row>
    <row r="6979" spans="1:12" x14ac:dyDescent="0.3">
      <c r="A6979">
        <v>6977</v>
      </c>
      <c r="B6979" t="s">
        <v>6894</v>
      </c>
      <c r="C6979">
        <v>23.237842100000002</v>
      </c>
      <c r="D6979">
        <v>77.423568700000004</v>
      </c>
      <c r="E6979">
        <v>462004</v>
      </c>
      <c r="F6979">
        <v>23.234940000000002</v>
      </c>
      <c r="G6979">
        <v>77.421279999999996</v>
      </c>
      <c r="H6979">
        <v>462004</v>
      </c>
      <c r="I6979" t="s">
        <v>8252</v>
      </c>
      <c r="J6979" t="s">
        <v>8219</v>
      </c>
      <c r="K6979">
        <f t="shared" ref="K6979:K7042" si="861">E6979-H6979</f>
        <v>0</v>
      </c>
    </row>
    <row r="6980" spans="1:12" x14ac:dyDescent="0.3">
      <c r="A6980">
        <v>6978</v>
      </c>
      <c r="B6980" t="s">
        <v>6895</v>
      </c>
      <c r="C6980">
        <v>20.332468200000001</v>
      </c>
      <c r="D6980">
        <v>85.811081599999994</v>
      </c>
      <c r="E6980">
        <v>751021</v>
      </c>
      <c r="F6980">
        <v>20.33417</v>
      </c>
      <c r="G6980">
        <v>85.809169999999995</v>
      </c>
      <c r="H6980">
        <v>751021</v>
      </c>
      <c r="I6980" t="s">
        <v>8284</v>
      </c>
      <c r="J6980" t="s">
        <v>8219</v>
      </c>
      <c r="K6980">
        <f t="shared" si="861"/>
        <v>0</v>
      </c>
    </row>
    <row r="6981" spans="1:12" x14ac:dyDescent="0.3">
      <c r="A6981">
        <v>6979</v>
      </c>
      <c r="B6981" t="s">
        <v>6896</v>
      </c>
      <c r="C6981">
        <v>28.869601899999999</v>
      </c>
      <c r="D6981">
        <v>77.141325899999998</v>
      </c>
      <c r="E6981">
        <v>131028</v>
      </c>
      <c r="F6981">
        <v>28.865390000000001</v>
      </c>
      <c r="G6981">
        <v>77.126580000000004</v>
      </c>
      <c r="H6981">
        <v>131023</v>
      </c>
      <c r="I6981" t="s">
        <v>8281</v>
      </c>
      <c r="J6981" t="s">
        <v>8221</v>
      </c>
      <c r="K6981">
        <f t="shared" si="861"/>
        <v>5</v>
      </c>
      <c r="L6981">
        <f>LEFT(E6981,2)-LEFT(H6981,2)</f>
        <v>0</v>
      </c>
    </row>
    <row r="6982" spans="1:12" x14ac:dyDescent="0.3">
      <c r="A6982">
        <v>6980</v>
      </c>
      <c r="B6982" t="s">
        <v>6897</v>
      </c>
      <c r="C6982">
        <v>29.690049200000001</v>
      </c>
      <c r="D6982">
        <v>76.960419400000006</v>
      </c>
      <c r="E6982">
        <v>132037</v>
      </c>
      <c r="F6982">
        <v>29.687439999999999</v>
      </c>
      <c r="G6982">
        <v>76.960639999999998</v>
      </c>
      <c r="H6982">
        <v>132001</v>
      </c>
      <c r="I6982" t="s">
        <v>8305</v>
      </c>
      <c r="J6982" t="s">
        <v>8221</v>
      </c>
      <c r="K6982">
        <f t="shared" si="861"/>
        <v>36</v>
      </c>
      <c r="L6982">
        <f>LEFT(E6982,2)-LEFT(H6982,2)</f>
        <v>0</v>
      </c>
    </row>
    <row r="6983" spans="1:12" x14ac:dyDescent="0.3">
      <c r="A6983">
        <v>6981</v>
      </c>
      <c r="B6983" t="s">
        <v>6898</v>
      </c>
      <c r="C6983">
        <v>30.3262906</v>
      </c>
      <c r="D6983">
        <v>76.864168599999999</v>
      </c>
      <c r="E6983">
        <v>133001</v>
      </c>
      <c r="F6983">
        <v>30.334720000000001</v>
      </c>
      <c r="G6983">
        <v>76.860140000000001</v>
      </c>
      <c r="H6983">
        <v>133001</v>
      </c>
      <c r="I6983" t="s">
        <v>8291</v>
      </c>
      <c r="J6983" t="s">
        <v>8219</v>
      </c>
      <c r="K6983">
        <f t="shared" si="861"/>
        <v>0</v>
      </c>
    </row>
    <row r="6984" spans="1:12" x14ac:dyDescent="0.3">
      <c r="A6984">
        <v>6982</v>
      </c>
      <c r="B6984" t="s">
        <v>6899</v>
      </c>
      <c r="C6984">
        <v>28.487857999999999</v>
      </c>
      <c r="D6984">
        <v>77.011317000000005</v>
      </c>
      <c r="E6984">
        <v>122006</v>
      </c>
      <c r="F6984">
        <v>28.48556</v>
      </c>
      <c r="G6984">
        <v>77.009060000000005</v>
      </c>
      <c r="H6984">
        <v>122001</v>
      </c>
      <c r="I6984" t="s">
        <v>8240</v>
      </c>
      <c r="J6984" t="s">
        <v>8221</v>
      </c>
      <c r="K6984">
        <f t="shared" si="861"/>
        <v>5</v>
      </c>
      <c r="L6984">
        <f>LEFT(E6984,2)-LEFT(H6984,2)</f>
        <v>0</v>
      </c>
    </row>
    <row r="6985" spans="1:12" x14ac:dyDescent="0.3">
      <c r="A6985">
        <v>6983</v>
      </c>
      <c r="B6985" t="s">
        <v>6900</v>
      </c>
      <c r="C6985">
        <v>22.7208507</v>
      </c>
      <c r="D6985">
        <v>75.918016300000005</v>
      </c>
      <c r="E6985">
        <v>452016</v>
      </c>
      <c r="F6985">
        <v>22.726780000000002</v>
      </c>
      <c r="G6985">
        <v>75.918670000000006</v>
      </c>
      <c r="H6985">
        <v>452016</v>
      </c>
      <c r="I6985" t="s">
        <v>8269</v>
      </c>
      <c r="J6985" t="s">
        <v>8219</v>
      </c>
      <c r="K6985">
        <f t="shared" si="861"/>
        <v>0</v>
      </c>
    </row>
    <row r="6986" spans="1:12" x14ac:dyDescent="0.3">
      <c r="A6986">
        <v>6984</v>
      </c>
      <c r="B6986" t="s">
        <v>6901</v>
      </c>
      <c r="C6986">
        <v>22.076233299999998</v>
      </c>
      <c r="D6986">
        <v>82.158350400000003</v>
      </c>
      <c r="E6986">
        <v>495001</v>
      </c>
      <c r="F6986">
        <v>22.08297</v>
      </c>
      <c r="G6986">
        <v>82.161389999999997</v>
      </c>
      <c r="H6986">
        <v>495001</v>
      </c>
      <c r="I6986" t="s">
        <v>8295</v>
      </c>
      <c r="J6986" t="s">
        <v>8219</v>
      </c>
      <c r="K6986">
        <f t="shared" si="861"/>
        <v>0</v>
      </c>
    </row>
    <row r="6987" spans="1:12" x14ac:dyDescent="0.3">
      <c r="A6987">
        <v>6985</v>
      </c>
      <c r="B6987" t="s">
        <v>6902</v>
      </c>
      <c r="C6987">
        <v>29.38569</v>
      </c>
      <c r="D6987">
        <v>76.970931100000001</v>
      </c>
      <c r="E6987">
        <v>132103</v>
      </c>
      <c r="F6987">
        <v>29.391960000000001</v>
      </c>
      <c r="G6987">
        <v>76.976730000000003</v>
      </c>
      <c r="H6987">
        <v>132103</v>
      </c>
      <c r="I6987" t="s">
        <v>8294</v>
      </c>
      <c r="J6987" t="s">
        <v>8219</v>
      </c>
      <c r="K6987">
        <f t="shared" si="861"/>
        <v>0</v>
      </c>
    </row>
    <row r="6988" spans="1:12" x14ac:dyDescent="0.3">
      <c r="A6988">
        <v>6986</v>
      </c>
      <c r="B6988" t="s">
        <v>6903</v>
      </c>
      <c r="C6988">
        <v>13.0390701</v>
      </c>
      <c r="D6988">
        <v>77.5468951</v>
      </c>
      <c r="E6988">
        <v>560054</v>
      </c>
      <c r="F6988">
        <v>13.03487</v>
      </c>
      <c r="G6988">
        <v>77.553380000000004</v>
      </c>
      <c r="H6988">
        <v>560054</v>
      </c>
      <c r="I6988" t="s">
        <v>8237</v>
      </c>
      <c r="J6988" t="s">
        <v>8219</v>
      </c>
      <c r="K6988">
        <f t="shared" si="861"/>
        <v>0</v>
      </c>
    </row>
    <row r="6989" spans="1:12" x14ac:dyDescent="0.3">
      <c r="A6989">
        <v>6987</v>
      </c>
      <c r="B6989" t="s">
        <v>6904</v>
      </c>
      <c r="C6989">
        <v>17.687127100000001</v>
      </c>
      <c r="D6989">
        <v>83.2505089</v>
      </c>
      <c r="E6989">
        <v>530005</v>
      </c>
      <c r="F6989">
        <v>17.682770000000001</v>
      </c>
      <c r="G6989">
        <v>83.252080000000007</v>
      </c>
      <c r="H6989">
        <v>530011</v>
      </c>
      <c r="I6989" t="s">
        <v>8268</v>
      </c>
      <c r="J6989" t="s">
        <v>8221</v>
      </c>
      <c r="K6989">
        <f t="shared" si="861"/>
        <v>-6</v>
      </c>
      <c r="L6989">
        <f>LEFT(E6989,2)-LEFT(H6989,2)</f>
        <v>0</v>
      </c>
    </row>
    <row r="6990" spans="1:12" x14ac:dyDescent="0.3">
      <c r="A6990">
        <v>6988</v>
      </c>
      <c r="B6990" t="s">
        <v>6905</v>
      </c>
      <c r="C6990">
        <v>30.3681333</v>
      </c>
      <c r="D6990">
        <v>77.856619899999998</v>
      </c>
      <c r="E6990">
        <v>248011</v>
      </c>
      <c r="F6990">
        <v>30.355309999999999</v>
      </c>
      <c r="G6990">
        <v>77.85436</v>
      </c>
      <c r="H6990">
        <v>248001</v>
      </c>
      <c r="I6990" t="s">
        <v>8289</v>
      </c>
      <c r="J6990" t="s">
        <v>8221</v>
      </c>
      <c r="K6990">
        <f t="shared" si="861"/>
        <v>10</v>
      </c>
      <c r="L6990">
        <f t="shared" ref="L6990:L6993" si="862">LEFT(E6990,2)-LEFT(H6990,2)</f>
        <v>0</v>
      </c>
    </row>
    <row r="6991" spans="1:12" x14ac:dyDescent="0.3">
      <c r="A6991">
        <v>6989</v>
      </c>
      <c r="B6991" t="s">
        <v>6906</v>
      </c>
      <c r="C6991">
        <v>21.221143699999999</v>
      </c>
      <c r="D6991">
        <v>78.991162799999998</v>
      </c>
      <c r="E6991">
        <v>441501</v>
      </c>
      <c r="F6991">
        <v>21.225290000000001</v>
      </c>
      <c r="G6991">
        <v>79.010819999999995</v>
      </c>
      <c r="H6991">
        <v>441108</v>
      </c>
      <c r="I6991" t="s">
        <v>8258</v>
      </c>
      <c r="J6991" t="s">
        <v>8221</v>
      </c>
      <c r="K6991">
        <f t="shared" si="861"/>
        <v>393</v>
      </c>
      <c r="L6991">
        <f t="shared" si="862"/>
        <v>0</v>
      </c>
    </row>
    <row r="6992" spans="1:12" x14ac:dyDescent="0.3">
      <c r="A6992">
        <v>6990</v>
      </c>
      <c r="B6992" t="s">
        <v>6907</v>
      </c>
      <c r="C6992">
        <v>22.231058300000001</v>
      </c>
      <c r="D6992">
        <v>70.801084500000002</v>
      </c>
      <c r="E6992">
        <v>360405</v>
      </c>
      <c r="F6992">
        <v>22.230989999999998</v>
      </c>
      <c r="G6992">
        <v>70.797129999999996</v>
      </c>
      <c r="H6992">
        <v>360004</v>
      </c>
      <c r="I6992" t="s">
        <v>8303</v>
      </c>
      <c r="J6992" t="s">
        <v>8221</v>
      </c>
      <c r="K6992">
        <f t="shared" si="861"/>
        <v>401</v>
      </c>
      <c r="L6992">
        <f t="shared" si="862"/>
        <v>0</v>
      </c>
    </row>
    <row r="6993" spans="1:13" x14ac:dyDescent="0.3">
      <c r="A6993">
        <v>6991</v>
      </c>
      <c r="B6993" t="s">
        <v>6908</v>
      </c>
      <c r="C6993">
        <v>31.655050200000002</v>
      </c>
      <c r="D6993">
        <v>74.892011199999999</v>
      </c>
      <c r="E6993">
        <v>143001</v>
      </c>
      <c r="F6993">
        <v>31.65</v>
      </c>
      <c r="G6993">
        <v>74.88</v>
      </c>
      <c r="H6993">
        <v>143022</v>
      </c>
      <c r="I6993" t="s">
        <v>8246</v>
      </c>
      <c r="J6993" t="s">
        <v>8221</v>
      </c>
      <c r="K6993">
        <f t="shared" si="861"/>
        <v>-21</v>
      </c>
      <c r="L6993">
        <f t="shared" si="862"/>
        <v>0</v>
      </c>
    </row>
    <row r="6994" spans="1:13" x14ac:dyDescent="0.3">
      <c r="A6994">
        <v>6992</v>
      </c>
      <c r="B6994" t="s">
        <v>6909</v>
      </c>
      <c r="C6994">
        <v>19.974535199999998</v>
      </c>
      <c r="D6994">
        <v>73.805880999999999</v>
      </c>
      <c r="E6994">
        <v>422010</v>
      </c>
      <c r="F6994">
        <v>19.96415</v>
      </c>
      <c r="G6994">
        <v>73.803049999999999</v>
      </c>
      <c r="H6994">
        <v>422006</v>
      </c>
      <c r="I6994" t="s">
        <v>8299</v>
      </c>
      <c r="J6994" t="s">
        <v>8221</v>
      </c>
      <c r="K6994">
        <f t="shared" si="861"/>
        <v>4</v>
      </c>
      <c r="L6994">
        <f>LEFT(E6994,2)-LEFT(H6994,2)</f>
        <v>0</v>
      </c>
    </row>
    <row r="6995" spans="1:13" x14ac:dyDescent="0.3">
      <c r="A6995">
        <v>6993</v>
      </c>
      <c r="B6995" t="s">
        <v>6910</v>
      </c>
      <c r="C6995">
        <v>22.571556600000001</v>
      </c>
      <c r="D6995">
        <v>88.371185100000005</v>
      </c>
      <c r="E6995">
        <v>700001</v>
      </c>
      <c r="F6995">
        <v>22.572600000000001</v>
      </c>
      <c r="G6995">
        <v>88.363900000000001</v>
      </c>
      <c r="H6995">
        <v>700014</v>
      </c>
      <c r="I6995" t="s">
        <v>8263</v>
      </c>
      <c r="J6995" t="s">
        <v>8221</v>
      </c>
      <c r="K6995">
        <f t="shared" si="861"/>
        <v>-13</v>
      </c>
      <c r="L6995">
        <f>LEFT(E6995,2)-LEFT(H6995,2)</f>
        <v>0</v>
      </c>
    </row>
    <row r="6996" spans="1:13" x14ac:dyDescent="0.3">
      <c r="A6996">
        <v>6994</v>
      </c>
      <c r="B6996" t="s">
        <v>6911</v>
      </c>
      <c r="C6996">
        <v>12.9347262</v>
      </c>
      <c r="D6996">
        <v>77.583792399999993</v>
      </c>
      <c r="E6996">
        <v>560011</v>
      </c>
      <c r="F6996">
        <v>12.9367</v>
      </c>
      <c r="G6996">
        <v>77.585589999999996</v>
      </c>
      <c r="H6996">
        <v>560011</v>
      </c>
      <c r="I6996" t="s">
        <v>8237</v>
      </c>
      <c r="J6996" t="s">
        <v>8219</v>
      </c>
      <c r="K6996">
        <f t="shared" si="861"/>
        <v>0</v>
      </c>
    </row>
    <row r="6997" spans="1:13" x14ac:dyDescent="0.3">
      <c r="A6997">
        <v>6995</v>
      </c>
      <c r="B6997" t="s">
        <v>6912</v>
      </c>
      <c r="C6997">
        <v>30.74419</v>
      </c>
      <c r="D6997">
        <v>76.729323300000004</v>
      </c>
      <c r="E6997">
        <v>140602</v>
      </c>
      <c r="F6997">
        <v>30.75</v>
      </c>
      <c r="G6997">
        <v>76.72</v>
      </c>
      <c r="H6997">
        <v>160036</v>
      </c>
      <c r="I6997" t="s">
        <v>8334</v>
      </c>
      <c r="J6997" t="s">
        <v>8222</v>
      </c>
      <c r="K6997">
        <f t="shared" si="861"/>
        <v>-19434</v>
      </c>
      <c r="L6997">
        <f t="shared" ref="L6997:L7001" si="863">LEFT(E6997,2)-LEFT(H6997,2)</f>
        <v>-2</v>
      </c>
      <c r="M6997">
        <f>SQRT((C6997-F6997)^2+(D6997-G6997)^2)</f>
        <v>1.0985445957725418E-2</v>
      </c>
    </row>
    <row r="6998" spans="1:13" x14ac:dyDescent="0.3">
      <c r="A6998">
        <v>6996</v>
      </c>
      <c r="B6998" t="s">
        <v>6913</v>
      </c>
      <c r="C6998">
        <v>26.8390743</v>
      </c>
      <c r="D6998">
        <v>80.918366800000001</v>
      </c>
      <c r="E6998">
        <v>226018</v>
      </c>
      <c r="F6998">
        <v>26.839030000000001</v>
      </c>
      <c r="G6998">
        <v>80.921109999999999</v>
      </c>
      <c r="H6998">
        <v>226004</v>
      </c>
      <c r="I6998" t="s">
        <v>8256</v>
      </c>
      <c r="J6998" t="s">
        <v>8221</v>
      </c>
      <c r="K6998">
        <f t="shared" si="861"/>
        <v>14</v>
      </c>
      <c r="L6998">
        <f t="shared" si="863"/>
        <v>0</v>
      </c>
    </row>
    <row r="6999" spans="1:13" x14ac:dyDescent="0.3">
      <c r="A6999">
        <v>6997</v>
      </c>
      <c r="B6999" t="s">
        <v>6914</v>
      </c>
      <c r="C6999">
        <v>28.585965399999999</v>
      </c>
      <c r="D6999">
        <v>77.344646100000006</v>
      </c>
      <c r="E6999">
        <v>201311</v>
      </c>
      <c r="F6999">
        <v>28.57668</v>
      </c>
      <c r="G6999">
        <v>77.327169999999995</v>
      </c>
      <c r="H6999">
        <v>201301</v>
      </c>
      <c r="I6999" t="s">
        <v>8248</v>
      </c>
      <c r="J6999" t="s">
        <v>8221</v>
      </c>
      <c r="K6999">
        <f t="shared" si="861"/>
        <v>10</v>
      </c>
      <c r="L6999">
        <f t="shared" si="863"/>
        <v>0</v>
      </c>
    </row>
    <row r="7000" spans="1:13" x14ac:dyDescent="0.3">
      <c r="A7000">
        <v>6998</v>
      </c>
      <c r="B7000" t="s">
        <v>6915</v>
      </c>
      <c r="C7000">
        <v>22.080651599999999</v>
      </c>
      <c r="D7000">
        <v>82.130212400000005</v>
      </c>
      <c r="E7000">
        <v>497101</v>
      </c>
      <c r="F7000">
        <v>22.079630000000002</v>
      </c>
      <c r="G7000">
        <v>82.139139999999998</v>
      </c>
      <c r="H7000">
        <v>495001</v>
      </c>
      <c r="I7000" t="s">
        <v>8319</v>
      </c>
      <c r="J7000" t="s">
        <v>8221</v>
      </c>
      <c r="K7000">
        <f t="shared" si="861"/>
        <v>2100</v>
      </c>
      <c r="L7000">
        <f t="shared" si="863"/>
        <v>0</v>
      </c>
    </row>
    <row r="7001" spans="1:13" x14ac:dyDescent="0.3">
      <c r="A7001">
        <v>6999</v>
      </c>
      <c r="B7001" t="s">
        <v>6916</v>
      </c>
      <c r="C7001">
        <v>20.2955498</v>
      </c>
      <c r="D7001">
        <v>85.857514100000003</v>
      </c>
      <c r="E7001">
        <v>229127</v>
      </c>
      <c r="F7001">
        <v>20.29</v>
      </c>
      <c r="G7001">
        <v>85.86</v>
      </c>
      <c r="H7001">
        <v>752101</v>
      </c>
      <c r="I7001" t="s">
        <v>8284</v>
      </c>
      <c r="J7001" t="s">
        <v>8222</v>
      </c>
      <c r="K7001">
        <f t="shared" si="861"/>
        <v>-522974</v>
      </c>
      <c r="L7001">
        <f t="shared" si="863"/>
        <v>-53</v>
      </c>
    </row>
    <row r="7002" spans="1:13" x14ac:dyDescent="0.3">
      <c r="A7002">
        <v>7000</v>
      </c>
      <c r="B7002" t="s">
        <v>6917</v>
      </c>
      <c r="C7002">
        <v>22.065283699999998</v>
      </c>
      <c r="D7002">
        <v>82.154875099999998</v>
      </c>
      <c r="E7002">
        <v>495004</v>
      </c>
      <c r="F7002">
        <v>22.066800000000001</v>
      </c>
      <c r="G7002">
        <v>82.157240000000002</v>
      </c>
      <c r="H7002">
        <v>495004</v>
      </c>
      <c r="I7002" t="s">
        <v>8295</v>
      </c>
      <c r="J7002" t="s">
        <v>8219</v>
      </c>
      <c r="K7002">
        <f t="shared" si="861"/>
        <v>0</v>
      </c>
    </row>
    <row r="7003" spans="1:13" x14ac:dyDescent="0.3">
      <c r="A7003">
        <v>7001</v>
      </c>
      <c r="B7003" t="s">
        <v>6918</v>
      </c>
      <c r="C7003">
        <v>23.174606699999998</v>
      </c>
      <c r="D7003">
        <v>72.637352399999997</v>
      </c>
      <c r="E7003">
        <v>382421</v>
      </c>
      <c r="F7003">
        <v>23.18</v>
      </c>
      <c r="G7003">
        <v>72.62</v>
      </c>
      <c r="H7003">
        <v>382210</v>
      </c>
      <c r="I7003" t="s">
        <v>8277</v>
      </c>
      <c r="J7003" t="s">
        <v>8221</v>
      </c>
      <c r="K7003">
        <f t="shared" si="861"/>
        <v>211</v>
      </c>
      <c r="L7003">
        <f>LEFT(E7003,2)-LEFT(H7003,2)</f>
        <v>0</v>
      </c>
    </row>
    <row r="7004" spans="1:13" x14ac:dyDescent="0.3">
      <c r="A7004">
        <v>7002</v>
      </c>
      <c r="B7004" t="s">
        <v>6919</v>
      </c>
      <c r="C7004">
        <v>29.478570300000001</v>
      </c>
      <c r="D7004">
        <v>76.900919099999996</v>
      </c>
      <c r="E7004">
        <v>132140</v>
      </c>
      <c r="F7004">
        <v>29.488610000000001</v>
      </c>
      <c r="G7004">
        <v>76.880669999999995</v>
      </c>
      <c r="H7004">
        <v>132140</v>
      </c>
      <c r="I7004" t="s">
        <v>8294</v>
      </c>
      <c r="J7004" t="s">
        <v>8219</v>
      </c>
      <c r="K7004">
        <f t="shared" si="861"/>
        <v>0</v>
      </c>
    </row>
    <row r="7005" spans="1:13" x14ac:dyDescent="0.3">
      <c r="A7005">
        <v>7003</v>
      </c>
      <c r="B7005" t="s">
        <v>6920</v>
      </c>
      <c r="C7005">
        <v>20.0035074</v>
      </c>
      <c r="D7005">
        <v>73.760288599999996</v>
      </c>
      <c r="E7005">
        <v>422003</v>
      </c>
      <c r="F7005">
        <v>20.010929999999998</v>
      </c>
      <c r="G7005">
        <v>73.773899999999998</v>
      </c>
      <c r="H7005">
        <v>422005</v>
      </c>
      <c r="I7005" t="s">
        <v>8299</v>
      </c>
      <c r="J7005" t="s">
        <v>8220</v>
      </c>
      <c r="K7005">
        <f t="shared" si="861"/>
        <v>-2</v>
      </c>
    </row>
    <row r="7006" spans="1:13" x14ac:dyDescent="0.3">
      <c r="A7006">
        <v>7004</v>
      </c>
      <c r="B7006" t="s">
        <v>6921</v>
      </c>
      <c r="C7006">
        <v>29.185731100000002</v>
      </c>
      <c r="D7006">
        <v>78.043795000000003</v>
      </c>
      <c r="E7006">
        <v>250404</v>
      </c>
      <c r="F7006">
        <v>29.18</v>
      </c>
      <c r="G7006">
        <v>78.040000000000006</v>
      </c>
      <c r="H7006">
        <v>250001</v>
      </c>
      <c r="I7006" t="s">
        <v>8267</v>
      </c>
      <c r="J7006" t="s">
        <v>8221</v>
      </c>
      <c r="K7006">
        <f t="shared" si="861"/>
        <v>403</v>
      </c>
      <c r="L7006">
        <f t="shared" ref="L7006:L7007" si="864">LEFT(E7006,2)-LEFT(H7006,2)</f>
        <v>0</v>
      </c>
    </row>
    <row r="7007" spans="1:13" x14ac:dyDescent="0.3">
      <c r="A7007">
        <v>7005</v>
      </c>
      <c r="B7007" t="s">
        <v>6922</v>
      </c>
      <c r="C7007">
        <v>22.307448699999998</v>
      </c>
      <c r="D7007">
        <v>73.204771600000001</v>
      </c>
      <c r="E7007">
        <v>441905</v>
      </c>
      <c r="F7007">
        <v>22.302669999999999</v>
      </c>
      <c r="G7007">
        <v>73.20429</v>
      </c>
      <c r="H7007">
        <v>390006</v>
      </c>
      <c r="I7007" t="s">
        <v>8230</v>
      </c>
      <c r="J7007" t="s">
        <v>8222</v>
      </c>
      <c r="K7007">
        <f t="shared" si="861"/>
        <v>51899</v>
      </c>
      <c r="L7007">
        <f t="shared" si="864"/>
        <v>5</v>
      </c>
      <c r="M7007">
        <f>SQRT((C7007-F7007)^2+(D7007-G7007)^2)</f>
        <v>4.8029066459794236E-3</v>
      </c>
    </row>
    <row r="7008" spans="1:13" x14ac:dyDescent="0.3">
      <c r="A7008">
        <v>7006</v>
      </c>
      <c r="B7008" t="s">
        <v>6923</v>
      </c>
      <c r="C7008">
        <v>28.8507769</v>
      </c>
      <c r="D7008">
        <v>78.743369799999996</v>
      </c>
      <c r="E7008">
        <v>244001</v>
      </c>
      <c r="F7008">
        <v>28.874400000000001</v>
      </c>
      <c r="G7008">
        <v>78.75</v>
      </c>
      <c r="H7008">
        <v>244001</v>
      </c>
      <c r="I7008" t="s">
        <v>8261</v>
      </c>
      <c r="J7008" t="s">
        <v>8219</v>
      </c>
      <c r="K7008">
        <f t="shared" si="861"/>
        <v>0</v>
      </c>
    </row>
    <row r="7009" spans="1:13" x14ac:dyDescent="0.3">
      <c r="A7009">
        <v>7007</v>
      </c>
      <c r="B7009" t="s">
        <v>6924</v>
      </c>
      <c r="C7009">
        <v>23.161994400000001</v>
      </c>
      <c r="D7009">
        <v>77.413309400000003</v>
      </c>
      <c r="E7009">
        <v>462042</v>
      </c>
      <c r="F7009">
        <v>23.15</v>
      </c>
      <c r="G7009">
        <v>77.41</v>
      </c>
      <c r="H7009">
        <v>462042</v>
      </c>
      <c r="I7009" t="s">
        <v>8252</v>
      </c>
      <c r="J7009" t="s">
        <v>8219</v>
      </c>
      <c r="K7009">
        <f t="shared" si="861"/>
        <v>0</v>
      </c>
    </row>
    <row r="7010" spans="1:13" x14ac:dyDescent="0.3">
      <c r="A7010">
        <v>7008</v>
      </c>
      <c r="B7010" t="s">
        <v>6925</v>
      </c>
      <c r="C7010">
        <v>22.095510399999998</v>
      </c>
      <c r="D7010">
        <v>82.144657899999999</v>
      </c>
      <c r="E7010">
        <v>495006</v>
      </c>
      <c r="F7010">
        <v>22.09694</v>
      </c>
      <c r="G7010">
        <v>82.141599999999997</v>
      </c>
      <c r="H7010">
        <v>495001</v>
      </c>
      <c r="I7010" t="s">
        <v>8295</v>
      </c>
      <c r="J7010" t="s">
        <v>8221</v>
      </c>
      <c r="K7010">
        <f t="shared" si="861"/>
        <v>5</v>
      </c>
      <c r="L7010">
        <f>LEFT(E7010,2)-LEFT(H7010,2)</f>
        <v>0</v>
      </c>
    </row>
    <row r="7011" spans="1:13" x14ac:dyDescent="0.3">
      <c r="A7011">
        <v>7009</v>
      </c>
      <c r="B7011" t="s">
        <v>6926</v>
      </c>
      <c r="C7011">
        <v>19.9840804</v>
      </c>
      <c r="D7011">
        <v>73.755324299999998</v>
      </c>
      <c r="E7011">
        <v>422007</v>
      </c>
      <c r="F7011">
        <v>19.999359999999999</v>
      </c>
      <c r="G7011">
        <v>73.738939999999999</v>
      </c>
      <c r="H7011">
        <v>422008</v>
      </c>
      <c r="I7011" t="s">
        <v>8299</v>
      </c>
      <c r="J7011" t="s">
        <v>8220</v>
      </c>
      <c r="K7011">
        <f t="shared" si="861"/>
        <v>-1</v>
      </c>
    </row>
    <row r="7012" spans="1:13" x14ac:dyDescent="0.3">
      <c r="A7012">
        <v>7010</v>
      </c>
      <c r="B7012" t="s">
        <v>6927</v>
      </c>
      <c r="C7012">
        <v>28.834374700000001</v>
      </c>
      <c r="D7012">
        <v>78.793839599999998</v>
      </c>
      <c r="E7012">
        <v>244001</v>
      </c>
      <c r="F7012">
        <v>28.830110000000001</v>
      </c>
      <c r="G7012">
        <v>78.782859999999999</v>
      </c>
      <c r="H7012">
        <v>244001</v>
      </c>
      <c r="I7012" t="s">
        <v>8261</v>
      </c>
      <c r="J7012" t="s">
        <v>8219</v>
      </c>
      <c r="K7012">
        <f t="shared" si="861"/>
        <v>0</v>
      </c>
    </row>
    <row r="7013" spans="1:13" x14ac:dyDescent="0.3">
      <c r="A7013">
        <v>7011</v>
      </c>
      <c r="B7013" t="s">
        <v>6928</v>
      </c>
      <c r="C7013">
        <v>26.290436499999998</v>
      </c>
      <c r="D7013">
        <v>73.042741500000005</v>
      </c>
      <c r="E7013">
        <v>342006</v>
      </c>
      <c r="F7013">
        <v>26.282779999999999</v>
      </c>
      <c r="G7013">
        <v>73.048779999999994</v>
      </c>
      <c r="H7013">
        <v>342006</v>
      </c>
      <c r="I7013" t="s">
        <v>8282</v>
      </c>
      <c r="J7013" t="s">
        <v>8219</v>
      </c>
      <c r="K7013">
        <f t="shared" si="861"/>
        <v>0</v>
      </c>
    </row>
    <row r="7014" spans="1:13" x14ac:dyDescent="0.3">
      <c r="A7014">
        <v>7012</v>
      </c>
      <c r="B7014" t="s">
        <v>6929</v>
      </c>
      <c r="C7014">
        <v>19.8526375</v>
      </c>
      <c r="D7014">
        <v>75.327370500000001</v>
      </c>
      <c r="E7014">
        <v>804428</v>
      </c>
      <c r="F7014">
        <v>19.87</v>
      </c>
      <c r="G7014">
        <v>75.34</v>
      </c>
      <c r="H7014">
        <v>431005</v>
      </c>
      <c r="I7014" t="s">
        <v>8274</v>
      </c>
      <c r="J7014" t="s">
        <v>8222</v>
      </c>
      <c r="K7014">
        <f t="shared" si="861"/>
        <v>373423</v>
      </c>
      <c r="L7014">
        <f>LEFT(E7014,2)-LEFT(H7014,2)</f>
        <v>37</v>
      </c>
    </row>
    <row r="7015" spans="1:13" x14ac:dyDescent="0.3">
      <c r="A7015">
        <v>7013</v>
      </c>
      <c r="B7015" t="s">
        <v>6930</v>
      </c>
      <c r="C7015">
        <v>28.4339306</v>
      </c>
      <c r="D7015">
        <v>77.330288800000005</v>
      </c>
      <c r="E7015">
        <v>121002</v>
      </c>
      <c r="F7015">
        <v>28.41825</v>
      </c>
      <c r="G7015">
        <v>77.325640000000007</v>
      </c>
      <c r="H7015">
        <v>121002</v>
      </c>
      <c r="I7015" t="s">
        <v>8271</v>
      </c>
      <c r="J7015" t="s">
        <v>8219</v>
      </c>
      <c r="K7015">
        <f t="shared" si="861"/>
        <v>0</v>
      </c>
    </row>
    <row r="7016" spans="1:13" x14ac:dyDescent="0.3">
      <c r="A7016">
        <v>7014</v>
      </c>
      <c r="B7016" t="s">
        <v>6931</v>
      </c>
      <c r="C7016">
        <v>17.372819799999998</v>
      </c>
      <c r="D7016">
        <v>78.429376700000006</v>
      </c>
      <c r="E7016">
        <v>500008</v>
      </c>
      <c r="F7016">
        <v>17.375859999999999</v>
      </c>
      <c r="G7016">
        <v>78.420249999999996</v>
      </c>
      <c r="H7016">
        <v>500048</v>
      </c>
      <c r="I7016" t="s">
        <v>8228</v>
      </c>
      <c r="J7016" t="s">
        <v>8221</v>
      </c>
      <c r="K7016">
        <f t="shared" si="861"/>
        <v>-40</v>
      </c>
      <c r="L7016">
        <f t="shared" ref="L7016:L7018" si="865">LEFT(E7016,2)-LEFT(H7016,2)</f>
        <v>0</v>
      </c>
    </row>
    <row r="7017" spans="1:13" x14ac:dyDescent="0.3">
      <c r="A7017">
        <v>7015</v>
      </c>
      <c r="B7017" t="s">
        <v>37</v>
      </c>
      <c r="C7017">
        <v>28.587480599999999</v>
      </c>
      <c r="D7017">
        <v>77.368331900000001</v>
      </c>
      <c r="E7017">
        <v>201307</v>
      </c>
      <c r="F7017">
        <v>28.58493</v>
      </c>
      <c r="G7017">
        <v>77.386989999999997</v>
      </c>
      <c r="H7017">
        <v>122022</v>
      </c>
      <c r="I7017" t="s">
        <v>8240</v>
      </c>
      <c r="J7017" t="s">
        <v>8222</v>
      </c>
      <c r="K7017">
        <f t="shared" si="861"/>
        <v>79285</v>
      </c>
      <c r="L7017">
        <f t="shared" si="865"/>
        <v>8</v>
      </c>
    </row>
    <row r="7018" spans="1:13" x14ac:dyDescent="0.3">
      <c r="A7018">
        <v>7016</v>
      </c>
      <c r="B7018" t="s">
        <v>6932</v>
      </c>
      <c r="C7018">
        <v>22.729284400000001</v>
      </c>
      <c r="D7018">
        <v>75.865741</v>
      </c>
      <c r="E7018">
        <v>455116</v>
      </c>
      <c r="F7018">
        <v>22.7287</v>
      </c>
      <c r="G7018">
        <v>75.865399999999994</v>
      </c>
      <c r="H7018">
        <v>452003</v>
      </c>
      <c r="I7018" t="s">
        <v>8269</v>
      </c>
      <c r="J7018" t="s">
        <v>8221</v>
      </c>
      <c r="K7018">
        <f t="shared" si="861"/>
        <v>3113</v>
      </c>
      <c r="L7018">
        <f t="shared" si="865"/>
        <v>0</v>
      </c>
    </row>
    <row r="7019" spans="1:13" x14ac:dyDescent="0.3">
      <c r="A7019">
        <v>7017</v>
      </c>
      <c r="B7019" t="s">
        <v>6933</v>
      </c>
      <c r="C7019">
        <v>23.163510800000001</v>
      </c>
      <c r="D7019">
        <v>77.409938400000001</v>
      </c>
      <c r="E7019">
        <v>462042</v>
      </c>
      <c r="F7019">
        <v>23.15</v>
      </c>
      <c r="G7019">
        <v>77.41</v>
      </c>
      <c r="H7019">
        <v>462042</v>
      </c>
      <c r="I7019" t="s">
        <v>8252</v>
      </c>
      <c r="J7019" t="s">
        <v>8219</v>
      </c>
      <c r="K7019">
        <f t="shared" si="861"/>
        <v>0</v>
      </c>
    </row>
    <row r="7020" spans="1:13" x14ac:dyDescent="0.3">
      <c r="A7020">
        <v>7018</v>
      </c>
      <c r="B7020" t="s">
        <v>6934</v>
      </c>
      <c r="C7020">
        <v>17.424748399999999</v>
      </c>
      <c r="D7020">
        <v>78.489525599999993</v>
      </c>
      <c r="E7020">
        <v>110045</v>
      </c>
      <c r="F7020">
        <v>17.41366</v>
      </c>
      <c r="G7020">
        <v>78.483829999999998</v>
      </c>
      <c r="H7020">
        <v>500080</v>
      </c>
      <c r="I7020" t="s">
        <v>8235</v>
      </c>
      <c r="J7020" t="s">
        <v>8222</v>
      </c>
      <c r="K7020">
        <f t="shared" si="861"/>
        <v>-390035</v>
      </c>
      <c r="L7020">
        <f t="shared" ref="L7020:L7022" si="866">LEFT(E7020,2)-LEFT(H7020,2)</f>
        <v>-39</v>
      </c>
    </row>
    <row r="7021" spans="1:13" x14ac:dyDescent="0.3">
      <c r="A7021">
        <v>7019</v>
      </c>
      <c r="B7021" t="s">
        <v>6935</v>
      </c>
      <c r="C7021">
        <v>32.758319899999996</v>
      </c>
      <c r="D7021">
        <v>74.814157499999993</v>
      </c>
      <c r="E7021">
        <v>181124</v>
      </c>
      <c r="F7021">
        <v>32.75065</v>
      </c>
      <c r="G7021">
        <v>74.820329999999998</v>
      </c>
      <c r="H7021">
        <v>180001</v>
      </c>
      <c r="I7021" t="s">
        <v>8337</v>
      </c>
      <c r="J7021" t="s">
        <v>8221</v>
      </c>
      <c r="K7021">
        <f t="shared" si="861"/>
        <v>1123</v>
      </c>
      <c r="L7021">
        <f t="shared" si="866"/>
        <v>0</v>
      </c>
    </row>
    <row r="7022" spans="1:13" x14ac:dyDescent="0.3">
      <c r="A7022">
        <v>7020</v>
      </c>
      <c r="B7022" t="s">
        <v>6936</v>
      </c>
      <c r="C7022">
        <v>17.7107627</v>
      </c>
      <c r="D7022">
        <v>83.318466799999996</v>
      </c>
      <c r="E7022">
        <v>530003</v>
      </c>
      <c r="F7022">
        <v>17.720369999999999</v>
      </c>
      <c r="G7022">
        <v>83.316810000000004</v>
      </c>
      <c r="H7022">
        <v>507115</v>
      </c>
      <c r="I7022" t="s">
        <v>8268</v>
      </c>
      <c r="J7022" t="s">
        <v>8222</v>
      </c>
      <c r="K7022">
        <f t="shared" si="861"/>
        <v>22888</v>
      </c>
      <c r="L7022">
        <f t="shared" si="866"/>
        <v>3</v>
      </c>
      <c r="M7022">
        <f>SQRT((C7022-F7022)^2+(D7022-G7022)^2)</f>
        <v>9.7491127560385953E-3</v>
      </c>
    </row>
    <row r="7023" spans="1:13" x14ac:dyDescent="0.3">
      <c r="A7023">
        <v>7021</v>
      </c>
      <c r="B7023" t="s">
        <v>6937</v>
      </c>
      <c r="C7023">
        <v>23.301915300000001</v>
      </c>
      <c r="D7023">
        <v>77.361154900000002</v>
      </c>
      <c r="E7023">
        <v>462036</v>
      </c>
      <c r="F7023">
        <v>23.3</v>
      </c>
      <c r="G7023">
        <v>77.36</v>
      </c>
      <c r="H7023">
        <v>462036</v>
      </c>
      <c r="I7023" t="s">
        <v>8252</v>
      </c>
      <c r="J7023" t="s">
        <v>8219</v>
      </c>
      <c r="K7023">
        <f t="shared" si="861"/>
        <v>0</v>
      </c>
    </row>
    <row r="7024" spans="1:13" x14ac:dyDescent="0.3">
      <c r="A7024">
        <v>7022</v>
      </c>
      <c r="B7024" t="s">
        <v>6938</v>
      </c>
      <c r="C7024">
        <v>26.211815900000001</v>
      </c>
      <c r="D7024">
        <v>78.197226099999995</v>
      </c>
      <c r="E7024">
        <v>475330</v>
      </c>
      <c r="F7024">
        <v>26.215489999999999</v>
      </c>
      <c r="G7024">
        <v>78.170599999999993</v>
      </c>
      <c r="H7024">
        <v>474005</v>
      </c>
      <c r="I7024" t="s">
        <v>8292</v>
      </c>
      <c r="J7024" t="s">
        <v>8221</v>
      </c>
      <c r="K7024">
        <f t="shared" si="861"/>
        <v>1325</v>
      </c>
      <c r="L7024">
        <f>LEFT(E7024,2)-LEFT(H7024,2)</f>
        <v>0</v>
      </c>
    </row>
    <row r="7025" spans="1:12" x14ac:dyDescent="0.3">
      <c r="A7025">
        <v>7023</v>
      </c>
      <c r="B7025" t="s">
        <v>6939</v>
      </c>
      <c r="C7025">
        <v>30.356695200000001</v>
      </c>
      <c r="D7025">
        <v>76.858089500000006</v>
      </c>
      <c r="E7025">
        <v>133001</v>
      </c>
      <c r="F7025">
        <v>30.35256</v>
      </c>
      <c r="G7025">
        <v>76.847329999999999</v>
      </c>
      <c r="H7025">
        <v>133001</v>
      </c>
      <c r="I7025" t="s">
        <v>8291</v>
      </c>
      <c r="J7025" t="s">
        <v>8219</v>
      </c>
      <c r="K7025">
        <f t="shared" si="861"/>
        <v>0</v>
      </c>
    </row>
    <row r="7026" spans="1:12" x14ac:dyDescent="0.3">
      <c r="A7026">
        <v>7024</v>
      </c>
      <c r="B7026" t="s">
        <v>6940</v>
      </c>
      <c r="C7026">
        <v>30.3529339</v>
      </c>
      <c r="D7026">
        <v>76.833895200000001</v>
      </c>
      <c r="E7026">
        <v>133001</v>
      </c>
      <c r="F7026">
        <v>30.35256</v>
      </c>
      <c r="G7026">
        <v>76.847329999999999</v>
      </c>
      <c r="H7026">
        <v>133001</v>
      </c>
      <c r="I7026" t="s">
        <v>8291</v>
      </c>
      <c r="J7026" t="s">
        <v>8219</v>
      </c>
      <c r="K7026">
        <f t="shared" si="861"/>
        <v>0</v>
      </c>
    </row>
    <row r="7027" spans="1:12" x14ac:dyDescent="0.3">
      <c r="A7027">
        <v>7025</v>
      </c>
      <c r="B7027" t="s">
        <v>6941</v>
      </c>
      <c r="C7027">
        <v>13.001896800000001</v>
      </c>
      <c r="D7027">
        <v>77.581575000000001</v>
      </c>
      <c r="E7027">
        <v>560003</v>
      </c>
      <c r="F7027">
        <v>13.001939999999999</v>
      </c>
      <c r="G7027">
        <v>77.579070000000002</v>
      </c>
      <c r="H7027">
        <v>560020</v>
      </c>
      <c r="I7027" t="s">
        <v>8237</v>
      </c>
      <c r="J7027" t="s">
        <v>8221</v>
      </c>
      <c r="K7027">
        <f t="shared" si="861"/>
        <v>-17</v>
      </c>
      <c r="L7027">
        <f t="shared" ref="L7027:L7028" si="867">LEFT(E7027,2)-LEFT(H7027,2)</f>
        <v>0</v>
      </c>
    </row>
    <row r="7028" spans="1:12" x14ac:dyDescent="0.3">
      <c r="A7028">
        <v>7026</v>
      </c>
      <c r="B7028" t="s">
        <v>6942</v>
      </c>
      <c r="C7028">
        <v>22.6952453</v>
      </c>
      <c r="D7028">
        <v>75.918923699999993</v>
      </c>
      <c r="E7028">
        <v>455118</v>
      </c>
      <c r="F7028">
        <v>22.685860000000002</v>
      </c>
      <c r="G7028">
        <v>75.926000000000002</v>
      </c>
      <c r="H7028">
        <v>452020</v>
      </c>
      <c r="I7028" t="s">
        <v>8269</v>
      </c>
      <c r="J7028" t="s">
        <v>8221</v>
      </c>
      <c r="K7028">
        <f t="shared" si="861"/>
        <v>3098</v>
      </c>
      <c r="L7028">
        <f t="shared" si="867"/>
        <v>0</v>
      </c>
    </row>
    <row r="7029" spans="1:12" x14ac:dyDescent="0.3">
      <c r="A7029">
        <v>7027</v>
      </c>
      <c r="B7029" t="s">
        <v>6943</v>
      </c>
      <c r="C7029">
        <v>28.403511999999999</v>
      </c>
      <c r="D7029">
        <v>77.289360599999995</v>
      </c>
      <c r="E7029">
        <v>121001</v>
      </c>
      <c r="F7029">
        <v>28.402000000000001</v>
      </c>
      <c r="G7029">
        <v>77.292190000000005</v>
      </c>
      <c r="H7029">
        <v>121001</v>
      </c>
      <c r="I7029" t="s">
        <v>8271</v>
      </c>
      <c r="J7029" t="s">
        <v>8219</v>
      </c>
      <c r="K7029">
        <f t="shared" si="861"/>
        <v>0</v>
      </c>
    </row>
    <row r="7030" spans="1:12" x14ac:dyDescent="0.3">
      <c r="A7030">
        <v>7028</v>
      </c>
      <c r="B7030" t="s">
        <v>6944</v>
      </c>
      <c r="C7030">
        <v>17.443031300000001</v>
      </c>
      <c r="D7030">
        <v>78.485627899999997</v>
      </c>
      <c r="E7030">
        <v>500016</v>
      </c>
      <c r="F7030">
        <v>17.441389999999998</v>
      </c>
      <c r="G7030">
        <v>78.469170000000005</v>
      </c>
      <c r="H7030">
        <v>500003</v>
      </c>
      <c r="I7030" t="s">
        <v>8228</v>
      </c>
      <c r="J7030" t="s">
        <v>8221</v>
      </c>
      <c r="K7030">
        <f t="shared" si="861"/>
        <v>13</v>
      </c>
      <c r="L7030">
        <f t="shared" ref="L7030:L7034" si="868">LEFT(E7030,2)-LEFT(H7030,2)</f>
        <v>0</v>
      </c>
    </row>
    <row r="7031" spans="1:12" x14ac:dyDescent="0.3">
      <c r="A7031">
        <v>7029</v>
      </c>
      <c r="B7031" t="s">
        <v>6945</v>
      </c>
      <c r="C7031">
        <v>12.979855799999999</v>
      </c>
      <c r="D7031">
        <v>77.736555499999994</v>
      </c>
      <c r="E7031">
        <v>560066</v>
      </c>
      <c r="F7031">
        <v>12.98724</v>
      </c>
      <c r="G7031">
        <v>77.732159999999993</v>
      </c>
      <c r="H7031">
        <v>560087</v>
      </c>
      <c r="I7031" t="s">
        <v>8237</v>
      </c>
      <c r="J7031" t="s">
        <v>8221</v>
      </c>
      <c r="K7031">
        <f t="shared" si="861"/>
        <v>-21</v>
      </c>
      <c r="L7031">
        <f t="shared" si="868"/>
        <v>0</v>
      </c>
    </row>
    <row r="7032" spans="1:12" x14ac:dyDescent="0.3">
      <c r="A7032">
        <v>7030</v>
      </c>
      <c r="B7032" t="s">
        <v>6946</v>
      </c>
      <c r="C7032">
        <v>21.168474400000001</v>
      </c>
      <c r="D7032">
        <v>79.183421999999993</v>
      </c>
      <c r="E7032">
        <v>441203</v>
      </c>
      <c r="F7032">
        <v>21.17191</v>
      </c>
      <c r="G7032">
        <v>79.202460000000002</v>
      </c>
      <c r="H7032">
        <v>441104</v>
      </c>
      <c r="I7032" t="s">
        <v>8258</v>
      </c>
      <c r="J7032" t="s">
        <v>8221</v>
      </c>
      <c r="K7032">
        <f t="shared" si="861"/>
        <v>99</v>
      </c>
      <c r="L7032">
        <f t="shared" si="868"/>
        <v>0</v>
      </c>
    </row>
    <row r="7033" spans="1:12" x14ac:dyDescent="0.3">
      <c r="A7033">
        <v>7031</v>
      </c>
      <c r="B7033" t="s">
        <v>6947</v>
      </c>
      <c r="C7033">
        <v>30.705493000000001</v>
      </c>
      <c r="D7033">
        <v>76.801256100000003</v>
      </c>
      <c r="E7033">
        <v>160030</v>
      </c>
      <c r="F7033">
        <v>30.711359999999999</v>
      </c>
      <c r="G7033">
        <v>76.790639999999996</v>
      </c>
      <c r="H7033">
        <v>160002</v>
      </c>
      <c r="I7033" t="s">
        <v>8233</v>
      </c>
      <c r="J7033" t="s">
        <v>8221</v>
      </c>
      <c r="K7033">
        <f t="shared" si="861"/>
        <v>28</v>
      </c>
      <c r="L7033">
        <f t="shared" si="868"/>
        <v>0</v>
      </c>
    </row>
    <row r="7034" spans="1:12" x14ac:dyDescent="0.3">
      <c r="A7034">
        <v>7032</v>
      </c>
      <c r="B7034" t="s">
        <v>6948</v>
      </c>
      <c r="C7034">
        <v>28.4282635</v>
      </c>
      <c r="D7034">
        <v>77.007505499999994</v>
      </c>
      <c r="E7034">
        <v>323602</v>
      </c>
      <c r="F7034">
        <v>28.438800000000001</v>
      </c>
      <c r="G7034">
        <v>77.005089999999996</v>
      </c>
      <c r="H7034">
        <v>122001</v>
      </c>
      <c r="I7034" t="s">
        <v>8240</v>
      </c>
      <c r="J7034" t="s">
        <v>8222</v>
      </c>
      <c r="K7034">
        <f t="shared" si="861"/>
        <v>201601</v>
      </c>
      <c r="L7034">
        <f t="shared" si="868"/>
        <v>20</v>
      </c>
    </row>
    <row r="7035" spans="1:12" x14ac:dyDescent="0.3">
      <c r="A7035">
        <v>7033</v>
      </c>
      <c r="B7035" t="s">
        <v>6949</v>
      </c>
      <c r="C7035">
        <v>19.956571100000001</v>
      </c>
      <c r="D7035">
        <v>73.770912600000003</v>
      </c>
      <c r="E7035">
        <v>422010</v>
      </c>
      <c r="F7035">
        <v>19.935369999999999</v>
      </c>
      <c r="G7035">
        <v>73.765429999999995</v>
      </c>
      <c r="H7035">
        <v>422010</v>
      </c>
      <c r="I7035" t="s">
        <v>8299</v>
      </c>
      <c r="J7035" t="s">
        <v>8219</v>
      </c>
      <c r="K7035">
        <f t="shared" si="861"/>
        <v>0</v>
      </c>
    </row>
    <row r="7036" spans="1:12" x14ac:dyDescent="0.3">
      <c r="A7036">
        <v>7034</v>
      </c>
      <c r="B7036" t="s">
        <v>6950</v>
      </c>
      <c r="C7036">
        <v>23.0363708</v>
      </c>
      <c r="D7036">
        <v>72.684591600000005</v>
      </c>
      <c r="E7036">
        <v>382430</v>
      </c>
      <c r="F7036">
        <v>23.027930000000001</v>
      </c>
      <c r="G7036">
        <v>72.681700000000006</v>
      </c>
      <c r="H7036">
        <v>382430</v>
      </c>
      <c r="I7036" t="s">
        <v>8277</v>
      </c>
      <c r="J7036" t="s">
        <v>8219</v>
      </c>
      <c r="K7036">
        <f t="shared" si="861"/>
        <v>0</v>
      </c>
    </row>
    <row r="7037" spans="1:12" x14ac:dyDescent="0.3">
      <c r="A7037">
        <v>7035</v>
      </c>
      <c r="B7037" t="s">
        <v>6951</v>
      </c>
      <c r="C7037">
        <v>25.597325600000001</v>
      </c>
      <c r="D7037">
        <v>85.213363999999999</v>
      </c>
      <c r="E7037">
        <v>800007</v>
      </c>
      <c r="F7037">
        <v>25.59703</v>
      </c>
      <c r="G7037">
        <v>85.211420000000004</v>
      </c>
      <c r="H7037">
        <v>800008</v>
      </c>
      <c r="I7037" t="s">
        <v>8244</v>
      </c>
      <c r="J7037" t="s">
        <v>8220</v>
      </c>
      <c r="K7037">
        <f t="shared" si="861"/>
        <v>-1</v>
      </c>
    </row>
    <row r="7038" spans="1:12" x14ac:dyDescent="0.3">
      <c r="A7038">
        <v>7036</v>
      </c>
      <c r="B7038" t="s">
        <v>6952</v>
      </c>
      <c r="C7038">
        <v>26.233333999999999</v>
      </c>
      <c r="D7038">
        <v>72.971987100000007</v>
      </c>
      <c r="E7038">
        <v>342008</v>
      </c>
      <c r="F7038">
        <v>26.2501</v>
      </c>
      <c r="G7038">
        <v>72.977900000000005</v>
      </c>
      <c r="H7038">
        <v>342008</v>
      </c>
      <c r="I7038" t="s">
        <v>8282</v>
      </c>
      <c r="J7038" t="s">
        <v>8219</v>
      </c>
      <c r="K7038">
        <f t="shared" si="861"/>
        <v>0</v>
      </c>
    </row>
    <row r="7039" spans="1:12" x14ac:dyDescent="0.3">
      <c r="A7039">
        <v>7037</v>
      </c>
      <c r="B7039" t="s">
        <v>6953</v>
      </c>
      <c r="C7039">
        <v>13.093348900000001</v>
      </c>
      <c r="D7039">
        <v>80.284396200000003</v>
      </c>
      <c r="E7039">
        <v>524344</v>
      </c>
      <c r="F7039">
        <v>13.092779999999999</v>
      </c>
      <c r="G7039">
        <v>80.281890000000004</v>
      </c>
      <c r="H7039">
        <v>600001</v>
      </c>
      <c r="I7039" t="s">
        <v>8239</v>
      </c>
      <c r="J7039" t="s">
        <v>8222</v>
      </c>
      <c r="K7039">
        <f t="shared" si="861"/>
        <v>-75657</v>
      </c>
      <c r="L7039">
        <f t="shared" ref="L7039:L7042" si="869">LEFT(E7039,2)-LEFT(H7039,2)</f>
        <v>-8</v>
      </c>
    </row>
    <row r="7040" spans="1:12" x14ac:dyDescent="0.3">
      <c r="A7040">
        <v>7038</v>
      </c>
      <c r="B7040" t="s">
        <v>6954</v>
      </c>
      <c r="C7040">
        <v>22.283344</v>
      </c>
      <c r="D7040">
        <v>70.773840000000007</v>
      </c>
      <c r="E7040">
        <v>360001</v>
      </c>
      <c r="F7040">
        <v>22.291080000000001</v>
      </c>
      <c r="G7040">
        <v>70.780249999999995</v>
      </c>
      <c r="H7040">
        <v>110002</v>
      </c>
      <c r="I7040" t="s">
        <v>8225</v>
      </c>
      <c r="J7040" t="s">
        <v>8222</v>
      </c>
      <c r="K7040">
        <f t="shared" si="861"/>
        <v>249999</v>
      </c>
      <c r="L7040">
        <f t="shared" si="869"/>
        <v>25</v>
      </c>
    </row>
    <row r="7041" spans="1:13" x14ac:dyDescent="0.3">
      <c r="A7041">
        <v>7039</v>
      </c>
      <c r="B7041" t="s">
        <v>6955</v>
      </c>
      <c r="C7041">
        <v>16.533650099999999</v>
      </c>
      <c r="D7041">
        <v>80.599212499999993</v>
      </c>
      <c r="E7041">
        <v>520012</v>
      </c>
      <c r="F7041">
        <v>16.53069</v>
      </c>
      <c r="G7041">
        <v>80.600939999999994</v>
      </c>
      <c r="H7041">
        <v>111111</v>
      </c>
      <c r="I7041" t="s">
        <v>8296</v>
      </c>
      <c r="J7041" t="s">
        <v>8222</v>
      </c>
      <c r="K7041">
        <f t="shared" si="861"/>
        <v>408901</v>
      </c>
      <c r="L7041">
        <f t="shared" si="869"/>
        <v>41</v>
      </c>
    </row>
    <row r="7042" spans="1:13" x14ac:dyDescent="0.3">
      <c r="A7042">
        <v>7040</v>
      </c>
      <c r="B7042" t="s">
        <v>6956</v>
      </c>
      <c r="C7042">
        <v>13.059864900000001</v>
      </c>
      <c r="D7042">
        <v>80.268765599999995</v>
      </c>
      <c r="E7042">
        <v>600005</v>
      </c>
      <c r="F7042">
        <v>13.05958</v>
      </c>
      <c r="G7042">
        <v>80.274360000000001</v>
      </c>
      <c r="H7042">
        <v>603103</v>
      </c>
      <c r="I7042" t="s">
        <v>8239</v>
      </c>
      <c r="J7042" t="s">
        <v>8221</v>
      </c>
      <c r="K7042">
        <f t="shared" si="861"/>
        <v>-3098</v>
      </c>
      <c r="L7042">
        <f t="shared" si="869"/>
        <v>0</v>
      </c>
    </row>
    <row r="7043" spans="1:13" x14ac:dyDescent="0.3">
      <c r="A7043">
        <v>7041</v>
      </c>
      <c r="B7043" t="s">
        <v>6957</v>
      </c>
      <c r="C7043">
        <v>22.2811269</v>
      </c>
      <c r="D7043">
        <v>70.803199899999996</v>
      </c>
      <c r="E7043">
        <v>360002</v>
      </c>
      <c r="F7043">
        <v>22.281030000000001</v>
      </c>
      <c r="G7043">
        <v>70.803190000000001</v>
      </c>
      <c r="H7043">
        <v>360002</v>
      </c>
      <c r="I7043" t="s">
        <v>8303</v>
      </c>
      <c r="J7043" t="s">
        <v>8219</v>
      </c>
      <c r="K7043">
        <f t="shared" ref="K7043:K7106" si="870">E7043-H7043</f>
        <v>0</v>
      </c>
    </row>
    <row r="7044" spans="1:13" x14ac:dyDescent="0.3">
      <c r="A7044">
        <v>7042</v>
      </c>
      <c r="B7044" t="s">
        <v>6958</v>
      </c>
      <c r="C7044">
        <v>17.394726500000001</v>
      </c>
      <c r="D7044">
        <v>78.451537999999999</v>
      </c>
      <c r="E7044">
        <v>450112</v>
      </c>
      <c r="F7044">
        <v>17.409099999999999</v>
      </c>
      <c r="G7044">
        <v>78.450599999999994</v>
      </c>
      <c r="H7044">
        <v>500057</v>
      </c>
      <c r="I7044" t="s">
        <v>8235</v>
      </c>
      <c r="J7044" t="s">
        <v>8222</v>
      </c>
      <c r="K7044">
        <f t="shared" si="870"/>
        <v>-49945</v>
      </c>
      <c r="L7044">
        <f>LEFT(E7044,2)-LEFT(H7044,2)</f>
        <v>-5</v>
      </c>
      <c r="M7044">
        <f>SQRT((C7044-F7044)^2+(D7044-G7044)^2)</f>
        <v>1.4404073946281539E-2</v>
      </c>
    </row>
    <row r="7045" spans="1:13" x14ac:dyDescent="0.3">
      <c r="A7045">
        <v>7043</v>
      </c>
      <c r="B7045" t="s">
        <v>6959</v>
      </c>
      <c r="C7045">
        <v>30.744653599999999</v>
      </c>
      <c r="D7045">
        <v>76.761064700000006</v>
      </c>
      <c r="E7045">
        <v>160023</v>
      </c>
      <c r="F7045">
        <v>30.739640000000001</v>
      </c>
      <c r="G7045">
        <v>76.767030000000005</v>
      </c>
      <c r="H7045">
        <v>160023</v>
      </c>
      <c r="I7045" t="s">
        <v>8233</v>
      </c>
      <c r="J7045" t="s">
        <v>8219</v>
      </c>
      <c r="K7045">
        <f t="shared" si="870"/>
        <v>0</v>
      </c>
    </row>
    <row r="7046" spans="1:13" x14ac:dyDescent="0.3">
      <c r="A7046">
        <v>7044</v>
      </c>
      <c r="B7046" t="s">
        <v>6960</v>
      </c>
      <c r="C7046">
        <v>12.936421299999999</v>
      </c>
      <c r="D7046">
        <v>77.582818799999998</v>
      </c>
      <c r="E7046">
        <v>560011</v>
      </c>
      <c r="F7046">
        <v>12.9367</v>
      </c>
      <c r="G7046">
        <v>77.585589999999996</v>
      </c>
      <c r="H7046">
        <v>560011</v>
      </c>
      <c r="I7046" t="s">
        <v>8237</v>
      </c>
      <c r="J7046" t="s">
        <v>8219</v>
      </c>
      <c r="K7046">
        <f t="shared" si="870"/>
        <v>0</v>
      </c>
    </row>
    <row r="7047" spans="1:13" x14ac:dyDescent="0.3">
      <c r="A7047">
        <v>7045</v>
      </c>
      <c r="B7047" t="s">
        <v>6961</v>
      </c>
      <c r="C7047">
        <v>22.761737400000001</v>
      </c>
      <c r="D7047">
        <v>75.927318700000001</v>
      </c>
      <c r="E7047">
        <v>455001</v>
      </c>
      <c r="F7047">
        <v>22.758990000000001</v>
      </c>
      <c r="G7047">
        <v>75.928910000000002</v>
      </c>
      <c r="H7047">
        <v>452010</v>
      </c>
      <c r="I7047" t="s">
        <v>8269</v>
      </c>
      <c r="J7047" t="s">
        <v>8221</v>
      </c>
      <c r="K7047">
        <f t="shared" si="870"/>
        <v>2991</v>
      </c>
      <c r="L7047">
        <f>LEFT(E7047,2)-LEFT(H7047,2)</f>
        <v>0</v>
      </c>
    </row>
    <row r="7048" spans="1:13" x14ac:dyDescent="0.3">
      <c r="A7048">
        <v>7046</v>
      </c>
      <c r="B7048" t="s">
        <v>6962</v>
      </c>
      <c r="C7048">
        <v>13.005502099999999</v>
      </c>
      <c r="D7048">
        <v>77.708364200000005</v>
      </c>
      <c r="E7048">
        <v>560036</v>
      </c>
      <c r="F7048">
        <v>13.00517</v>
      </c>
      <c r="G7048">
        <v>77.695999999999998</v>
      </c>
      <c r="H7048">
        <v>560036</v>
      </c>
      <c r="I7048" t="s">
        <v>8237</v>
      </c>
      <c r="J7048" t="s">
        <v>8219</v>
      </c>
      <c r="K7048">
        <f t="shared" si="870"/>
        <v>0</v>
      </c>
    </row>
    <row r="7049" spans="1:13" x14ac:dyDescent="0.3">
      <c r="A7049">
        <v>7047</v>
      </c>
      <c r="B7049" t="s">
        <v>881</v>
      </c>
      <c r="C7049">
        <v>28.357218199999998</v>
      </c>
      <c r="D7049">
        <v>77.346799599999997</v>
      </c>
      <c r="E7049">
        <v>121004</v>
      </c>
      <c r="F7049">
        <v>28.350940000000001</v>
      </c>
      <c r="G7049">
        <v>77.345560000000006</v>
      </c>
      <c r="H7049">
        <v>201301</v>
      </c>
      <c r="I7049" t="s">
        <v>8248</v>
      </c>
      <c r="J7049" t="s">
        <v>8222</v>
      </c>
      <c r="K7049">
        <f t="shared" si="870"/>
        <v>-80297</v>
      </c>
      <c r="L7049">
        <f>LEFT(E7049,2)-LEFT(H7049,2)</f>
        <v>-8</v>
      </c>
    </row>
    <row r="7050" spans="1:13" x14ac:dyDescent="0.3">
      <c r="A7050">
        <v>7048</v>
      </c>
      <c r="B7050" t="s">
        <v>6963</v>
      </c>
      <c r="C7050">
        <v>30.688681200000001</v>
      </c>
      <c r="D7050">
        <v>76.880394600000002</v>
      </c>
      <c r="E7050">
        <v>134109</v>
      </c>
      <c r="F7050">
        <v>30.692</v>
      </c>
      <c r="G7050">
        <v>76.869600000000005</v>
      </c>
      <c r="H7050">
        <v>134109</v>
      </c>
      <c r="I7050" t="s">
        <v>8259</v>
      </c>
      <c r="J7050" t="s">
        <v>8219</v>
      </c>
      <c r="K7050">
        <f t="shared" si="870"/>
        <v>0</v>
      </c>
    </row>
    <row r="7051" spans="1:13" x14ac:dyDescent="0.3">
      <c r="A7051">
        <v>7049</v>
      </c>
      <c r="B7051" t="s">
        <v>6964</v>
      </c>
      <c r="C7051">
        <v>28.974043600000002</v>
      </c>
      <c r="D7051">
        <v>77.082348199999998</v>
      </c>
      <c r="E7051">
        <v>131021</v>
      </c>
      <c r="F7051">
        <v>28.96</v>
      </c>
      <c r="G7051">
        <v>77.08</v>
      </c>
      <c r="H7051">
        <v>131021</v>
      </c>
      <c r="I7051" t="s">
        <v>8279</v>
      </c>
      <c r="J7051" t="s">
        <v>8219</v>
      </c>
      <c r="K7051">
        <f t="shared" si="870"/>
        <v>0</v>
      </c>
    </row>
    <row r="7052" spans="1:13" x14ac:dyDescent="0.3">
      <c r="A7052">
        <v>7050</v>
      </c>
      <c r="B7052" t="s">
        <v>6965</v>
      </c>
      <c r="C7052">
        <v>13.0233466</v>
      </c>
      <c r="D7052">
        <v>77.675086899999997</v>
      </c>
      <c r="E7052">
        <v>577531</v>
      </c>
      <c r="F7052">
        <v>13.03349</v>
      </c>
      <c r="G7052">
        <v>77.67389</v>
      </c>
      <c r="H7052">
        <v>560016</v>
      </c>
      <c r="I7052" t="s">
        <v>8237</v>
      </c>
      <c r="J7052" t="s">
        <v>8222</v>
      </c>
      <c r="K7052">
        <f t="shared" si="870"/>
        <v>17515</v>
      </c>
      <c r="L7052">
        <f t="shared" ref="L7052:L7053" si="871">LEFT(E7052,2)-LEFT(H7052,2)</f>
        <v>1</v>
      </c>
      <c r="M7052">
        <f>SQRT((C7052-F7052)^2+(D7052-G7052)^2)</f>
        <v>1.0213771740645134E-2</v>
      </c>
    </row>
    <row r="7053" spans="1:13" x14ac:dyDescent="0.3">
      <c r="A7053">
        <v>7051</v>
      </c>
      <c r="B7053" t="s">
        <v>6966</v>
      </c>
      <c r="C7053">
        <v>13.0401589</v>
      </c>
      <c r="D7053">
        <v>77.657191800000007</v>
      </c>
      <c r="E7053">
        <v>560113</v>
      </c>
      <c r="F7053">
        <v>13.025069999999999</v>
      </c>
      <c r="G7053">
        <v>77.659670000000006</v>
      </c>
      <c r="H7053">
        <v>560043</v>
      </c>
      <c r="I7053" t="s">
        <v>8237</v>
      </c>
      <c r="J7053" t="s">
        <v>8221</v>
      </c>
      <c r="K7053">
        <f t="shared" si="870"/>
        <v>70</v>
      </c>
      <c r="L7053">
        <f t="shared" si="871"/>
        <v>0</v>
      </c>
    </row>
    <row r="7054" spans="1:13" x14ac:dyDescent="0.3">
      <c r="A7054">
        <v>7052</v>
      </c>
      <c r="B7054" t="s">
        <v>6967</v>
      </c>
      <c r="C7054">
        <v>30.371240499999999</v>
      </c>
      <c r="D7054">
        <v>76.8468704</v>
      </c>
      <c r="E7054">
        <v>133001</v>
      </c>
      <c r="F7054">
        <v>30.35256</v>
      </c>
      <c r="G7054">
        <v>76.847329999999999</v>
      </c>
      <c r="H7054">
        <v>133001</v>
      </c>
      <c r="I7054" t="s">
        <v>8291</v>
      </c>
      <c r="J7054" t="s">
        <v>8219</v>
      </c>
      <c r="K7054">
        <f t="shared" si="870"/>
        <v>0</v>
      </c>
    </row>
    <row r="7055" spans="1:13" x14ac:dyDescent="0.3">
      <c r="A7055">
        <v>7053</v>
      </c>
      <c r="B7055" t="s">
        <v>6968</v>
      </c>
      <c r="C7055">
        <v>22.716767699999998</v>
      </c>
      <c r="D7055">
        <v>75.904949299999998</v>
      </c>
      <c r="E7055">
        <v>456006</v>
      </c>
      <c r="F7055">
        <v>22.709350000000001</v>
      </c>
      <c r="G7055">
        <v>75.901439999999994</v>
      </c>
      <c r="H7055">
        <v>452016</v>
      </c>
      <c r="I7055" t="s">
        <v>8269</v>
      </c>
      <c r="J7055" t="s">
        <v>8221</v>
      </c>
      <c r="K7055">
        <f t="shared" si="870"/>
        <v>3990</v>
      </c>
      <c r="L7055">
        <f>LEFT(E7055,2)-LEFT(H7055,2)</f>
        <v>0</v>
      </c>
    </row>
    <row r="7056" spans="1:13" x14ac:dyDescent="0.3">
      <c r="A7056">
        <v>7054</v>
      </c>
      <c r="B7056" t="s">
        <v>6969</v>
      </c>
      <c r="C7056">
        <v>17.6997964</v>
      </c>
      <c r="D7056">
        <v>83.297040499999994</v>
      </c>
      <c r="E7056">
        <v>530001</v>
      </c>
      <c r="F7056">
        <v>17.698260000000001</v>
      </c>
      <c r="G7056">
        <v>83.294790000000006</v>
      </c>
      <c r="H7056">
        <v>530001</v>
      </c>
      <c r="I7056" t="s">
        <v>8268</v>
      </c>
      <c r="J7056" t="s">
        <v>8219</v>
      </c>
      <c r="K7056">
        <f t="shared" si="870"/>
        <v>0</v>
      </c>
    </row>
    <row r="7057" spans="1:13" x14ac:dyDescent="0.3">
      <c r="A7057">
        <v>7055</v>
      </c>
      <c r="B7057" t="s">
        <v>6970</v>
      </c>
      <c r="C7057">
        <v>28.667459900000001</v>
      </c>
      <c r="D7057">
        <v>77.3306477</v>
      </c>
      <c r="E7057">
        <v>201011</v>
      </c>
      <c r="F7057">
        <v>28.664919999999999</v>
      </c>
      <c r="G7057">
        <v>77.330290000000005</v>
      </c>
      <c r="H7057">
        <v>201011</v>
      </c>
      <c r="I7057" t="s">
        <v>8264</v>
      </c>
      <c r="J7057" t="s">
        <v>8219</v>
      </c>
      <c r="K7057">
        <f t="shared" si="870"/>
        <v>0</v>
      </c>
    </row>
    <row r="7058" spans="1:13" x14ac:dyDescent="0.3">
      <c r="A7058">
        <v>7056</v>
      </c>
      <c r="B7058" t="s">
        <v>6971</v>
      </c>
      <c r="C7058">
        <v>16.504035200000001</v>
      </c>
      <c r="D7058">
        <v>80.625741399999995</v>
      </c>
      <c r="E7058">
        <v>520002</v>
      </c>
      <c r="F7058">
        <v>16.509499999999999</v>
      </c>
      <c r="G7058">
        <v>80.625309999999999</v>
      </c>
      <c r="H7058">
        <v>520013</v>
      </c>
      <c r="I7058" t="s">
        <v>8296</v>
      </c>
      <c r="J7058" t="s">
        <v>8221</v>
      </c>
      <c r="K7058">
        <f t="shared" si="870"/>
        <v>-11</v>
      </c>
      <c r="L7058">
        <f>LEFT(E7058,2)-LEFT(H7058,2)</f>
        <v>0</v>
      </c>
    </row>
    <row r="7059" spans="1:13" x14ac:dyDescent="0.3">
      <c r="A7059">
        <v>7057</v>
      </c>
      <c r="B7059" t="s">
        <v>6972</v>
      </c>
      <c r="C7059">
        <v>16.5257726</v>
      </c>
      <c r="D7059">
        <v>80.627822600000002</v>
      </c>
      <c r="E7059">
        <v>520003</v>
      </c>
      <c r="F7059">
        <v>16.527999999999999</v>
      </c>
      <c r="G7059">
        <v>80.626829999999998</v>
      </c>
      <c r="H7059">
        <v>520003</v>
      </c>
      <c r="I7059" t="s">
        <v>8296</v>
      </c>
      <c r="J7059" t="s">
        <v>8219</v>
      </c>
      <c r="K7059">
        <f t="shared" si="870"/>
        <v>0</v>
      </c>
    </row>
    <row r="7060" spans="1:13" x14ac:dyDescent="0.3">
      <c r="A7060">
        <v>7058</v>
      </c>
      <c r="B7060" t="s">
        <v>6973</v>
      </c>
      <c r="C7060">
        <v>16.5349343</v>
      </c>
      <c r="D7060">
        <v>80.616184000000004</v>
      </c>
      <c r="E7060">
        <v>520001</v>
      </c>
      <c r="F7060">
        <v>16.538029999999999</v>
      </c>
      <c r="G7060">
        <v>80.613249999999994</v>
      </c>
      <c r="H7060">
        <v>534450</v>
      </c>
      <c r="I7060" t="s">
        <v>8296</v>
      </c>
      <c r="J7060" t="s">
        <v>8222</v>
      </c>
      <c r="K7060">
        <f t="shared" si="870"/>
        <v>-14449</v>
      </c>
      <c r="L7060">
        <f>LEFT(E7060,2)-LEFT(H7060,2)</f>
        <v>-1</v>
      </c>
      <c r="M7060">
        <f>SQRT((C7060-F7060)^2+(D7060-G7060)^2)</f>
        <v>4.2651746142517172E-3</v>
      </c>
    </row>
    <row r="7061" spans="1:13" x14ac:dyDescent="0.3">
      <c r="A7061">
        <v>7059</v>
      </c>
      <c r="B7061" t="s">
        <v>6974</v>
      </c>
      <c r="C7061">
        <v>20.332160999999999</v>
      </c>
      <c r="D7061">
        <v>85.821263000000002</v>
      </c>
      <c r="E7061">
        <v>751016</v>
      </c>
      <c r="F7061">
        <v>20.328859999999999</v>
      </c>
      <c r="G7061">
        <v>85.820220000000006</v>
      </c>
      <c r="H7061">
        <v>751017</v>
      </c>
      <c r="I7061" t="s">
        <v>8284</v>
      </c>
      <c r="J7061" t="s">
        <v>8220</v>
      </c>
      <c r="K7061">
        <f t="shared" si="870"/>
        <v>-1</v>
      </c>
    </row>
    <row r="7062" spans="1:13" x14ac:dyDescent="0.3">
      <c r="A7062">
        <v>7060</v>
      </c>
      <c r="B7062" t="s">
        <v>6975</v>
      </c>
      <c r="C7062">
        <v>19.873208200000001</v>
      </c>
      <c r="D7062">
        <v>75.328621400000003</v>
      </c>
      <c r="E7062">
        <v>453001</v>
      </c>
      <c r="F7062">
        <v>19.883769999999998</v>
      </c>
      <c r="G7062">
        <v>75.325670000000002</v>
      </c>
      <c r="H7062">
        <v>431001</v>
      </c>
      <c r="I7062" t="s">
        <v>8274</v>
      </c>
      <c r="J7062" t="s">
        <v>8222</v>
      </c>
      <c r="K7062">
        <f t="shared" si="870"/>
        <v>22000</v>
      </c>
      <c r="L7062">
        <f t="shared" ref="L7062:L7063" si="872">LEFT(E7062,2)-LEFT(H7062,2)</f>
        <v>2</v>
      </c>
      <c r="M7062">
        <f>SQRT((C7062-F7062)^2+(D7062-G7062)^2)</f>
        <v>1.096642061932507E-2</v>
      </c>
    </row>
    <row r="7063" spans="1:13" x14ac:dyDescent="0.3">
      <c r="A7063">
        <v>7061</v>
      </c>
      <c r="B7063" t="s">
        <v>6976</v>
      </c>
      <c r="C7063">
        <v>12.967911600000001</v>
      </c>
      <c r="D7063">
        <v>77.565524199999999</v>
      </c>
      <c r="E7063">
        <v>560001</v>
      </c>
      <c r="F7063">
        <v>12.96842</v>
      </c>
      <c r="G7063">
        <v>77.569190000000006</v>
      </c>
      <c r="H7063">
        <v>560023</v>
      </c>
      <c r="I7063" t="s">
        <v>8232</v>
      </c>
      <c r="J7063" t="s">
        <v>8221</v>
      </c>
      <c r="K7063">
        <f t="shared" si="870"/>
        <v>-22</v>
      </c>
      <c r="L7063">
        <f t="shared" si="872"/>
        <v>0</v>
      </c>
    </row>
    <row r="7064" spans="1:13" x14ac:dyDescent="0.3">
      <c r="A7064">
        <v>7062</v>
      </c>
      <c r="B7064" t="s">
        <v>6977</v>
      </c>
      <c r="C7064">
        <v>26.471518</v>
      </c>
      <c r="D7064">
        <v>80.335236399999999</v>
      </c>
      <c r="E7064">
        <v>208001</v>
      </c>
      <c r="F7064">
        <v>26.471520000000002</v>
      </c>
      <c r="G7064">
        <v>80.335239999999999</v>
      </c>
      <c r="H7064">
        <v>208001</v>
      </c>
      <c r="I7064" t="s">
        <v>8253</v>
      </c>
      <c r="J7064" t="s">
        <v>8219</v>
      </c>
      <c r="K7064">
        <f t="shared" si="870"/>
        <v>0</v>
      </c>
    </row>
    <row r="7065" spans="1:13" x14ac:dyDescent="0.3">
      <c r="A7065">
        <v>7063</v>
      </c>
      <c r="B7065" t="s">
        <v>6978</v>
      </c>
      <c r="C7065">
        <v>22.7621517</v>
      </c>
      <c r="D7065">
        <v>88.424442400000004</v>
      </c>
      <c r="E7065">
        <v>700121</v>
      </c>
      <c r="F7065">
        <v>22.76</v>
      </c>
      <c r="G7065">
        <v>88.43</v>
      </c>
      <c r="H7065">
        <v>700121</v>
      </c>
      <c r="I7065" t="s">
        <v>8263</v>
      </c>
      <c r="J7065" t="s">
        <v>8219</v>
      </c>
      <c r="K7065">
        <f t="shared" si="870"/>
        <v>0</v>
      </c>
    </row>
    <row r="7066" spans="1:13" x14ac:dyDescent="0.3">
      <c r="A7066">
        <v>7064</v>
      </c>
      <c r="B7066" t="s">
        <v>6979</v>
      </c>
      <c r="C7066">
        <v>28.296532200000001</v>
      </c>
      <c r="D7066">
        <v>77.419993099999999</v>
      </c>
      <c r="E7066">
        <v>121004</v>
      </c>
      <c r="F7066">
        <v>28.268789999999999</v>
      </c>
      <c r="G7066">
        <v>77.399910000000006</v>
      </c>
      <c r="H7066">
        <v>121102</v>
      </c>
      <c r="I7066" t="s">
        <v>8229</v>
      </c>
      <c r="J7066" t="s">
        <v>8221</v>
      </c>
      <c r="K7066">
        <f t="shared" si="870"/>
        <v>-98</v>
      </c>
      <c r="L7066">
        <f t="shared" ref="L7066:L7067" si="873">LEFT(E7066,2)-LEFT(H7066,2)</f>
        <v>0</v>
      </c>
    </row>
    <row r="7067" spans="1:13" x14ac:dyDescent="0.3">
      <c r="A7067">
        <v>7065</v>
      </c>
      <c r="B7067" t="s">
        <v>6980</v>
      </c>
      <c r="C7067">
        <v>23.204002599999999</v>
      </c>
      <c r="D7067">
        <v>79.993397599999994</v>
      </c>
      <c r="E7067">
        <v>481445</v>
      </c>
      <c r="F7067">
        <v>23.20815</v>
      </c>
      <c r="G7067">
        <v>79.989199999999997</v>
      </c>
      <c r="H7067">
        <v>482004</v>
      </c>
      <c r="I7067" t="s">
        <v>8311</v>
      </c>
      <c r="J7067" t="s">
        <v>8221</v>
      </c>
      <c r="K7067">
        <f t="shared" si="870"/>
        <v>-559</v>
      </c>
      <c r="L7067">
        <f t="shared" si="873"/>
        <v>0</v>
      </c>
    </row>
    <row r="7068" spans="1:13" x14ac:dyDescent="0.3">
      <c r="A7068">
        <v>7066</v>
      </c>
      <c r="B7068" t="s">
        <v>6981</v>
      </c>
      <c r="C7068">
        <v>29.031130900000001</v>
      </c>
      <c r="D7068">
        <v>77.071777400000002</v>
      </c>
      <c r="E7068">
        <v>131027</v>
      </c>
      <c r="F7068">
        <v>29.03</v>
      </c>
      <c r="G7068">
        <v>77.069999999999993</v>
      </c>
      <c r="H7068">
        <v>131027</v>
      </c>
      <c r="I7068" t="s">
        <v>8281</v>
      </c>
      <c r="J7068" t="s">
        <v>8219</v>
      </c>
      <c r="K7068">
        <f t="shared" si="870"/>
        <v>0</v>
      </c>
    </row>
    <row r="7069" spans="1:13" x14ac:dyDescent="0.3">
      <c r="A7069">
        <v>7067</v>
      </c>
      <c r="B7069" t="s">
        <v>6982</v>
      </c>
      <c r="C7069">
        <v>12.958820599999999</v>
      </c>
      <c r="D7069">
        <v>77.508910999999998</v>
      </c>
      <c r="E7069">
        <v>560072</v>
      </c>
      <c r="F7069">
        <v>12.955170000000001</v>
      </c>
      <c r="G7069">
        <v>77.515640000000005</v>
      </c>
      <c r="H7069">
        <v>560038</v>
      </c>
      <c r="I7069" t="s">
        <v>8237</v>
      </c>
      <c r="J7069" t="s">
        <v>8221</v>
      </c>
      <c r="K7069">
        <f t="shared" si="870"/>
        <v>34</v>
      </c>
      <c r="L7069">
        <f>LEFT(E7069,2)-LEFT(H7069,2)</f>
        <v>0</v>
      </c>
    </row>
    <row r="7070" spans="1:13" x14ac:dyDescent="0.3">
      <c r="A7070">
        <v>7068</v>
      </c>
      <c r="B7070" t="s">
        <v>6983</v>
      </c>
      <c r="C7070">
        <v>30.6864299</v>
      </c>
      <c r="D7070">
        <v>76.798566899999997</v>
      </c>
      <c r="E7070">
        <v>160002</v>
      </c>
      <c r="F7070">
        <v>30.690359999999998</v>
      </c>
      <c r="G7070">
        <v>76.794219999999996</v>
      </c>
      <c r="H7070">
        <v>160002</v>
      </c>
      <c r="I7070" t="s">
        <v>8233</v>
      </c>
      <c r="J7070" t="s">
        <v>8219</v>
      </c>
      <c r="K7070">
        <f t="shared" si="870"/>
        <v>0</v>
      </c>
    </row>
    <row r="7071" spans="1:13" x14ac:dyDescent="0.3">
      <c r="A7071">
        <v>7069</v>
      </c>
      <c r="B7071" t="s">
        <v>6984</v>
      </c>
      <c r="C7071">
        <v>26.947940899999999</v>
      </c>
      <c r="D7071">
        <v>75.8272482</v>
      </c>
      <c r="E7071">
        <v>302002</v>
      </c>
      <c r="F7071">
        <v>26.93695</v>
      </c>
      <c r="G7071">
        <v>75.839600000000004</v>
      </c>
      <c r="H7071">
        <v>302002</v>
      </c>
      <c r="I7071" t="s">
        <v>8251</v>
      </c>
      <c r="J7071" t="s">
        <v>8219</v>
      </c>
      <c r="K7071">
        <f t="shared" si="870"/>
        <v>0</v>
      </c>
    </row>
    <row r="7072" spans="1:13" x14ac:dyDescent="0.3">
      <c r="A7072">
        <v>7070</v>
      </c>
      <c r="B7072" t="s">
        <v>6985</v>
      </c>
      <c r="C7072">
        <v>23.254467000000002</v>
      </c>
      <c r="D7072">
        <v>77.404097399999998</v>
      </c>
      <c r="E7072">
        <v>462001</v>
      </c>
      <c r="F7072">
        <v>23.26</v>
      </c>
      <c r="G7072">
        <v>77.41</v>
      </c>
      <c r="H7072">
        <v>462001</v>
      </c>
      <c r="I7072" t="s">
        <v>8252</v>
      </c>
      <c r="J7072" t="s">
        <v>8219</v>
      </c>
      <c r="K7072">
        <f t="shared" si="870"/>
        <v>0</v>
      </c>
    </row>
    <row r="7073" spans="1:13" x14ac:dyDescent="0.3">
      <c r="A7073">
        <v>7071</v>
      </c>
      <c r="B7073" t="s">
        <v>6986</v>
      </c>
      <c r="C7073">
        <v>28.969539999999999</v>
      </c>
      <c r="D7073">
        <v>77.662384000000003</v>
      </c>
      <c r="E7073">
        <v>250002</v>
      </c>
      <c r="F7073">
        <v>28.96733</v>
      </c>
      <c r="G7073">
        <v>77.658789999999996</v>
      </c>
      <c r="H7073">
        <v>250002</v>
      </c>
      <c r="I7073" t="s">
        <v>8308</v>
      </c>
      <c r="J7073" t="s">
        <v>8219</v>
      </c>
      <c r="K7073">
        <f t="shared" si="870"/>
        <v>0</v>
      </c>
    </row>
    <row r="7074" spans="1:13" x14ac:dyDescent="0.3">
      <c r="A7074">
        <v>7072</v>
      </c>
      <c r="B7074" t="s">
        <v>6987</v>
      </c>
      <c r="C7074">
        <v>17.3632256</v>
      </c>
      <c r="D7074">
        <v>78.502269200000001</v>
      </c>
      <c r="E7074">
        <v>500059</v>
      </c>
      <c r="F7074">
        <v>17.356280000000002</v>
      </c>
      <c r="G7074">
        <v>78.50506</v>
      </c>
      <c r="H7074">
        <v>500036</v>
      </c>
      <c r="I7074" t="s">
        <v>8228</v>
      </c>
      <c r="J7074" t="s">
        <v>8221</v>
      </c>
      <c r="K7074">
        <f t="shared" si="870"/>
        <v>23</v>
      </c>
      <c r="L7074">
        <f>LEFT(E7074,2)-LEFT(H7074,2)</f>
        <v>0</v>
      </c>
    </row>
    <row r="7075" spans="1:13" x14ac:dyDescent="0.3">
      <c r="A7075">
        <v>7073</v>
      </c>
      <c r="B7075" t="s">
        <v>6988</v>
      </c>
      <c r="C7075">
        <v>26.2451884</v>
      </c>
      <c r="D7075">
        <v>78.256157799999997</v>
      </c>
      <c r="E7075">
        <v>474005</v>
      </c>
      <c r="F7075">
        <v>26.256630000000001</v>
      </c>
      <c r="G7075">
        <v>78.262569999999997</v>
      </c>
      <c r="H7075">
        <v>474006</v>
      </c>
      <c r="I7075" t="s">
        <v>8292</v>
      </c>
      <c r="J7075" t="s">
        <v>8220</v>
      </c>
      <c r="K7075">
        <f t="shared" si="870"/>
        <v>-1</v>
      </c>
    </row>
    <row r="7076" spans="1:13" x14ac:dyDescent="0.3">
      <c r="A7076">
        <v>7074</v>
      </c>
      <c r="B7076" t="s">
        <v>6989</v>
      </c>
      <c r="C7076">
        <v>20.2308211</v>
      </c>
      <c r="D7076">
        <v>85.773512699999998</v>
      </c>
      <c r="E7076">
        <v>751019</v>
      </c>
      <c r="F7076">
        <v>20.2318</v>
      </c>
      <c r="G7076">
        <v>85.775000000000006</v>
      </c>
      <c r="H7076">
        <v>751002</v>
      </c>
      <c r="I7076" t="s">
        <v>8284</v>
      </c>
      <c r="J7076" t="s">
        <v>8221</v>
      </c>
      <c r="K7076">
        <f t="shared" si="870"/>
        <v>17</v>
      </c>
      <c r="L7076">
        <f>LEFT(E7076,2)-LEFT(H7076,2)</f>
        <v>0</v>
      </c>
    </row>
    <row r="7077" spans="1:13" x14ac:dyDescent="0.3">
      <c r="A7077">
        <v>7075</v>
      </c>
      <c r="B7077" t="s">
        <v>6990</v>
      </c>
      <c r="C7077">
        <v>26.775942499999999</v>
      </c>
      <c r="D7077">
        <v>82.147152899999995</v>
      </c>
      <c r="E7077">
        <v>224001</v>
      </c>
      <c r="F7077">
        <v>26.77711</v>
      </c>
      <c r="G7077">
        <v>82.147660000000002</v>
      </c>
      <c r="H7077">
        <v>224001</v>
      </c>
      <c r="I7077" t="s">
        <v>8317</v>
      </c>
      <c r="J7077" t="s">
        <v>8219</v>
      </c>
      <c r="K7077">
        <f t="shared" si="870"/>
        <v>0</v>
      </c>
    </row>
    <row r="7078" spans="1:13" x14ac:dyDescent="0.3">
      <c r="A7078">
        <v>7076</v>
      </c>
      <c r="B7078" t="s">
        <v>6991</v>
      </c>
      <c r="C7078">
        <v>20.0121684</v>
      </c>
      <c r="D7078">
        <v>73.753594800000002</v>
      </c>
      <c r="E7078">
        <v>422007</v>
      </c>
      <c r="F7078">
        <v>19.999359999999999</v>
      </c>
      <c r="G7078">
        <v>73.738939999999999</v>
      </c>
      <c r="H7078">
        <v>422013</v>
      </c>
      <c r="I7078" t="s">
        <v>8299</v>
      </c>
      <c r="J7078" t="s">
        <v>8221</v>
      </c>
      <c r="K7078">
        <f t="shared" si="870"/>
        <v>-6</v>
      </c>
      <c r="L7078">
        <f>LEFT(E7078,2)-LEFT(H7078,2)</f>
        <v>0</v>
      </c>
    </row>
    <row r="7079" spans="1:13" x14ac:dyDescent="0.3">
      <c r="A7079">
        <v>7077</v>
      </c>
      <c r="B7079" t="s">
        <v>6992</v>
      </c>
      <c r="C7079">
        <v>28.444890999999998</v>
      </c>
      <c r="D7079">
        <v>77.008245500000001</v>
      </c>
      <c r="E7079">
        <v>323602</v>
      </c>
      <c r="F7079">
        <v>28.438800000000001</v>
      </c>
      <c r="G7079">
        <v>77.005089999999996</v>
      </c>
      <c r="H7079">
        <v>122001</v>
      </c>
      <c r="I7079" t="s">
        <v>8240</v>
      </c>
      <c r="J7079" t="s">
        <v>8222</v>
      </c>
      <c r="K7079">
        <f t="shared" si="870"/>
        <v>201601</v>
      </c>
      <c r="L7079">
        <f t="shared" ref="L7079:L7081" si="874">LEFT(E7079,2)-LEFT(H7079,2)</f>
        <v>20</v>
      </c>
    </row>
    <row r="7080" spans="1:13" x14ac:dyDescent="0.3">
      <c r="A7080">
        <v>7078</v>
      </c>
      <c r="B7080" t="s">
        <v>6993</v>
      </c>
      <c r="C7080">
        <v>23.296173599999999</v>
      </c>
      <c r="D7080">
        <v>77.398470399999994</v>
      </c>
      <c r="E7080">
        <v>518432</v>
      </c>
      <c r="F7080">
        <v>23.288509999999999</v>
      </c>
      <c r="G7080">
        <v>77.394170000000003</v>
      </c>
      <c r="H7080">
        <v>462038</v>
      </c>
      <c r="I7080" t="s">
        <v>8252</v>
      </c>
      <c r="J7080" t="s">
        <v>8222</v>
      </c>
      <c r="K7080">
        <f t="shared" si="870"/>
        <v>56394</v>
      </c>
      <c r="L7080">
        <f t="shared" si="874"/>
        <v>5</v>
      </c>
      <c r="M7080">
        <f>SQRT((C7080-F7080)^2+(D7080-G7080)^2)</f>
        <v>8.7877303736479794E-3</v>
      </c>
    </row>
    <row r="7081" spans="1:13" x14ac:dyDescent="0.3">
      <c r="A7081">
        <v>7079</v>
      </c>
      <c r="B7081" t="s">
        <v>6994</v>
      </c>
      <c r="C7081">
        <v>20.2793092</v>
      </c>
      <c r="D7081">
        <v>85.861299200000005</v>
      </c>
      <c r="E7081">
        <v>303503</v>
      </c>
      <c r="F7081">
        <v>20.27684</v>
      </c>
      <c r="G7081">
        <v>85.862099999999998</v>
      </c>
      <c r="H7081">
        <v>751006</v>
      </c>
      <c r="I7081" t="s">
        <v>8284</v>
      </c>
      <c r="J7081" t="s">
        <v>8222</v>
      </c>
      <c r="K7081">
        <f t="shared" si="870"/>
        <v>-447503</v>
      </c>
      <c r="L7081">
        <f t="shared" si="874"/>
        <v>-45</v>
      </c>
    </row>
    <row r="7082" spans="1:13" x14ac:dyDescent="0.3">
      <c r="A7082">
        <v>7080</v>
      </c>
      <c r="B7082" t="s">
        <v>6995</v>
      </c>
      <c r="C7082">
        <v>13.0260105</v>
      </c>
      <c r="D7082">
        <v>77.590955100000002</v>
      </c>
      <c r="E7082">
        <v>560032</v>
      </c>
      <c r="F7082">
        <v>13.02258</v>
      </c>
      <c r="G7082">
        <v>77.593100000000007</v>
      </c>
      <c r="H7082">
        <v>560032</v>
      </c>
      <c r="I7082" t="s">
        <v>8237</v>
      </c>
      <c r="J7082" t="s">
        <v>8219</v>
      </c>
      <c r="K7082">
        <f t="shared" si="870"/>
        <v>0</v>
      </c>
    </row>
    <row r="7083" spans="1:13" x14ac:dyDescent="0.3">
      <c r="A7083">
        <v>7081</v>
      </c>
      <c r="B7083" t="s">
        <v>6996</v>
      </c>
      <c r="C7083">
        <v>17.401637099999999</v>
      </c>
      <c r="D7083">
        <v>78.260429200000004</v>
      </c>
      <c r="E7083">
        <v>500107</v>
      </c>
      <c r="F7083">
        <v>17.44999</v>
      </c>
      <c r="G7083">
        <v>78.310209999999998</v>
      </c>
      <c r="H7083">
        <v>500075</v>
      </c>
      <c r="I7083" t="s">
        <v>8235</v>
      </c>
      <c r="J7083" t="s">
        <v>8221</v>
      </c>
      <c r="K7083">
        <f t="shared" si="870"/>
        <v>32</v>
      </c>
      <c r="L7083">
        <f>LEFT(E7083,2)-LEFT(H7083,2)</f>
        <v>0</v>
      </c>
    </row>
    <row r="7084" spans="1:13" x14ac:dyDescent="0.3">
      <c r="A7084">
        <v>7082</v>
      </c>
      <c r="B7084" t="s">
        <v>6997</v>
      </c>
      <c r="C7084">
        <v>28.672822799999999</v>
      </c>
      <c r="D7084">
        <v>77.410308400000005</v>
      </c>
      <c r="E7084">
        <v>201003</v>
      </c>
      <c r="F7084">
        <v>28.682919999999999</v>
      </c>
      <c r="G7084">
        <v>77.414060000000006</v>
      </c>
      <c r="H7084">
        <v>201003</v>
      </c>
      <c r="I7084" t="s">
        <v>8264</v>
      </c>
      <c r="J7084" t="s">
        <v>8219</v>
      </c>
      <c r="K7084">
        <f t="shared" si="870"/>
        <v>0</v>
      </c>
    </row>
    <row r="7085" spans="1:13" x14ac:dyDescent="0.3">
      <c r="A7085">
        <v>7083</v>
      </c>
      <c r="B7085" t="s">
        <v>6998</v>
      </c>
      <c r="C7085">
        <v>30.770483500000001</v>
      </c>
      <c r="D7085">
        <v>76.726075699999996</v>
      </c>
      <c r="E7085">
        <v>160014</v>
      </c>
      <c r="F7085">
        <v>30.754529999999999</v>
      </c>
      <c r="G7085">
        <v>76.739000000000004</v>
      </c>
      <c r="H7085">
        <v>140901</v>
      </c>
      <c r="I7085" t="s">
        <v>8233</v>
      </c>
      <c r="J7085" t="s">
        <v>8222</v>
      </c>
      <c r="K7085">
        <f t="shared" si="870"/>
        <v>19113</v>
      </c>
      <c r="L7085">
        <f>LEFT(E7085,2)-LEFT(H7085,2)</f>
        <v>2</v>
      </c>
      <c r="M7085">
        <f>SQRT((C7085-F7085)^2+(D7085-G7085)^2)</f>
        <v>2.0531724056695507E-2</v>
      </c>
    </row>
    <row r="7086" spans="1:13" x14ac:dyDescent="0.3">
      <c r="A7086">
        <v>7084</v>
      </c>
      <c r="B7086" t="s">
        <v>6999</v>
      </c>
      <c r="C7086">
        <v>22.708141399999999</v>
      </c>
      <c r="D7086">
        <v>75.922959599999999</v>
      </c>
      <c r="E7086">
        <v>452016</v>
      </c>
      <c r="F7086">
        <v>22.70815</v>
      </c>
      <c r="G7086">
        <v>75.922960000000003</v>
      </c>
      <c r="H7086">
        <v>452016</v>
      </c>
      <c r="I7086" t="s">
        <v>8269</v>
      </c>
      <c r="J7086" t="s">
        <v>8219</v>
      </c>
      <c r="K7086">
        <f t="shared" si="870"/>
        <v>0</v>
      </c>
    </row>
    <row r="7087" spans="1:13" x14ac:dyDescent="0.3">
      <c r="A7087">
        <v>7085</v>
      </c>
      <c r="B7087" t="s">
        <v>7000</v>
      </c>
      <c r="C7087">
        <v>22.726984600000002</v>
      </c>
      <c r="D7087">
        <v>75.841248399999998</v>
      </c>
      <c r="E7087">
        <v>452006</v>
      </c>
      <c r="F7087">
        <v>22.726330000000001</v>
      </c>
      <c r="G7087">
        <v>75.845690000000005</v>
      </c>
      <c r="H7087">
        <v>452005</v>
      </c>
      <c r="I7087" t="s">
        <v>8269</v>
      </c>
      <c r="J7087" t="s">
        <v>8220</v>
      </c>
      <c r="K7087">
        <f t="shared" si="870"/>
        <v>1</v>
      </c>
    </row>
    <row r="7088" spans="1:13" x14ac:dyDescent="0.3">
      <c r="A7088">
        <v>7086</v>
      </c>
      <c r="B7088" t="s">
        <v>7001</v>
      </c>
      <c r="C7088">
        <v>28.874929900000001</v>
      </c>
      <c r="D7088">
        <v>78.753024800000006</v>
      </c>
      <c r="E7088">
        <v>244001</v>
      </c>
      <c r="F7088">
        <v>28.874400000000001</v>
      </c>
      <c r="G7088">
        <v>78.75</v>
      </c>
      <c r="H7088">
        <v>244001</v>
      </c>
      <c r="I7088" t="s">
        <v>8261</v>
      </c>
      <c r="J7088" t="s">
        <v>8219</v>
      </c>
      <c r="K7088">
        <f t="shared" si="870"/>
        <v>0</v>
      </c>
    </row>
    <row r="7089" spans="1:12" x14ac:dyDescent="0.3">
      <c r="A7089">
        <v>7087</v>
      </c>
      <c r="B7089" t="s">
        <v>7002</v>
      </c>
      <c r="C7089">
        <v>17.7162975</v>
      </c>
      <c r="D7089">
        <v>83.295495000000003</v>
      </c>
      <c r="E7089">
        <v>530020</v>
      </c>
      <c r="F7089">
        <v>17.718969999999999</v>
      </c>
      <c r="G7089">
        <v>83.302689999999998</v>
      </c>
      <c r="H7089">
        <v>530004</v>
      </c>
      <c r="I7089" t="s">
        <v>8268</v>
      </c>
      <c r="J7089" t="s">
        <v>8221</v>
      </c>
      <c r="K7089">
        <f t="shared" si="870"/>
        <v>16</v>
      </c>
      <c r="L7089">
        <f t="shared" ref="L7089:L7090" si="875">LEFT(E7089,2)-LEFT(H7089,2)</f>
        <v>0</v>
      </c>
    </row>
    <row r="7090" spans="1:12" x14ac:dyDescent="0.3">
      <c r="A7090">
        <v>7088</v>
      </c>
      <c r="B7090" t="s">
        <v>7003</v>
      </c>
      <c r="C7090">
        <v>27.214971299999998</v>
      </c>
      <c r="D7090">
        <v>78.090150100000002</v>
      </c>
      <c r="E7090">
        <v>282006</v>
      </c>
      <c r="F7090">
        <v>27.21508</v>
      </c>
      <c r="G7090">
        <v>78.090260000000001</v>
      </c>
      <c r="H7090">
        <v>283202</v>
      </c>
      <c r="I7090" t="s">
        <v>8286</v>
      </c>
      <c r="J7090" t="s">
        <v>8221</v>
      </c>
      <c r="K7090">
        <f t="shared" si="870"/>
        <v>-1196</v>
      </c>
      <c r="L7090">
        <f t="shared" si="875"/>
        <v>0</v>
      </c>
    </row>
    <row r="7091" spans="1:12" x14ac:dyDescent="0.3">
      <c r="A7091">
        <v>7089</v>
      </c>
      <c r="B7091" t="s">
        <v>7004</v>
      </c>
      <c r="C7091">
        <v>20.3426267</v>
      </c>
      <c r="D7091">
        <v>85.820281800000004</v>
      </c>
      <c r="E7091">
        <v>751024</v>
      </c>
      <c r="F7091">
        <v>20.337309999999999</v>
      </c>
      <c r="G7091">
        <v>85.818690000000004</v>
      </c>
      <c r="H7091">
        <v>751024</v>
      </c>
      <c r="I7091" t="s">
        <v>8284</v>
      </c>
      <c r="J7091" t="s">
        <v>8219</v>
      </c>
      <c r="K7091">
        <f t="shared" si="870"/>
        <v>0</v>
      </c>
    </row>
    <row r="7092" spans="1:12" x14ac:dyDescent="0.3">
      <c r="A7092">
        <v>7090</v>
      </c>
      <c r="B7092" t="s">
        <v>7005</v>
      </c>
      <c r="C7092">
        <v>30.764079599999999</v>
      </c>
      <c r="D7092">
        <v>76.792076899999998</v>
      </c>
      <c r="E7092">
        <v>160001</v>
      </c>
      <c r="F7092">
        <v>30.760809999999999</v>
      </c>
      <c r="G7092">
        <v>76.800219999999996</v>
      </c>
      <c r="H7092">
        <v>160047</v>
      </c>
      <c r="I7092" t="s">
        <v>8233</v>
      </c>
      <c r="J7092" t="s">
        <v>8221</v>
      </c>
      <c r="K7092">
        <f t="shared" si="870"/>
        <v>-46</v>
      </c>
      <c r="L7092">
        <f>LEFT(E7092,2)-LEFT(H7092,2)</f>
        <v>0</v>
      </c>
    </row>
    <row r="7093" spans="1:12" x14ac:dyDescent="0.3">
      <c r="A7093">
        <v>7091</v>
      </c>
      <c r="B7093" t="s">
        <v>7006</v>
      </c>
      <c r="C7093">
        <v>20.323843799999999</v>
      </c>
      <c r="D7093">
        <v>85.809531199999995</v>
      </c>
      <c r="E7093">
        <v>751023</v>
      </c>
      <c r="F7093">
        <v>20.318390000000001</v>
      </c>
      <c r="G7093">
        <v>85.81344</v>
      </c>
      <c r="H7093">
        <v>751016</v>
      </c>
      <c r="I7093" t="s">
        <v>8284</v>
      </c>
      <c r="J7093" t="s">
        <v>8221</v>
      </c>
      <c r="K7093">
        <f t="shared" si="870"/>
        <v>7</v>
      </c>
      <c r="L7093">
        <f>LEFT(E7093,2)-LEFT(H7093,2)</f>
        <v>0</v>
      </c>
    </row>
    <row r="7094" spans="1:12" x14ac:dyDescent="0.3">
      <c r="A7094">
        <v>7092</v>
      </c>
      <c r="B7094" t="s">
        <v>7007</v>
      </c>
      <c r="C7094">
        <v>13.0552511</v>
      </c>
      <c r="D7094">
        <v>77.611009199999998</v>
      </c>
      <c r="E7094">
        <v>560024</v>
      </c>
      <c r="F7094">
        <v>13.04928</v>
      </c>
      <c r="G7094">
        <v>77.604560000000006</v>
      </c>
      <c r="H7094">
        <v>560024</v>
      </c>
      <c r="I7094" t="s">
        <v>8237</v>
      </c>
      <c r="J7094" t="s">
        <v>8219</v>
      </c>
      <c r="K7094">
        <f t="shared" si="870"/>
        <v>0</v>
      </c>
    </row>
    <row r="7095" spans="1:12" x14ac:dyDescent="0.3">
      <c r="A7095">
        <v>7093</v>
      </c>
      <c r="B7095" t="s">
        <v>7008</v>
      </c>
      <c r="C7095">
        <v>17.4413771</v>
      </c>
      <c r="D7095">
        <v>78.490822100000003</v>
      </c>
      <c r="E7095">
        <v>500025</v>
      </c>
      <c r="F7095">
        <v>17.43956</v>
      </c>
      <c r="G7095">
        <v>78.510530000000003</v>
      </c>
      <c r="H7095">
        <v>500090</v>
      </c>
      <c r="I7095" t="s">
        <v>8235</v>
      </c>
      <c r="J7095" t="s">
        <v>8221</v>
      </c>
      <c r="K7095">
        <f t="shared" si="870"/>
        <v>-65</v>
      </c>
      <c r="L7095">
        <f>LEFT(E7095,2)-LEFT(H7095,2)</f>
        <v>0</v>
      </c>
    </row>
    <row r="7096" spans="1:12" x14ac:dyDescent="0.3">
      <c r="A7096">
        <v>7094</v>
      </c>
      <c r="B7096" t="s">
        <v>7009</v>
      </c>
      <c r="C7096">
        <v>12.965155599999999</v>
      </c>
      <c r="D7096">
        <v>77.566957099999996</v>
      </c>
      <c r="E7096">
        <v>560001</v>
      </c>
      <c r="F7096">
        <v>12.96842</v>
      </c>
      <c r="G7096">
        <v>77.569190000000006</v>
      </c>
      <c r="H7096">
        <v>560002</v>
      </c>
      <c r="I7096" t="s">
        <v>8237</v>
      </c>
      <c r="J7096" t="s">
        <v>8220</v>
      </c>
      <c r="K7096">
        <f t="shared" si="870"/>
        <v>-1</v>
      </c>
    </row>
    <row r="7097" spans="1:12" x14ac:dyDescent="0.3">
      <c r="A7097">
        <v>7095</v>
      </c>
      <c r="B7097" t="s">
        <v>7010</v>
      </c>
      <c r="C7097">
        <v>28.92794</v>
      </c>
      <c r="D7097">
        <v>77.635317999999998</v>
      </c>
      <c r="E7097">
        <v>250103</v>
      </c>
      <c r="F7097">
        <v>28.930160000000001</v>
      </c>
      <c r="G7097">
        <v>77.645009999999999</v>
      </c>
      <c r="H7097">
        <v>250103</v>
      </c>
      <c r="I7097" t="s">
        <v>8308</v>
      </c>
      <c r="J7097" t="s">
        <v>8219</v>
      </c>
      <c r="K7097">
        <f t="shared" si="870"/>
        <v>0</v>
      </c>
    </row>
    <row r="7098" spans="1:12" x14ac:dyDescent="0.3">
      <c r="A7098">
        <v>7096</v>
      </c>
      <c r="B7098" t="s">
        <v>7011</v>
      </c>
      <c r="C7098">
        <v>28.920474200000001</v>
      </c>
      <c r="D7098">
        <v>76.584943600000003</v>
      </c>
      <c r="E7098">
        <v>124001</v>
      </c>
      <c r="F7098">
        <v>28.896750000000001</v>
      </c>
      <c r="G7098">
        <v>76.587580000000003</v>
      </c>
      <c r="H7098">
        <v>124001</v>
      </c>
      <c r="I7098" t="s">
        <v>8306</v>
      </c>
      <c r="J7098" t="s">
        <v>8219</v>
      </c>
      <c r="K7098">
        <f t="shared" si="870"/>
        <v>0</v>
      </c>
    </row>
    <row r="7099" spans="1:12" x14ac:dyDescent="0.3">
      <c r="A7099">
        <v>7097</v>
      </c>
      <c r="B7099" t="s">
        <v>7012</v>
      </c>
      <c r="C7099">
        <v>20.326255499999998</v>
      </c>
      <c r="D7099">
        <v>85.806166200000007</v>
      </c>
      <c r="E7099">
        <v>751021</v>
      </c>
      <c r="F7099">
        <v>20.33417</v>
      </c>
      <c r="G7099">
        <v>85.809169999999995</v>
      </c>
      <c r="H7099">
        <v>751021</v>
      </c>
      <c r="I7099" t="s">
        <v>8284</v>
      </c>
      <c r="J7099" t="s">
        <v>8219</v>
      </c>
      <c r="K7099">
        <f t="shared" si="870"/>
        <v>0</v>
      </c>
    </row>
    <row r="7100" spans="1:12" x14ac:dyDescent="0.3">
      <c r="A7100">
        <v>7098</v>
      </c>
      <c r="B7100" t="s">
        <v>7013</v>
      </c>
      <c r="C7100">
        <v>21.1741359</v>
      </c>
      <c r="D7100">
        <v>72.793856199999993</v>
      </c>
      <c r="E7100">
        <v>394550</v>
      </c>
      <c r="F7100">
        <v>21.170369999999998</v>
      </c>
      <c r="G7100">
        <v>72.789240000000007</v>
      </c>
      <c r="H7100">
        <v>395007</v>
      </c>
      <c r="I7100" t="s">
        <v>8262</v>
      </c>
      <c r="J7100" t="s">
        <v>8221</v>
      </c>
      <c r="K7100">
        <f t="shared" si="870"/>
        <v>-457</v>
      </c>
      <c r="L7100">
        <f>LEFT(E7100,2)-LEFT(H7100,2)</f>
        <v>0</v>
      </c>
    </row>
    <row r="7101" spans="1:12" x14ac:dyDescent="0.3">
      <c r="A7101">
        <v>7099</v>
      </c>
      <c r="B7101" t="s">
        <v>7014</v>
      </c>
      <c r="C7101">
        <v>23.066228599999999</v>
      </c>
      <c r="D7101">
        <v>72.643927199999993</v>
      </c>
      <c r="E7101">
        <v>382345</v>
      </c>
      <c r="F7101">
        <v>23.06</v>
      </c>
      <c r="G7101">
        <v>72.64</v>
      </c>
      <c r="H7101">
        <v>382340</v>
      </c>
      <c r="I7101" t="s">
        <v>8277</v>
      </c>
      <c r="J7101" t="s">
        <v>8221</v>
      </c>
      <c r="K7101">
        <f t="shared" si="870"/>
        <v>5</v>
      </c>
      <c r="L7101">
        <f>LEFT(E7101,2)-LEFT(H7101,2)</f>
        <v>0</v>
      </c>
    </row>
    <row r="7102" spans="1:12" x14ac:dyDescent="0.3">
      <c r="A7102">
        <v>7100</v>
      </c>
      <c r="B7102" t="s">
        <v>7015</v>
      </c>
      <c r="C7102">
        <v>29.693369799999999</v>
      </c>
      <c r="D7102">
        <v>76.979607599999994</v>
      </c>
      <c r="E7102">
        <v>132001</v>
      </c>
      <c r="F7102">
        <v>29.687830000000002</v>
      </c>
      <c r="G7102">
        <v>76.981780000000001</v>
      </c>
      <c r="H7102">
        <v>132001</v>
      </c>
      <c r="I7102" t="s">
        <v>8305</v>
      </c>
      <c r="J7102" t="s">
        <v>8219</v>
      </c>
      <c r="K7102">
        <f t="shared" si="870"/>
        <v>0</v>
      </c>
    </row>
    <row r="7103" spans="1:12" x14ac:dyDescent="0.3">
      <c r="A7103">
        <v>7101</v>
      </c>
      <c r="B7103" t="s">
        <v>7016</v>
      </c>
      <c r="C7103">
        <v>21.2419197</v>
      </c>
      <c r="D7103">
        <v>72.818124999999995</v>
      </c>
      <c r="E7103">
        <v>394110</v>
      </c>
      <c r="F7103">
        <v>21.247229999999998</v>
      </c>
      <c r="G7103">
        <v>72.813559999999995</v>
      </c>
      <c r="H7103">
        <v>395004</v>
      </c>
      <c r="I7103" t="s">
        <v>8262</v>
      </c>
      <c r="J7103" t="s">
        <v>8221</v>
      </c>
      <c r="K7103">
        <f t="shared" si="870"/>
        <v>-894</v>
      </c>
      <c r="L7103">
        <f t="shared" ref="L7103:L7105" si="876">LEFT(E7103,2)-LEFT(H7103,2)</f>
        <v>0</v>
      </c>
    </row>
    <row r="7104" spans="1:12" x14ac:dyDescent="0.3">
      <c r="A7104">
        <v>7102</v>
      </c>
      <c r="B7104" t="s">
        <v>7017</v>
      </c>
      <c r="C7104">
        <v>30.7327744</v>
      </c>
      <c r="D7104">
        <v>76.818338800000006</v>
      </c>
      <c r="E7104">
        <v>160019</v>
      </c>
      <c r="F7104">
        <v>30.738900000000001</v>
      </c>
      <c r="G7104">
        <v>76.810599999999994</v>
      </c>
      <c r="H7104">
        <v>160101</v>
      </c>
      <c r="I7104" t="s">
        <v>8259</v>
      </c>
      <c r="J7104" t="s">
        <v>8221</v>
      </c>
      <c r="K7104">
        <f t="shared" si="870"/>
        <v>-82</v>
      </c>
      <c r="L7104">
        <f t="shared" si="876"/>
        <v>0</v>
      </c>
    </row>
    <row r="7105" spans="1:13" x14ac:dyDescent="0.3">
      <c r="A7105">
        <v>7103</v>
      </c>
      <c r="B7105" t="s">
        <v>7018</v>
      </c>
      <c r="C7105">
        <v>19.874213999999998</v>
      </c>
      <c r="D7105">
        <v>75.329192599999999</v>
      </c>
      <c r="E7105">
        <v>453001</v>
      </c>
      <c r="F7105">
        <v>19.883769999999998</v>
      </c>
      <c r="G7105">
        <v>75.325670000000002</v>
      </c>
      <c r="H7105">
        <v>431001</v>
      </c>
      <c r="I7105" t="s">
        <v>8274</v>
      </c>
      <c r="J7105" t="s">
        <v>8222</v>
      </c>
      <c r="K7105">
        <f t="shared" si="870"/>
        <v>22000</v>
      </c>
      <c r="L7105">
        <f t="shared" si="876"/>
        <v>2</v>
      </c>
      <c r="M7105">
        <f>SQRT((C7105-F7105)^2+(D7105-G7105)^2)</f>
        <v>1.0184588688797114E-2</v>
      </c>
    </row>
    <row r="7106" spans="1:13" x14ac:dyDescent="0.3">
      <c r="A7106">
        <v>7104</v>
      </c>
      <c r="B7106" t="s">
        <v>7019</v>
      </c>
      <c r="C7106">
        <v>20.242653000000001</v>
      </c>
      <c r="D7106">
        <v>85.787248099999999</v>
      </c>
      <c r="E7106">
        <v>751019</v>
      </c>
      <c r="F7106">
        <v>20.23781</v>
      </c>
      <c r="G7106">
        <v>85.793620000000004</v>
      </c>
      <c r="H7106">
        <v>751019</v>
      </c>
      <c r="I7106" t="s">
        <v>8284</v>
      </c>
      <c r="J7106" t="s">
        <v>8219</v>
      </c>
      <c r="K7106">
        <f t="shared" si="870"/>
        <v>0</v>
      </c>
    </row>
    <row r="7107" spans="1:13" x14ac:dyDescent="0.3">
      <c r="A7107">
        <v>7105</v>
      </c>
      <c r="B7107" t="s">
        <v>7020</v>
      </c>
      <c r="C7107">
        <v>20.286137100000001</v>
      </c>
      <c r="D7107">
        <v>85.839665499999995</v>
      </c>
      <c r="E7107">
        <v>751022</v>
      </c>
      <c r="F7107">
        <v>20.287369999999999</v>
      </c>
      <c r="G7107">
        <v>85.833430000000007</v>
      </c>
      <c r="H7107">
        <v>751022</v>
      </c>
      <c r="I7107" t="s">
        <v>8284</v>
      </c>
      <c r="J7107" t="s">
        <v>8219</v>
      </c>
      <c r="K7107">
        <f t="shared" ref="K7107:K7170" si="877">E7107-H7107</f>
        <v>0</v>
      </c>
    </row>
    <row r="7108" spans="1:13" x14ac:dyDescent="0.3">
      <c r="A7108">
        <v>7106</v>
      </c>
      <c r="B7108" t="s">
        <v>7021</v>
      </c>
      <c r="C7108">
        <v>22.765116899999999</v>
      </c>
      <c r="D7108">
        <v>88.365236100000004</v>
      </c>
      <c r="E7108">
        <v>742184</v>
      </c>
      <c r="F7108">
        <v>22.765999999999998</v>
      </c>
      <c r="G7108">
        <v>88.363399999999999</v>
      </c>
      <c r="H7108">
        <v>700120</v>
      </c>
      <c r="I7108" t="s">
        <v>8263</v>
      </c>
      <c r="J7108" t="s">
        <v>8222</v>
      </c>
      <c r="K7108">
        <f t="shared" si="877"/>
        <v>42064</v>
      </c>
      <c r="L7108">
        <f>LEFT(E7108,2)-LEFT(H7108,2)</f>
        <v>4</v>
      </c>
      <c r="M7108">
        <f>SQRT((C7108-F7108)^2+(D7108-G7108)^2)</f>
        <v>2.03743191788567E-3</v>
      </c>
    </row>
    <row r="7109" spans="1:13" x14ac:dyDescent="0.3">
      <c r="A7109">
        <v>7107</v>
      </c>
      <c r="B7109" t="s">
        <v>7022</v>
      </c>
      <c r="C7109">
        <v>28.966268100000001</v>
      </c>
      <c r="D7109">
        <v>77.671508099999997</v>
      </c>
      <c r="E7109">
        <v>250002</v>
      </c>
      <c r="F7109">
        <v>28.97</v>
      </c>
      <c r="G7109">
        <v>77.67</v>
      </c>
      <c r="H7109">
        <v>250002</v>
      </c>
      <c r="I7109" t="s">
        <v>8308</v>
      </c>
      <c r="J7109" t="s">
        <v>8219</v>
      </c>
      <c r="K7109">
        <f t="shared" si="877"/>
        <v>0</v>
      </c>
    </row>
    <row r="7110" spans="1:13" x14ac:dyDescent="0.3">
      <c r="A7110">
        <v>7108</v>
      </c>
      <c r="B7110" t="s">
        <v>7023</v>
      </c>
      <c r="C7110">
        <v>13.049357000000001</v>
      </c>
      <c r="D7110">
        <v>80.279171199999993</v>
      </c>
      <c r="E7110">
        <v>600005</v>
      </c>
      <c r="F7110">
        <v>13.053900000000001</v>
      </c>
      <c r="G7110">
        <v>80.277000000000001</v>
      </c>
      <c r="H7110">
        <v>600005</v>
      </c>
      <c r="I7110" t="s">
        <v>8239</v>
      </c>
      <c r="J7110" t="s">
        <v>8219</v>
      </c>
      <c r="K7110">
        <f t="shared" si="877"/>
        <v>0</v>
      </c>
    </row>
    <row r="7111" spans="1:13" x14ac:dyDescent="0.3">
      <c r="A7111">
        <v>7109</v>
      </c>
      <c r="B7111" t="s">
        <v>7024</v>
      </c>
      <c r="C7111">
        <v>18.531441900000001</v>
      </c>
      <c r="D7111">
        <v>73.8445617</v>
      </c>
      <c r="E7111">
        <v>411005</v>
      </c>
      <c r="F7111">
        <v>18.530419999999999</v>
      </c>
      <c r="G7111">
        <v>73.850279999999998</v>
      </c>
      <c r="H7111">
        <v>412207</v>
      </c>
      <c r="I7111" t="s">
        <v>8249</v>
      </c>
      <c r="J7111" t="s">
        <v>8221</v>
      </c>
      <c r="K7111">
        <f t="shared" si="877"/>
        <v>-1202</v>
      </c>
      <c r="L7111">
        <f t="shared" ref="L7111:L7112" si="878">LEFT(E7111,2)-LEFT(H7111,2)</f>
        <v>0</v>
      </c>
    </row>
    <row r="7112" spans="1:13" x14ac:dyDescent="0.3">
      <c r="A7112">
        <v>7110</v>
      </c>
      <c r="B7112" t="s">
        <v>581</v>
      </c>
      <c r="C7112">
        <v>12.9719161</v>
      </c>
      <c r="D7112">
        <v>77.5298856</v>
      </c>
      <c r="E7112">
        <v>560040</v>
      </c>
      <c r="F7112">
        <v>12.97139</v>
      </c>
      <c r="G7112">
        <v>77.536850000000001</v>
      </c>
      <c r="H7112">
        <v>560079</v>
      </c>
      <c r="I7112" t="s">
        <v>8232</v>
      </c>
      <c r="J7112" t="s">
        <v>8221</v>
      </c>
      <c r="K7112">
        <f t="shared" si="877"/>
        <v>-39</v>
      </c>
      <c r="L7112">
        <f t="shared" si="878"/>
        <v>0</v>
      </c>
    </row>
    <row r="7113" spans="1:13" x14ac:dyDescent="0.3">
      <c r="A7113">
        <v>7111</v>
      </c>
      <c r="B7113" t="s">
        <v>7025</v>
      </c>
      <c r="C7113">
        <v>13.0360938</v>
      </c>
      <c r="D7113">
        <v>77.525635899999997</v>
      </c>
      <c r="E7113">
        <v>560058</v>
      </c>
      <c r="F7113">
        <v>13.034560000000001</v>
      </c>
      <c r="G7113">
        <v>77.526200000000003</v>
      </c>
      <c r="H7113">
        <v>560058</v>
      </c>
      <c r="I7113" t="s">
        <v>8237</v>
      </c>
      <c r="J7113" t="s">
        <v>8219</v>
      </c>
      <c r="K7113">
        <f t="shared" si="877"/>
        <v>0</v>
      </c>
    </row>
    <row r="7114" spans="1:13" x14ac:dyDescent="0.3">
      <c r="A7114">
        <v>7112</v>
      </c>
      <c r="B7114" t="s">
        <v>7026</v>
      </c>
      <c r="C7114">
        <v>34.0836708</v>
      </c>
      <c r="D7114">
        <v>74.797282499999994</v>
      </c>
      <c r="E7114">
        <v>854304</v>
      </c>
      <c r="F7114">
        <v>34.083669999999998</v>
      </c>
      <c r="G7114">
        <v>74.797280000000001</v>
      </c>
      <c r="H7114">
        <v>190005</v>
      </c>
      <c r="I7114" t="s">
        <v>8338</v>
      </c>
      <c r="J7114" t="s">
        <v>8222</v>
      </c>
      <c r="K7114">
        <f t="shared" si="877"/>
        <v>664299</v>
      </c>
      <c r="L7114">
        <f t="shared" ref="L7114:L7115" si="879">LEFT(E7114,2)-LEFT(H7114,2)</f>
        <v>66</v>
      </c>
    </row>
    <row r="7115" spans="1:13" x14ac:dyDescent="0.3">
      <c r="A7115">
        <v>7113</v>
      </c>
      <c r="B7115" t="s">
        <v>7027</v>
      </c>
      <c r="C7115">
        <v>20.272746999999999</v>
      </c>
      <c r="D7115">
        <v>85.794156000000001</v>
      </c>
      <c r="E7115">
        <v>751033</v>
      </c>
      <c r="F7115">
        <v>20.276599999999998</v>
      </c>
      <c r="G7115">
        <v>85.795400000000001</v>
      </c>
      <c r="H7115">
        <v>750007</v>
      </c>
      <c r="I7115" t="s">
        <v>8284</v>
      </c>
      <c r="J7115" t="s">
        <v>8221</v>
      </c>
      <c r="K7115">
        <f t="shared" si="877"/>
        <v>1026</v>
      </c>
      <c r="L7115">
        <f t="shared" si="879"/>
        <v>0</v>
      </c>
    </row>
    <row r="7116" spans="1:13" x14ac:dyDescent="0.3">
      <c r="A7116">
        <v>7114</v>
      </c>
      <c r="B7116" t="s">
        <v>7028</v>
      </c>
      <c r="C7116">
        <v>17.947332299999999</v>
      </c>
      <c r="D7116">
        <v>79.601075800000004</v>
      </c>
      <c r="E7116">
        <v>506005</v>
      </c>
      <c r="F7116">
        <v>17.944559999999999</v>
      </c>
      <c r="G7116">
        <v>79.60042</v>
      </c>
      <c r="H7116">
        <v>506002</v>
      </c>
      <c r="I7116" t="s">
        <v>8300</v>
      </c>
      <c r="J7116" t="s">
        <v>8221</v>
      </c>
      <c r="K7116">
        <f t="shared" si="877"/>
        <v>3</v>
      </c>
      <c r="L7116">
        <f>LEFT(E7116,2)-LEFT(H7116,2)</f>
        <v>0</v>
      </c>
    </row>
    <row r="7117" spans="1:13" x14ac:dyDescent="0.3">
      <c r="A7117">
        <v>7115</v>
      </c>
      <c r="B7117" t="s">
        <v>7029</v>
      </c>
      <c r="C7117">
        <v>17.3311636</v>
      </c>
      <c r="D7117">
        <v>78.526288699999995</v>
      </c>
      <c r="E7117">
        <v>500097</v>
      </c>
      <c r="F7117">
        <v>17.327529999999999</v>
      </c>
      <c r="G7117">
        <v>78.536360000000002</v>
      </c>
      <c r="H7117">
        <v>500097</v>
      </c>
      <c r="I7117" t="s">
        <v>8228</v>
      </c>
      <c r="J7117" t="s">
        <v>8219</v>
      </c>
      <c r="K7117">
        <f t="shared" si="877"/>
        <v>0</v>
      </c>
    </row>
    <row r="7118" spans="1:13" x14ac:dyDescent="0.3">
      <c r="A7118">
        <v>7116</v>
      </c>
      <c r="B7118" t="s">
        <v>7030</v>
      </c>
      <c r="C7118">
        <v>22.646152300000001</v>
      </c>
      <c r="D7118">
        <v>88.371763099999995</v>
      </c>
      <c r="E7118">
        <v>700035</v>
      </c>
      <c r="F7118">
        <v>22.64669</v>
      </c>
      <c r="G7118">
        <v>88.368560000000002</v>
      </c>
      <c r="H7118">
        <v>700035</v>
      </c>
      <c r="I7118" t="s">
        <v>8263</v>
      </c>
      <c r="J7118" t="s">
        <v>8219</v>
      </c>
      <c r="K7118">
        <f t="shared" si="877"/>
        <v>0</v>
      </c>
    </row>
    <row r="7119" spans="1:13" x14ac:dyDescent="0.3">
      <c r="A7119">
        <v>7117</v>
      </c>
      <c r="B7119" t="s">
        <v>7031</v>
      </c>
      <c r="C7119">
        <v>26.855765699999999</v>
      </c>
      <c r="D7119">
        <v>81.020598500000006</v>
      </c>
      <c r="E7119">
        <v>226010</v>
      </c>
      <c r="F7119">
        <v>26.856200000000001</v>
      </c>
      <c r="G7119">
        <v>81.004779999999997</v>
      </c>
      <c r="H7119">
        <v>226101</v>
      </c>
      <c r="I7119" t="s">
        <v>8256</v>
      </c>
      <c r="J7119" t="s">
        <v>8221</v>
      </c>
      <c r="K7119">
        <f t="shared" si="877"/>
        <v>-91</v>
      </c>
      <c r="L7119">
        <f>LEFT(E7119,2)-LEFT(H7119,2)</f>
        <v>0</v>
      </c>
    </row>
    <row r="7120" spans="1:13" x14ac:dyDescent="0.3">
      <c r="A7120">
        <v>7118</v>
      </c>
      <c r="B7120" t="s">
        <v>7032</v>
      </c>
      <c r="C7120">
        <v>20.0073753</v>
      </c>
      <c r="D7120">
        <v>73.767365299999994</v>
      </c>
      <c r="E7120">
        <v>422003</v>
      </c>
      <c r="F7120">
        <v>20.010929999999998</v>
      </c>
      <c r="G7120">
        <v>73.773899999999998</v>
      </c>
      <c r="H7120">
        <v>422005</v>
      </c>
      <c r="I7120" t="s">
        <v>8299</v>
      </c>
      <c r="J7120" t="s">
        <v>8220</v>
      </c>
      <c r="K7120">
        <f t="shared" si="877"/>
        <v>-2</v>
      </c>
    </row>
    <row r="7121" spans="1:13" x14ac:dyDescent="0.3">
      <c r="A7121">
        <v>7119</v>
      </c>
      <c r="B7121" t="s">
        <v>7033</v>
      </c>
      <c r="C7121">
        <v>28.773911699999999</v>
      </c>
      <c r="D7121">
        <v>76.772024400000006</v>
      </c>
      <c r="E7121">
        <v>124104</v>
      </c>
      <c r="F7121">
        <v>28.78116</v>
      </c>
      <c r="G7121">
        <v>76.748090000000005</v>
      </c>
      <c r="H7121">
        <v>124501</v>
      </c>
      <c r="I7121" t="s">
        <v>8297</v>
      </c>
      <c r="J7121" t="s">
        <v>8221</v>
      </c>
      <c r="K7121">
        <f t="shared" si="877"/>
        <v>-397</v>
      </c>
      <c r="L7121">
        <f>LEFT(E7121,2)-LEFT(H7121,2)</f>
        <v>0</v>
      </c>
    </row>
    <row r="7122" spans="1:13" x14ac:dyDescent="0.3">
      <c r="A7122">
        <v>7120</v>
      </c>
      <c r="B7122" t="s">
        <v>7034</v>
      </c>
      <c r="C7122">
        <v>28.837380700000001</v>
      </c>
      <c r="D7122">
        <v>77.171819499999998</v>
      </c>
      <c r="E7122">
        <v>131028</v>
      </c>
      <c r="F7122">
        <v>28.865390000000001</v>
      </c>
      <c r="G7122">
        <v>77.126580000000004</v>
      </c>
      <c r="H7122">
        <v>131028</v>
      </c>
      <c r="I7122" t="s">
        <v>8225</v>
      </c>
      <c r="J7122" t="s">
        <v>8219</v>
      </c>
      <c r="K7122">
        <f t="shared" si="877"/>
        <v>0</v>
      </c>
    </row>
    <row r="7123" spans="1:13" x14ac:dyDescent="0.3">
      <c r="A7123">
        <v>7121</v>
      </c>
      <c r="B7123" t="s">
        <v>7035</v>
      </c>
      <c r="C7123">
        <v>19.895208100000001</v>
      </c>
      <c r="D7123">
        <v>75.319717400000002</v>
      </c>
      <c r="E7123">
        <v>453001</v>
      </c>
      <c r="F7123">
        <v>19.883769999999998</v>
      </c>
      <c r="G7123">
        <v>75.325670000000002</v>
      </c>
      <c r="H7123">
        <v>431001</v>
      </c>
      <c r="I7123" t="s">
        <v>8274</v>
      </c>
      <c r="J7123" t="s">
        <v>8222</v>
      </c>
      <c r="K7123">
        <f t="shared" si="877"/>
        <v>22000</v>
      </c>
      <c r="L7123">
        <f t="shared" ref="L7123:L7124" si="880">LEFT(E7123,2)-LEFT(H7123,2)</f>
        <v>2</v>
      </c>
      <c r="M7123">
        <f>SQRT((C7123-F7123)^2+(D7123-G7123)^2)</f>
        <v>1.2894323494083551E-2</v>
      </c>
    </row>
    <row r="7124" spans="1:13" x14ac:dyDescent="0.3">
      <c r="A7124">
        <v>7122</v>
      </c>
      <c r="B7124" t="s">
        <v>7036</v>
      </c>
      <c r="C7124">
        <v>26.4658525</v>
      </c>
      <c r="D7124">
        <v>80.330638800000003</v>
      </c>
      <c r="E7124">
        <v>208012</v>
      </c>
      <c r="F7124">
        <v>26.468389999999999</v>
      </c>
      <c r="G7124">
        <v>80.329689999999999</v>
      </c>
      <c r="H7124">
        <v>208001</v>
      </c>
      <c r="I7124" t="s">
        <v>8253</v>
      </c>
      <c r="J7124" t="s">
        <v>8221</v>
      </c>
      <c r="K7124">
        <f t="shared" si="877"/>
        <v>11</v>
      </c>
      <c r="L7124">
        <f t="shared" si="880"/>
        <v>0</v>
      </c>
    </row>
    <row r="7125" spans="1:13" x14ac:dyDescent="0.3">
      <c r="A7125">
        <v>7123</v>
      </c>
      <c r="B7125" t="s">
        <v>7037</v>
      </c>
      <c r="C7125">
        <v>23.2627284</v>
      </c>
      <c r="D7125">
        <v>77.378317699999997</v>
      </c>
      <c r="E7125">
        <v>462001</v>
      </c>
      <c r="F7125">
        <v>23.264610000000001</v>
      </c>
      <c r="G7125">
        <v>77.382189999999994</v>
      </c>
      <c r="H7125">
        <v>462001</v>
      </c>
      <c r="I7125" t="s">
        <v>8252</v>
      </c>
      <c r="J7125" t="s">
        <v>8219</v>
      </c>
      <c r="K7125">
        <f t="shared" si="877"/>
        <v>0</v>
      </c>
    </row>
    <row r="7126" spans="1:13" x14ac:dyDescent="0.3">
      <c r="A7126">
        <v>7124</v>
      </c>
      <c r="B7126" t="s">
        <v>7038</v>
      </c>
      <c r="C7126">
        <v>23.2450872</v>
      </c>
      <c r="D7126">
        <v>77.399905399999994</v>
      </c>
      <c r="E7126">
        <v>483501</v>
      </c>
      <c r="F7126">
        <v>23.240100000000002</v>
      </c>
      <c r="G7126">
        <v>77.400099999999995</v>
      </c>
      <c r="H7126">
        <v>462002</v>
      </c>
      <c r="I7126" t="s">
        <v>8252</v>
      </c>
      <c r="J7126" t="s">
        <v>8222</v>
      </c>
      <c r="K7126">
        <f t="shared" si="877"/>
        <v>21499</v>
      </c>
      <c r="L7126">
        <f>LEFT(E7126,2)-LEFT(H7126,2)</f>
        <v>2</v>
      </c>
      <c r="M7126">
        <f>SQRT((C7126-F7126)^2+(D7126-G7126)^2)</f>
        <v>4.9909951913407564E-3</v>
      </c>
    </row>
    <row r="7127" spans="1:13" x14ac:dyDescent="0.3">
      <c r="A7127">
        <v>7125</v>
      </c>
      <c r="B7127" t="s">
        <v>7039</v>
      </c>
      <c r="C7127">
        <v>18.556904100000001</v>
      </c>
      <c r="D7127">
        <v>73.851899299999999</v>
      </c>
      <c r="E7127">
        <v>411003</v>
      </c>
      <c r="F7127">
        <v>18.56531</v>
      </c>
      <c r="G7127">
        <v>73.850859999999997</v>
      </c>
      <c r="H7127">
        <v>411003</v>
      </c>
      <c r="I7127" t="s">
        <v>8249</v>
      </c>
      <c r="J7127" t="s">
        <v>8219</v>
      </c>
      <c r="K7127">
        <f t="shared" si="877"/>
        <v>0</v>
      </c>
    </row>
    <row r="7128" spans="1:13" x14ac:dyDescent="0.3">
      <c r="A7128">
        <v>7126</v>
      </c>
      <c r="B7128" t="s">
        <v>7040</v>
      </c>
      <c r="C7128">
        <v>17.2335311</v>
      </c>
      <c r="D7128">
        <v>78.542554300000006</v>
      </c>
      <c r="E7128">
        <v>501510</v>
      </c>
      <c r="F7128">
        <v>17.227810000000002</v>
      </c>
      <c r="G7128">
        <v>78.587360000000004</v>
      </c>
      <c r="H7128">
        <v>501510</v>
      </c>
      <c r="I7128" t="s">
        <v>8235</v>
      </c>
      <c r="J7128" t="s">
        <v>8219</v>
      </c>
      <c r="K7128">
        <f t="shared" si="877"/>
        <v>0</v>
      </c>
    </row>
    <row r="7129" spans="1:13" x14ac:dyDescent="0.3">
      <c r="A7129">
        <v>7127</v>
      </c>
      <c r="B7129" t="s">
        <v>7041</v>
      </c>
      <c r="C7129">
        <v>23.271080699999999</v>
      </c>
      <c r="D7129">
        <v>77.359719400000003</v>
      </c>
      <c r="E7129">
        <v>462030</v>
      </c>
      <c r="F7129">
        <v>23.27</v>
      </c>
      <c r="G7129">
        <v>77.37</v>
      </c>
      <c r="H7129">
        <v>462030</v>
      </c>
      <c r="I7129" t="s">
        <v>8252</v>
      </c>
      <c r="J7129" t="s">
        <v>8219</v>
      </c>
      <c r="K7129">
        <f t="shared" si="877"/>
        <v>0</v>
      </c>
    </row>
    <row r="7130" spans="1:13" x14ac:dyDescent="0.3">
      <c r="A7130">
        <v>7128</v>
      </c>
      <c r="B7130" t="s">
        <v>7042</v>
      </c>
      <c r="C7130">
        <v>30.361031400000002</v>
      </c>
      <c r="D7130">
        <v>76.848546799999994</v>
      </c>
      <c r="E7130">
        <v>133001</v>
      </c>
      <c r="F7130">
        <v>30.35256</v>
      </c>
      <c r="G7130">
        <v>76.847329999999999</v>
      </c>
      <c r="H7130">
        <v>133005</v>
      </c>
      <c r="I7130" t="s">
        <v>8291</v>
      </c>
      <c r="J7130" t="s">
        <v>8221</v>
      </c>
      <c r="K7130">
        <f t="shared" si="877"/>
        <v>-4</v>
      </c>
      <c r="L7130">
        <f>LEFT(E7130,2)-LEFT(H7130,2)</f>
        <v>0</v>
      </c>
    </row>
    <row r="7131" spans="1:13" x14ac:dyDescent="0.3">
      <c r="A7131">
        <v>7129</v>
      </c>
      <c r="B7131" t="s">
        <v>7043</v>
      </c>
      <c r="C7131">
        <v>20.3509949</v>
      </c>
      <c r="D7131">
        <v>85.834878700000004</v>
      </c>
      <c r="E7131">
        <v>751024</v>
      </c>
      <c r="F7131">
        <v>20.356590000000001</v>
      </c>
      <c r="G7131">
        <v>85.845879999999994</v>
      </c>
      <c r="H7131">
        <v>754001</v>
      </c>
      <c r="I7131" t="s">
        <v>8284</v>
      </c>
      <c r="J7131" t="s">
        <v>8221</v>
      </c>
      <c r="K7131">
        <f t="shared" si="877"/>
        <v>-2977</v>
      </c>
      <c r="L7131">
        <f>LEFT(E7131,2)-LEFT(H7131,2)</f>
        <v>0</v>
      </c>
    </row>
    <row r="7132" spans="1:13" x14ac:dyDescent="0.3">
      <c r="A7132">
        <v>7130</v>
      </c>
      <c r="B7132" t="s">
        <v>7044</v>
      </c>
      <c r="C7132">
        <v>19.232734300000001</v>
      </c>
      <c r="D7132">
        <v>73.162700799999996</v>
      </c>
      <c r="E7132">
        <v>421002</v>
      </c>
      <c r="F7132">
        <v>19.232140000000001</v>
      </c>
      <c r="G7132">
        <v>73.161860000000004</v>
      </c>
      <c r="H7132">
        <v>421004</v>
      </c>
      <c r="I7132" t="s">
        <v>8243</v>
      </c>
      <c r="J7132" t="s">
        <v>8220</v>
      </c>
      <c r="K7132">
        <f t="shared" si="877"/>
        <v>-2</v>
      </c>
    </row>
    <row r="7133" spans="1:13" x14ac:dyDescent="0.3">
      <c r="A7133">
        <v>7131</v>
      </c>
      <c r="B7133" t="s">
        <v>7045</v>
      </c>
      <c r="C7133">
        <v>28.615679799999999</v>
      </c>
      <c r="D7133">
        <v>77.212378099999995</v>
      </c>
      <c r="E7133">
        <v>110001</v>
      </c>
      <c r="F7133">
        <v>28.615939999999998</v>
      </c>
      <c r="G7133">
        <v>77.212999999999994</v>
      </c>
      <c r="H7133">
        <v>110001</v>
      </c>
      <c r="I7133" t="s">
        <v>8225</v>
      </c>
      <c r="J7133" t="s">
        <v>8219</v>
      </c>
      <c r="K7133">
        <f t="shared" si="877"/>
        <v>0</v>
      </c>
    </row>
    <row r="7134" spans="1:13" x14ac:dyDescent="0.3">
      <c r="A7134">
        <v>7132</v>
      </c>
      <c r="B7134" t="s">
        <v>7046</v>
      </c>
      <c r="C7134">
        <v>12.9627944</v>
      </c>
      <c r="D7134">
        <v>77.701924199999993</v>
      </c>
      <c r="E7134">
        <v>560037</v>
      </c>
      <c r="F7134">
        <v>12.972099999999999</v>
      </c>
      <c r="G7134">
        <v>77.694400000000002</v>
      </c>
      <c r="H7134">
        <v>560037</v>
      </c>
      <c r="I7134" t="s">
        <v>8237</v>
      </c>
      <c r="J7134" t="s">
        <v>8219</v>
      </c>
      <c r="K7134">
        <f t="shared" si="877"/>
        <v>0</v>
      </c>
    </row>
    <row r="7135" spans="1:13" x14ac:dyDescent="0.3">
      <c r="A7135">
        <v>7133</v>
      </c>
      <c r="B7135" t="s">
        <v>7047</v>
      </c>
      <c r="C7135">
        <v>28.615980400000002</v>
      </c>
      <c r="D7135">
        <v>77.244382400000006</v>
      </c>
      <c r="E7135">
        <v>110001</v>
      </c>
      <c r="F7135">
        <v>28.621220000000001</v>
      </c>
      <c r="G7135">
        <v>77.238029999999995</v>
      </c>
      <c r="H7135">
        <v>110001</v>
      </c>
      <c r="I7135" t="s">
        <v>8227</v>
      </c>
      <c r="J7135" t="s">
        <v>8219</v>
      </c>
      <c r="K7135">
        <f t="shared" si="877"/>
        <v>0</v>
      </c>
    </row>
    <row r="7136" spans="1:13" x14ac:dyDescent="0.3">
      <c r="A7136">
        <v>7134</v>
      </c>
      <c r="B7136" t="s">
        <v>7048</v>
      </c>
      <c r="C7136">
        <v>31.6245671</v>
      </c>
      <c r="D7136">
        <v>74.888839599999997</v>
      </c>
      <c r="E7136">
        <v>143006</v>
      </c>
      <c r="F7136">
        <v>31.62</v>
      </c>
      <c r="G7136">
        <v>74.89</v>
      </c>
      <c r="H7136">
        <v>143001</v>
      </c>
      <c r="I7136" t="s">
        <v>8250</v>
      </c>
      <c r="J7136" t="s">
        <v>8221</v>
      </c>
      <c r="K7136">
        <f t="shared" si="877"/>
        <v>5</v>
      </c>
      <c r="L7136">
        <f>LEFT(E7136,2)-LEFT(H7136,2)</f>
        <v>0</v>
      </c>
    </row>
    <row r="7137" spans="1:13" x14ac:dyDescent="0.3">
      <c r="A7137">
        <v>7135</v>
      </c>
      <c r="B7137" t="s">
        <v>7049</v>
      </c>
      <c r="C7137">
        <v>31.605434299999999</v>
      </c>
      <c r="D7137">
        <v>74.928184200000004</v>
      </c>
      <c r="E7137">
        <v>143501</v>
      </c>
      <c r="F7137">
        <v>31.6</v>
      </c>
      <c r="G7137">
        <v>74.94</v>
      </c>
      <c r="H7137">
        <v>143006</v>
      </c>
      <c r="I7137" t="s">
        <v>8250</v>
      </c>
      <c r="J7137" t="s">
        <v>8221</v>
      </c>
      <c r="K7137">
        <f t="shared" si="877"/>
        <v>495</v>
      </c>
      <c r="L7137">
        <f t="shared" ref="L7137:L7138" si="881">LEFT(E7137,2)-LEFT(H7137,2)</f>
        <v>0</v>
      </c>
    </row>
    <row r="7138" spans="1:13" x14ac:dyDescent="0.3">
      <c r="A7138">
        <v>7136</v>
      </c>
      <c r="B7138" t="s">
        <v>7050</v>
      </c>
      <c r="C7138">
        <v>20.2425891</v>
      </c>
      <c r="D7138">
        <v>85.756526500000007</v>
      </c>
      <c r="E7138">
        <v>751019</v>
      </c>
      <c r="F7138">
        <v>20.23302</v>
      </c>
      <c r="G7138">
        <v>85.762889999999999</v>
      </c>
      <c r="H7138">
        <v>752054</v>
      </c>
      <c r="I7138" t="s">
        <v>8284</v>
      </c>
      <c r="J7138" t="s">
        <v>8221</v>
      </c>
      <c r="K7138">
        <f t="shared" si="877"/>
        <v>-1035</v>
      </c>
      <c r="L7138">
        <f t="shared" si="881"/>
        <v>0</v>
      </c>
    </row>
    <row r="7139" spans="1:13" x14ac:dyDescent="0.3">
      <c r="A7139">
        <v>7137</v>
      </c>
      <c r="B7139" t="s">
        <v>7051</v>
      </c>
      <c r="C7139">
        <v>26.1820457</v>
      </c>
      <c r="D7139">
        <v>78.1436159</v>
      </c>
      <c r="E7139">
        <v>474001</v>
      </c>
      <c r="F7139">
        <v>26.178650000000001</v>
      </c>
      <c r="G7139">
        <v>78.144909999999996</v>
      </c>
      <c r="H7139">
        <v>474001</v>
      </c>
      <c r="I7139" t="s">
        <v>8292</v>
      </c>
      <c r="J7139" t="s">
        <v>8219</v>
      </c>
      <c r="K7139">
        <f t="shared" si="877"/>
        <v>0</v>
      </c>
    </row>
    <row r="7140" spans="1:13" x14ac:dyDescent="0.3">
      <c r="A7140">
        <v>7138</v>
      </c>
      <c r="B7140" t="s">
        <v>7052</v>
      </c>
      <c r="C7140">
        <v>12.9967196</v>
      </c>
      <c r="D7140">
        <v>77.576986700000006</v>
      </c>
      <c r="E7140">
        <v>560003</v>
      </c>
      <c r="F7140">
        <v>13.001939999999999</v>
      </c>
      <c r="G7140">
        <v>77.579070000000002</v>
      </c>
      <c r="H7140">
        <v>560003</v>
      </c>
      <c r="I7140" t="s">
        <v>8237</v>
      </c>
      <c r="J7140" t="s">
        <v>8219</v>
      </c>
      <c r="K7140">
        <f t="shared" si="877"/>
        <v>0</v>
      </c>
    </row>
    <row r="7141" spans="1:13" x14ac:dyDescent="0.3">
      <c r="A7141">
        <v>7139</v>
      </c>
      <c r="B7141" t="s">
        <v>7053</v>
      </c>
      <c r="C7141">
        <v>17.685591800000001</v>
      </c>
      <c r="D7141">
        <v>83.215977800000005</v>
      </c>
      <c r="E7141">
        <v>531149</v>
      </c>
      <c r="F7141">
        <v>17.686820000000001</v>
      </c>
      <c r="G7141">
        <v>83.21848</v>
      </c>
      <c r="H7141">
        <v>530026</v>
      </c>
      <c r="I7141" t="s">
        <v>8268</v>
      </c>
      <c r="J7141" t="s">
        <v>8221</v>
      </c>
      <c r="K7141">
        <f t="shared" si="877"/>
        <v>1123</v>
      </c>
      <c r="L7141">
        <f t="shared" ref="L7141:L7143" si="882">LEFT(E7141,2)-LEFT(H7141,2)</f>
        <v>0</v>
      </c>
    </row>
    <row r="7142" spans="1:13" x14ac:dyDescent="0.3">
      <c r="A7142">
        <v>7140</v>
      </c>
      <c r="B7142" t="s">
        <v>7054</v>
      </c>
      <c r="C7142">
        <v>23.195894599999999</v>
      </c>
      <c r="D7142">
        <v>77.442946300000003</v>
      </c>
      <c r="E7142">
        <v>462020</v>
      </c>
      <c r="F7142">
        <v>23.2</v>
      </c>
      <c r="G7142">
        <v>77.45</v>
      </c>
      <c r="H7142">
        <v>462039</v>
      </c>
      <c r="I7142" t="s">
        <v>8252</v>
      </c>
      <c r="J7142" t="s">
        <v>8221</v>
      </c>
      <c r="K7142">
        <f t="shared" si="877"/>
        <v>-19</v>
      </c>
      <c r="L7142">
        <f t="shared" si="882"/>
        <v>0</v>
      </c>
    </row>
    <row r="7143" spans="1:13" x14ac:dyDescent="0.3">
      <c r="A7143">
        <v>7141</v>
      </c>
      <c r="B7143" t="s">
        <v>7055</v>
      </c>
      <c r="C7143">
        <v>18.523530600000001</v>
      </c>
      <c r="D7143">
        <v>73.797275900000002</v>
      </c>
      <c r="E7143">
        <v>411021</v>
      </c>
      <c r="F7143">
        <v>18.537220000000001</v>
      </c>
      <c r="G7143">
        <v>73.795060000000007</v>
      </c>
      <c r="H7143">
        <v>411052</v>
      </c>
      <c r="I7143" t="s">
        <v>8249</v>
      </c>
      <c r="J7143" t="s">
        <v>8221</v>
      </c>
      <c r="K7143">
        <f t="shared" si="877"/>
        <v>-31</v>
      </c>
      <c r="L7143">
        <f t="shared" si="882"/>
        <v>0</v>
      </c>
    </row>
    <row r="7144" spans="1:13" x14ac:dyDescent="0.3">
      <c r="A7144">
        <v>7142</v>
      </c>
      <c r="B7144" t="s">
        <v>7056</v>
      </c>
      <c r="C7144">
        <v>23.315163999999999</v>
      </c>
      <c r="D7144">
        <v>85.2980053</v>
      </c>
      <c r="E7144">
        <v>834004</v>
      </c>
      <c r="F7144">
        <v>23.31822</v>
      </c>
      <c r="G7144">
        <v>85.300939999999997</v>
      </c>
      <c r="H7144">
        <v>834004</v>
      </c>
      <c r="I7144" t="s">
        <v>8247</v>
      </c>
      <c r="J7144" t="s">
        <v>8219</v>
      </c>
      <c r="K7144">
        <f t="shared" si="877"/>
        <v>0</v>
      </c>
    </row>
    <row r="7145" spans="1:13" x14ac:dyDescent="0.3">
      <c r="A7145">
        <v>7143</v>
      </c>
      <c r="B7145" t="s">
        <v>7057</v>
      </c>
      <c r="C7145">
        <v>30.766192</v>
      </c>
      <c r="D7145">
        <v>76.778374799999995</v>
      </c>
      <c r="E7145">
        <v>160012</v>
      </c>
      <c r="F7145">
        <v>30.766559999999998</v>
      </c>
      <c r="G7145">
        <v>76.783609999999996</v>
      </c>
      <c r="H7145">
        <v>160101</v>
      </c>
      <c r="I7145" t="s">
        <v>8233</v>
      </c>
      <c r="J7145" t="s">
        <v>8221</v>
      </c>
      <c r="K7145">
        <f t="shared" si="877"/>
        <v>-89</v>
      </c>
      <c r="L7145">
        <f t="shared" ref="L7145:L7147" si="883">LEFT(E7145,2)-LEFT(H7145,2)</f>
        <v>0</v>
      </c>
    </row>
    <row r="7146" spans="1:13" x14ac:dyDescent="0.3">
      <c r="A7146">
        <v>7144</v>
      </c>
      <c r="B7146" t="s">
        <v>7058</v>
      </c>
      <c r="C7146">
        <v>22.2713997</v>
      </c>
      <c r="D7146">
        <v>70.779589599999994</v>
      </c>
      <c r="E7146">
        <v>454441</v>
      </c>
      <c r="F7146">
        <v>22.265619999999998</v>
      </c>
      <c r="G7146">
        <v>70.784149999999997</v>
      </c>
      <c r="H7146">
        <v>360004</v>
      </c>
      <c r="I7146" t="s">
        <v>8303</v>
      </c>
      <c r="J7146" t="s">
        <v>8222</v>
      </c>
      <c r="K7146">
        <f t="shared" si="877"/>
        <v>94437</v>
      </c>
      <c r="L7146">
        <f t="shared" si="883"/>
        <v>9</v>
      </c>
    </row>
    <row r="7147" spans="1:13" x14ac:dyDescent="0.3">
      <c r="A7147">
        <v>7145</v>
      </c>
      <c r="B7147" t="s">
        <v>7059</v>
      </c>
      <c r="C7147">
        <v>31.631905199999999</v>
      </c>
      <c r="D7147">
        <v>74.909682599999996</v>
      </c>
      <c r="E7147">
        <v>143006</v>
      </c>
      <c r="F7147">
        <v>31.62</v>
      </c>
      <c r="G7147">
        <v>74.91</v>
      </c>
      <c r="H7147">
        <v>143501</v>
      </c>
      <c r="I7147" t="s">
        <v>8250</v>
      </c>
      <c r="J7147" t="s">
        <v>8221</v>
      </c>
      <c r="K7147">
        <f t="shared" si="877"/>
        <v>-495</v>
      </c>
      <c r="L7147">
        <f t="shared" si="883"/>
        <v>0</v>
      </c>
    </row>
    <row r="7148" spans="1:13" x14ac:dyDescent="0.3">
      <c r="A7148">
        <v>7146</v>
      </c>
      <c r="B7148" t="s">
        <v>7060</v>
      </c>
      <c r="C7148">
        <v>23.0206822</v>
      </c>
      <c r="D7148">
        <v>72.593563000000003</v>
      </c>
      <c r="E7148">
        <v>380001</v>
      </c>
      <c r="F7148">
        <v>23.02</v>
      </c>
      <c r="G7148">
        <v>72.59</v>
      </c>
      <c r="H7148">
        <v>380001</v>
      </c>
      <c r="I7148" t="s">
        <v>8245</v>
      </c>
      <c r="J7148" t="s">
        <v>8219</v>
      </c>
      <c r="K7148">
        <f t="shared" si="877"/>
        <v>0</v>
      </c>
    </row>
    <row r="7149" spans="1:13" x14ac:dyDescent="0.3">
      <c r="A7149">
        <v>7147</v>
      </c>
      <c r="B7149" t="s">
        <v>7061</v>
      </c>
      <c r="C7149">
        <v>19.972582800000001</v>
      </c>
      <c r="D7149">
        <v>73.746314699999999</v>
      </c>
      <c r="E7149">
        <v>422007</v>
      </c>
      <c r="F7149">
        <v>19.999359999999999</v>
      </c>
      <c r="G7149">
        <v>73.738939999999999</v>
      </c>
      <c r="H7149">
        <v>422010</v>
      </c>
      <c r="I7149" t="s">
        <v>8299</v>
      </c>
      <c r="J7149" t="s">
        <v>8221</v>
      </c>
      <c r="K7149">
        <f t="shared" si="877"/>
        <v>-3</v>
      </c>
      <c r="L7149">
        <f t="shared" ref="L7149:L7150" si="884">LEFT(E7149,2)-LEFT(H7149,2)</f>
        <v>0</v>
      </c>
    </row>
    <row r="7150" spans="1:13" x14ac:dyDescent="0.3">
      <c r="A7150">
        <v>7148</v>
      </c>
      <c r="B7150" t="s">
        <v>7062</v>
      </c>
      <c r="C7150">
        <v>20.289775200000001</v>
      </c>
      <c r="D7150">
        <v>85.805098700000002</v>
      </c>
      <c r="E7150">
        <v>751011</v>
      </c>
      <c r="F7150">
        <v>20.285830000000001</v>
      </c>
      <c r="G7150">
        <v>85.804029999999997</v>
      </c>
      <c r="H7150">
        <v>751015</v>
      </c>
      <c r="I7150" t="s">
        <v>8284</v>
      </c>
      <c r="J7150" t="s">
        <v>8221</v>
      </c>
      <c r="K7150">
        <f t="shared" si="877"/>
        <v>-4</v>
      </c>
      <c r="L7150">
        <f t="shared" si="884"/>
        <v>0</v>
      </c>
    </row>
    <row r="7151" spans="1:13" x14ac:dyDescent="0.3">
      <c r="A7151">
        <v>7149</v>
      </c>
      <c r="B7151" t="s">
        <v>7063</v>
      </c>
      <c r="C7151">
        <v>19.975058700000002</v>
      </c>
      <c r="D7151">
        <v>73.772790799999996</v>
      </c>
      <c r="E7151">
        <v>464986</v>
      </c>
      <c r="F7151">
        <v>19.984000000000002</v>
      </c>
      <c r="G7151">
        <v>73.781019999999998</v>
      </c>
      <c r="H7151">
        <v>422009</v>
      </c>
      <c r="I7151" t="s">
        <v>8299</v>
      </c>
      <c r="J7151" t="s">
        <v>8222</v>
      </c>
      <c r="K7151">
        <f t="shared" si="877"/>
        <v>42977</v>
      </c>
      <c r="L7151">
        <f>LEFT(E7151,2)-LEFT(H7151,2)</f>
        <v>4</v>
      </c>
      <c r="M7151">
        <f>SQRT((C7151-F7151)^2+(D7151-G7151)^2)</f>
        <v>1.2151813787663135E-2</v>
      </c>
    </row>
    <row r="7152" spans="1:13" x14ac:dyDescent="0.3">
      <c r="A7152">
        <v>7150</v>
      </c>
      <c r="B7152" t="s">
        <v>7064</v>
      </c>
      <c r="C7152">
        <v>23.1512019</v>
      </c>
      <c r="D7152">
        <v>79.918870900000002</v>
      </c>
      <c r="E7152">
        <v>482001</v>
      </c>
      <c r="F7152">
        <v>23.150110000000002</v>
      </c>
      <c r="G7152">
        <v>79.923559999999995</v>
      </c>
      <c r="H7152">
        <v>482001</v>
      </c>
      <c r="I7152" t="s">
        <v>8311</v>
      </c>
      <c r="J7152" t="s">
        <v>8219</v>
      </c>
      <c r="K7152">
        <f t="shared" si="877"/>
        <v>0</v>
      </c>
    </row>
    <row r="7153" spans="1:12" x14ac:dyDescent="0.3">
      <c r="A7153">
        <v>7151</v>
      </c>
      <c r="B7153" t="s">
        <v>7065</v>
      </c>
      <c r="C7153">
        <v>20.04288</v>
      </c>
      <c r="D7153">
        <v>73.779513699999995</v>
      </c>
      <c r="E7153">
        <v>422003</v>
      </c>
      <c r="F7153">
        <v>20.068000000000001</v>
      </c>
      <c r="G7153">
        <v>73.786199999999994</v>
      </c>
      <c r="H7153">
        <v>422003</v>
      </c>
      <c r="I7153" t="s">
        <v>8299</v>
      </c>
      <c r="J7153" t="s">
        <v>8219</v>
      </c>
      <c r="K7153">
        <f t="shared" si="877"/>
        <v>0</v>
      </c>
    </row>
    <row r="7154" spans="1:12" x14ac:dyDescent="0.3">
      <c r="A7154">
        <v>7152</v>
      </c>
      <c r="B7154" t="s">
        <v>7066</v>
      </c>
      <c r="C7154">
        <v>26.287427999999998</v>
      </c>
      <c r="D7154">
        <v>73.023043000000001</v>
      </c>
      <c r="E7154">
        <v>342013</v>
      </c>
      <c r="F7154">
        <v>26.285889999999998</v>
      </c>
      <c r="G7154">
        <v>73.022890000000004</v>
      </c>
      <c r="H7154">
        <v>342001</v>
      </c>
      <c r="I7154" t="s">
        <v>8282</v>
      </c>
      <c r="J7154" t="s">
        <v>8221</v>
      </c>
      <c r="K7154">
        <f t="shared" si="877"/>
        <v>12</v>
      </c>
      <c r="L7154">
        <f>LEFT(E7154,2)-LEFT(H7154,2)</f>
        <v>0</v>
      </c>
    </row>
    <row r="7155" spans="1:12" x14ac:dyDescent="0.3">
      <c r="A7155">
        <v>7153</v>
      </c>
      <c r="B7155" t="s">
        <v>7067</v>
      </c>
      <c r="C7155">
        <v>17.731926000000001</v>
      </c>
      <c r="D7155">
        <v>83.310122699999994</v>
      </c>
      <c r="E7155">
        <v>530016</v>
      </c>
      <c r="F7155">
        <v>17.72953</v>
      </c>
      <c r="G7155">
        <v>83.308940000000007</v>
      </c>
      <c r="H7155">
        <v>530016</v>
      </c>
      <c r="I7155" t="s">
        <v>8268</v>
      </c>
      <c r="J7155" t="s">
        <v>8219</v>
      </c>
      <c r="K7155">
        <f t="shared" si="877"/>
        <v>0</v>
      </c>
    </row>
    <row r="7156" spans="1:12" x14ac:dyDescent="0.3">
      <c r="A7156">
        <v>7154</v>
      </c>
      <c r="B7156" t="s">
        <v>7068</v>
      </c>
      <c r="C7156">
        <v>30.7332593</v>
      </c>
      <c r="D7156">
        <v>76.835336900000001</v>
      </c>
      <c r="E7156">
        <v>134109</v>
      </c>
      <c r="F7156">
        <v>30.745740000000001</v>
      </c>
      <c r="G7156">
        <v>76.846860000000007</v>
      </c>
      <c r="H7156">
        <v>133301</v>
      </c>
      <c r="I7156" t="s">
        <v>8259</v>
      </c>
      <c r="J7156" t="s">
        <v>8221</v>
      </c>
      <c r="K7156">
        <f t="shared" si="877"/>
        <v>808</v>
      </c>
      <c r="L7156">
        <f>LEFT(E7156,2)-LEFT(H7156,2)</f>
        <v>0</v>
      </c>
    </row>
    <row r="7157" spans="1:12" x14ac:dyDescent="0.3">
      <c r="A7157">
        <v>7155</v>
      </c>
      <c r="B7157" t="s">
        <v>7069</v>
      </c>
      <c r="C7157">
        <v>23.170332999999999</v>
      </c>
      <c r="D7157">
        <v>77.43759</v>
      </c>
      <c r="E7157">
        <v>462039</v>
      </c>
      <c r="F7157">
        <v>23.19181</v>
      </c>
      <c r="G7157">
        <v>77.432670000000002</v>
      </c>
      <c r="H7157">
        <v>462039</v>
      </c>
      <c r="I7157" t="s">
        <v>8252</v>
      </c>
      <c r="J7157" t="s">
        <v>8219</v>
      </c>
      <c r="K7157">
        <f t="shared" si="877"/>
        <v>0</v>
      </c>
    </row>
    <row r="7158" spans="1:12" x14ac:dyDescent="0.3">
      <c r="A7158">
        <v>7156</v>
      </c>
      <c r="B7158" t="s">
        <v>7070</v>
      </c>
      <c r="C7158">
        <v>22.701409000000002</v>
      </c>
      <c r="D7158">
        <v>75.870121999999995</v>
      </c>
      <c r="E7158">
        <v>452001</v>
      </c>
      <c r="F7158">
        <v>22.707809999999998</v>
      </c>
      <c r="G7158">
        <v>75.879170000000002</v>
      </c>
      <c r="H7158">
        <v>452001</v>
      </c>
      <c r="I7158" t="s">
        <v>8269</v>
      </c>
      <c r="J7158" t="s">
        <v>8219</v>
      </c>
      <c r="K7158">
        <f t="shared" si="877"/>
        <v>0</v>
      </c>
    </row>
    <row r="7159" spans="1:12" x14ac:dyDescent="0.3">
      <c r="A7159">
        <v>7157</v>
      </c>
      <c r="B7159" t="s">
        <v>7071</v>
      </c>
      <c r="C7159">
        <v>26.7926763</v>
      </c>
      <c r="D7159">
        <v>82.125118900000004</v>
      </c>
      <c r="E7159">
        <v>224001</v>
      </c>
      <c r="F7159">
        <v>26.790289999999999</v>
      </c>
      <c r="G7159">
        <v>82.121719999999996</v>
      </c>
      <c r="H7159">
        <v>224001</v>
      </c>
      <c r="I7159" t="s">
        <v>8320</v>
      </c>
      <c r="J7159" t="s">
        <v>8219</v>
      </c>
      <c r="K7159">
        <f t="shared" si="877"/>
        <v>0</v>
      </c>
    </row>
    <row r="7160" spans="1:12" x14ac:dyDescent="0.3">
      <c r="A7160">
        <v>7158</v>
      </c>
      <c r="B7160" t="s">
        <v>7072</v>
      </c>
      <c r="C7160">
        <v>17.540886</v>
      </c>
      <c r="D7160">
        <v>78.576522800000006</v>
      </c>
      <c r="E7160">
        <v>500078</v>
      </c>
      <c r="F7160">
        <v>17.56344</v>
      </c>
      <c r="G7160">
        <v>78.53783</v>
      </c>
      <c r="H7160">
        <v>500087</v>
      </c>
      <c r="I7160" t="s">
        <v>8228</v>
      </c>
      <c r="J7160" t="s">
        <v>8221</v>
      </c>
      <c r="K7160">
        <f t="shared" si="877"/>
        <v>-9</v>
      </c>
      <c r="L7160">
        <f>LEFT(E7160,2)-LEFT(H7160,2)</f>
        <v>0</v>
      </c>
    </row>
    <row r="7161" spans="1:12" x14ac:dyDescent="0.3">
      <c r="A7161">
        <v>7159</v>
      </c>
      <c r="B7161" t="s">
        <v>7073</v>
      </c>
      <c r="C7161">
        <v>22.567792000000001</v>
      </c>
      <c r="D7161">
        <v>88.371020299999998</v>
      </c>
      <c r="E7161">
        <v>700012</v>
      </c>
      <c r="F7161">
        <v>22.567139999999998</v>
      </c>
      <c r="G7161">
        <v>88.36497</v>
      </c>
      <c r="H7161">
        <v>700010</v>
      </c>
      <c r="I7161" t="s">
        <v>8263</v>
      </c>
      <c r="J7161" t="s">
        <v>8220</v>
      </c>
      <c r="K7161">
        <f t="shared" si="877"/>
        <v>2</v>
      </c>
    </row>
    <row r="7162" spans="1:12" x14ac:dyDescent="0.3">
      <c r="A7162">
        <v>7160</v>
      </c>
      <c r="B7162" t="s">
        <v>7074</v>
      </c>
      <c r="C7162">
        <v>20.281703</v>
      </c>
      <c r="D7162">
        <v>85.800818699999994</v>
      </c>
      <c r="E7162">
        <v>751011</v>
      </c>
      <c r="F7162">
        <v>20.285830000000001</v>
      </c>
      <c r="G7162">
        <v>85.804029999999997</v>
      </c>
      <c r="H7162">
        <v>751003</v>
      </c>
      <c r="I7162" t="s">
        <v>8284</v>
      </c>
      <c r="J7162" t="s">
        <v>8221</v>
      </c>
      <c r="K7162">
        <f t="shared" si="877"/>
        <v>8</v>
      </c>
      <c r="L7162">
        <f t="shared" ref="L7162:L7163" si="885">LEFT(E7162,2)-LEFT(H7162,2)</f>
        <v>0</v>
      </c>
    </row>
    <row r="7163" spans="1:12" x14ac:dyDescent="0.3">
      <c r="A7163">
        <v>7161</v>
      </c>
      <c r="B7163" t="s">
        <v>7075</v>
      </c>
      <c r="C7163">
        <v>23.273823700000001</v>
      </c>
      <c r="D7163">
        <v>77.408916599999998</v>
      </c>
      <c r="E7163">
        <v>462001</v>
      </c>
      <c r="F7163">
        <v>23.277529999999999</v>
      </c>
      <c r="G7163">
        <v>77.415469999999999</v>
      </c>
      <c r="H7163">
        <v>462008</v>
      </c>
      <c r="I7163" t="s">
        <v>8252</v>
      </c>
      <c r="J7163" t="s">
        <v>8221</v>
      </c>
      <c r="K7163">
        <f t="shared" si="877"/>
        <v>-7</v>
      </c>
      <c r="L7163">
        <f t="shared" si="885"/>
        <v>0</v>
      </c>
    </row>
    <row r="7164" spans="1:12" x14ac:dyDescent="0.3">
      <c r="A7164">
        <v>7162</v>
      </c>
      <c r="B7164" t="s">
        <v>7076</v>
      </c>
      <c r="C7164">
        <v>20.272099799999999</v>
      </c>
      <c r="D7164">
        <v>85.810615400000003</v>
      </c>
      <c r="E7164">
        <v>751003</v>
      </c>
      <c r="F7164">
        <v>20.266500000000001</v>
      </c>
      <c r="G7164">
        <v>85.811490000000006</v>
      </c>
      <c r="H7164">
        <v>751003</v>
      </c>
      <c r="I7164" t="s">
        <v>8284</v>
      </c>
      <c r="J7164" t="s">
        <v>8219</v>
      </c>
      <c r="K7164">
        <f t="shared" si="877"/>
        <v>0</v>
      </c>
    </row>
    <row r="7165" spans="1:12" x14ac:dyDescent="0.3">
      <c r="A7165">
        <v>7163</v>
      </c>
      <c r="B7165" t="s">
        <v>7077</v>
      </c>
      <c r="C7165">
        <v>19.956703000000001</v>
      </c>
      <c r="D7165">
        <v>73.749209899999997</v>
      </c>
      <c r="E7165">
        <v>422010</v>
      </c>
      <c r="F7165">
        <v>19.935369999999999</v>
      </c>
      <c r="G7165">
        <v>73.765429999999995</v>
      </c>
      <c r="H7165">
        <v>422010</v>
      </c>
      <c r="I7165" t="s">
        <v>8299</v>
      </c>
      <c r="J7165" t="s">
        <v>8219</v>
      </c>
      <c r="K7165">
        <f t="shared" si="877"/>
        <v>0</v>
      </c>
    </row>
    <row r="7166" spans="1:12" x14ac:dyDescent="0.3">
      <c r="A7166">
        <v>7164</v>
      </c>
      <c r="B7166" t="s">
        <v>7078</v>
      </c>
      <c r="C7166">
        <v>30.639357400000002</v>
      </c>
      <c r="D7166">
        <v>76.684583200000006</v>
      </c>
      <c r="E7166">
        <v>140308</v>
      </c>
      <c r="F7166">
        <v>30.68675</v>
      </c>
      <c r="G7166">
        <v>76.69144</v>
      </c>
      <c r="H7166">
        <v>140307</v>
      </c>
      <c r="I7166" t="s">
        <v>8272</v>
      </c>
      <c r="J7166" t="s">
        <v>8220</v>
      </c>
      <c r="K7166">
        <f t="shared" si="877"/>
        <v>1</v>
      </c>
    </row>
    <row r="7167" spans="1:12" x14ac:dyDescent="0.3">
      <c r="A7167">
        <v>7165</v>
      </c>
      <c r="B7167" t="s">
        <v>7079</v>
      </c>
      <c r="C7167">
        <v>20.2582901</v>
      </c>
      <c r="D7167">
        <v>85.824945400000004</v>
      </c>
      <c r="E7167">
        <v>751009</v>
      </c>
      <c r="F7167">
        <v>20.255410000000001</v>
      </c>
      <c r="G7167">
        <v>85.828789999999998</v>
      </c>
      <c r="H7167">
        <v>751009</v>
      </c>
      <c r="I7167" t="s">
        <v>8284</v>
      </c>
      <c r="J7167" t="s">
        <v>8219</v>
      </c>
      <c r="K7167">
        <f t="shared" si="877"/>
        <v>0</v>
      </c>
    </row>
    <row r="7168" spans="1:12" x14ac:dyDescent="0.3">
      <c r="A7168">
        <v>7166</v>
      </c>
      <c r="B7168" t="s">
        <v>7080</v>
      </c>
      <c r="C7168">
        <v>23.022658700000001</v>
      </c>
      <c r="D7168">
        <v>72.565005299999996</v>
      </c>
      <c r="E7168">
        <v>382460</v>
      </c>
      <c r="F7168">
        <v>23.02</v>
      </c>
      <c r="G7168">
        <v>72.56</v>
      </c>
      <c r="H7168">
        <v>380006</v>
      </c>
      <c r="I7168" t="s">
        <v>8245</v>
      </c>
      <c r="J7168" t="s">
        <v>8221</v>
      </c>
      <c r="K7168">
        <f t="shared" si="877"/>
        <v>2454</v>
      </c>
      <c r="L7168">
        <f>LEFT(E7168,2)-LEFT(H7168,2)</f>
        <v>0</v>
      </c>
    </row>
    <row r="7169" spans="1:13" x14ac:dyDescent="0.3">
      <c r="A7169">
        <v>7167</v>
      </c>
      <c r="B7169" t="s">
        <v>7081</v>
      </c>
      <c r="C7169">
        <v>29.022829999999999</v>
      </c>
      <c r="D7169">
        <v>77.680023500000004</v>
      </c>
      <c r="E7169">
        <v>250001</v>
      </c>
      <c r="F7169">
        <v>29.021560000000001</v>
      </c>
      <c r="G7169">
        <v>77.67783</v>
      </c>
      <c r="H7169">
        <v>250001</v>
      </c>
      <c r="I7169" t="s">
        <v>8267</v>
      </c>
      <c r="J7169" t="s">
        <v>8219</v>
      </c>
      <c r="K7169">
        <f t="shared" si="877"/>
        <v>0</v>
      </c>
    </row>
    <row r="7170" spans="1:13" x14ac:dyDescent="0.3">
      <c r="A7170">
        <v>7168</v>
      </c>
      <c r="B7170" t="s">
        <v>7082</v>
      </c>
      <c r="C7170">
        <v>16.518280099999998</v>
      </c>
      <c r="D7170">
        <v>80.629108000000002</v>
      </c>
      <c r="E7170">
        <v>481884</v>
      </c>
      <c r="F7170">
        <v>16.514230000000001</v>
      </c>
      <c r="G7170">
        <v>80.629580000000004</v>
      </c>
      <c r="H7170">
        <v>520003</v>
      </c>
      <c r="I7170" t="s">
        <v>8296</v>
      </c>
      <c r="J7170" t="s">
        <v>8222</v>
      </c>
      <c r="K7170">
        <f t="shared" si="877"/>
        <v>-38119</v>
      </c>
      <c r="L7170">
        <f t="shared" ref="L7170:L7171" si="886">LEFT(E7170,2)-LEFT(H7170,2)</f>
        <v>-4</v>
      </c>
      <c r="M7170">
        <f>SQRT((C7170-F7170)^2+(D7170-G7170)^2)</f>
        <v>4.0775107614791266E-3</v>
      </c>
    </row>
    <row r="7171" spans="1:13" x14ac:dyDescent="0.3">
      <c r="A7171">
        <v>7169</v>
      </c>
      <c r="B7171" t="s">
        <v>7083</v>
      </c>
      <c r="C7171">
        <v>17.6905906</v>
      </c>
      <c r="D7171">
        <v>83.166441800000001</v>
      </c>
      <c r="E7171">
        <v>531036</v>
      </c>
      <c r="F7171">
        <v>17.68948</v>
      </c>
      <c r="G7171">
        <v>83.167580000000001</v>
      </c>
      <c r="H7171">
        <v>530046</v>
      </c>
      <c r="I7171" t="s">
        <v>8268</v>
      </c>
      <c r="J7171" t="s">
        <v>8221</v>
      </c>
      <c r="K7171">
        <f t="shared" ref="K7171:K7234" si="887">E7171-H7171</f>
        <v>990</v>
      </c>
      <c r="L7171">
        <f t="shared" si="886"/>
        <v>0</v>
      </c>
    </row>
    <row r="7172" spans="1:13" x14ac:dyDescent="0.3">
      <c r="A7172">
        <v>7170</v>
      </c>
      <c r="B7172" t="s">
        <v>7084</v>
      </c>
      <c r="C7172">
        <v>16.524113700000001</v>
      </c>
      <c r="D7172">
        <v>80.631697399999993</v>
      </c>
      <c r="E7172">
        <v>520003</v>
      </c>
      <c r="F7172">
        <v>16.527999999999999</v>
      </c>
      <c r="G7172">
        <v>80.626829999999998</v>
      </c>
      <c r="H7172">
        <v>520011</v>
      </c>
      <c r="I7172" t="s">
        <v>8296</v>
      </c>
      <c r="J7172" t="s">
        <v>8221</v>
      </c>
      <c r="K7172">
        <f t="shared" si="887"/>
        <v>-8</v>
      </c>
      <c r="L7172">
        <f>LEFT(E7172,2)-LEFT(H7172,2)</f>
        <v>0</v>
      </c>
    </row>
    <row r="7173" spans="1:13" x14ac:dyDescent="0.3">
      <c r="A7173">
        <v>7171</v>
      </c>
      <c r="B7173" t="s">
        <v>7085</v>
      </c>
      <c r="C7173">
        <v>29.679830500000001</v>
      </c>
      <c r="D7173">
        <v>77.006650300000004</v>
      </c>
      <c r="E7173">
        <v>132001</v>
      </c>
      <c r="F7173">
        <v>29.679189999999998</v>
      </c>
      <c r="G7173">
        <v>77.012889999999999</v>
      </c>
      <c r="H7173">
        <v>132001</v>
      </c>
      <c r="I7173" t="s">
        <v>8305</v>
      </c>
      <c r="J7173" t="s">
        <v>8219</v>
      </c>
      <c r="K7173">
        <f t="shared" si="887"/>
        <v>0</v>
      </c>
    </row>
    <row r="7174" spans="1:13" x14ac:dyDescent="0.3">
      <c r="A7174">
        <v>7172</v>
      </c>
      <c r="B7174" t="s">
        <v>7086</v>
      </c>
      <c r="C7174">
        <v>29.708232200000001</v>
      </c>
      <c r="D7174">
        <v>76.954140600000002</v>
      </c>
      <c r="E7174">
        <v>132001</v>
      </c>
      <c r="F7174">
        <v>29.697279999999999</v>
      </c>
      <c r="G7174">
        <v>76.954719999999995</v>
      </c>
      <c r="H7174">
        <v>132001</v>
      </c>
      <c r="I7174" t="s">
        <v>8305</v>
      </c>
      <c r="J7174" t="s">
        <v>8219</v>
      </c>
      <c r="K7174">
        <f t="shared" si="887"/>
        <v>0</v>
      </c>
    </row>
    <row r="7175" spans="1:13" x14ac:dyDescent="0.3">
      <c r="A7175">
        <v>7173</v>
      </c>
      <c r="B7175" t="s">
        <v>7087</v>
      </c>
      <c r="C7175">
        <v>23.2597852</v>
      </c>
      <c r="D7175">
        <v>77.369133899999994</v>
      </c>
      <c r="E7175">
        <v>462030</v>
      </c>
      <c r="F7175">
        <v>23.27</v>
      </c>
      <c r="G7175">
        <v>77.37</v>
      </c>
      <c r="H7175">
        <v>462030</v>
      </c>
      <c r="I7175" t="s">
        <v>8252</v>
      </c>
      <c r="J7175" t="s">
        <v>8219</v>
      </c>
      <c r="K7175">
        <f t="shared" si="887"/>
        <v>0</v>
      </c>
    </row>
    <row r="7176" spans="1:13" x14ac:dyDescent="0.3">
      <c r="A7176">
        <v>7174</v>
      </c>
      <c r="B7176" t="s">
        <v>7088</v>
      </c>
      <c r="C7176">
        <v>30.365772700000001</v>
      </c>
      <c r="D7176">
        <v>76.841824599999995</v>
      </c>
      <c r="E7176">
        <v>133001</v>
      </c>
      <c r="F7176">
        <v>30.35256</v>
      </c>
      <c r="G7176">
        <v>76.847329999999999</v>
      </c>
      <c r="H7176">
        <v>133001</v>
      </c>
      <c r="I7176" t="s">
        <v>8291</v>
      </c>
      <c r="J7176" t="s">
        <v>8219</v>
      </c>
      <c r="K7176">
        <f t="shared" si="887"/>
        <v>0</v>
      </c>
    </row>
    <row r="7177" spans="1:13" x14ac:dyDescent="0.3">
      <c r="A7177">
        <v>7175</v>
      </c>
      <c r="B7177" t="s">
        <v>7089</v>
      </c>
      <c r="C7177">
        <v>28.583799500000001</v>
      </c>
      <c r="D7177">
        <v>76.936906300000004</v>
      </c>
      <c r="E7177">
        <v>110073</v>
      </c>
      <c r="F7177">
        <v>28.5838</v>
      </c>
      <c r="G7177">
        <v>76.936909999999997</v>
      </c>
      <c r="H7177">
        <v>110073</v>
      </c>
      <c r="I7177" t="s">
        <v>8227</v>
      </c>
      <c r="J7177" t="s">
        <v>8219</v>
      </c>
      <c r="K7177">
        <f t="shared" si="887"/>
        <v>0</v>
      </c>
    </row>
    <row r="7178" spans="1:13" x14ac:dyDescent="0.3">
      <c r="A7178">
        <v>7176</v>
      </c>
      <c r="B7178" t="s">
        <v>7090</v>
      </c>
      <c r="C7178">
        <v>16.482461199999999</v>
      </c>
      <c r="D7178">
        <v>80.685338799999997</v>
      </c>
      <c r="E7178">
        <v>520007</v>
      </c>
      <c r="F7178">
        <v>16.480429999999998</v>
      </c>
      <c r="G7178">
        <v>80.673429999999996</v>
      </c>
      <c r="H7178">
        <v>520007</v>
      </c>
      <c r="I7178" t="s">
        <v>8296</v>
      </c>
      <c r="J7178" t="s">
        <v>8219</v>
      </c>
      <c r="K7178">
        <f t="shared" si="887"/>
        <v>0</v>
      </c>
    </row>
    <row r="7179" spans="1:13" x14ac:dyDescent="0.3">
      <c r="A7179">
        <v>7177</v>
      </c>
      <c r="B7179" t="s">
        <v>7091</v>
      </c>
      <c r="C7179">
        <v>25.337746299999999</v>
      </c>
      <c r="D7179">
        <v>83.001872899999995</v>
      </c>
      <c r="E7179">
        <v>221003</v>
      </c>
      <c r="F7179">
        <v>25.340499999999999</v>
      </c>
      <c r="G7179">
        <v>82.994</v>
      </c>
      <c r="H7179">
        <v>221002</v>
      </c>
      <c r="I7179" t="s">
        <v>8266</v>
      </c>
      <c r="J7179" t="s">
        <v>8220</v>
      </c>
      <c r="K7179">
        <f t="shared" si="887"/>
        <v>1</v>
      </c>
    </row>
    <row r="7180" spans="1:13" x14ac:dyDescent="0.3">
      <c r="A7180">
        <v>7178</v>
      </c>
      <c r="B7180" t="s">
        <v>3199</v>
      </c>
      <c r="C7180">
        <v>13.034224099999999</v>
      </c>
      <c r="D7180">
        <v>77.592745800000003</v>
      </c>
      <c r="E7180">
        <v>560024</v>
      </c>
      <c r="F7180">
        <v>13.033049999999999</v>
      </c>
      <c r="G7180">
        <v>77.59066</v>
      </c>
      <c r="H7180">
        <v>560032</v>
      </c>
      <c r="I7180" t="s">
        <v>8237</v>
      </c>
      <c r="J7180" t="s">
        <v>8221</v>
      </c>
      <c r="K7180">
        <f t="shared" si="887"/>
        <v>-8</v>
      </c>
      <c r="L7180">
        <f>LEFT(E7180,2)-LEFT(H7180,2)</f>
        <v>0</v>
      </c>
    </row>
    <row r="7181" spans="1:13" x14ac:dyDescent="0.3">
      <c r="A7181">
        <v>7179</v>
      </c>
      <c r="B7181" t="s">
        <v>7092</v>
      </c>
      <c r="C7181">
        <v>16.5202679</v>
      </c>
      <c r="D7181">
        <v>80.655581699999999</v>
      </c>
      <c r="E7181">
        <v>520004</v>
      </c>
      <c r="F7181">
        <v>16.520420000000001</v>
      </c>
      <c r="G7181">
        <v>80.666060000000002</v>
      </c>
      <c r="H7181">
        <v>520004</v>
      </c>
      <c r="I7181" t="s">
        <v>8296</v>
      </c>
      <c r="J7181" t="s">
        <v>8219</v>
      </c>
      <c r="K7181">
        <f t="shared" si="887"/>
        <v>0</v>
      </c>
    </row>
    <row r="7182" spans="1:13" x14ac:dyDescent="0.3">
      <c r="A7182">
        <v>7180</v>
      </c>
      <c r="B7182" t="s">
        <v>7093</v>
      </c>
      <c r="C7182">
        <v>29.966165700000001</v>
      </c>
      <c r="D7182">
        <v>78.177818500000001</v>
      </c>
      <c r="E7182">
        <v>262545</v>
      </c>
      <c r="F7182">
        <v>29.957999999999998</v>
      </c>
      <c r="G7182">
        <v>78.175399999999996</v>
      </c>
      <c r="H7182">
        <v>249108</v>
      </c>
      <c r="I7182" t="s">
        <v>8309</v>
      </c>
      <c r="J7182" t="s">
        <v>8222</v>
      </c>
      <c r="K7182">
        <f t="shared" si="887"/>
        <v>13437</v>
      </c>
      <c r="L7182">
        <f>LEFT(E7182,2)-LEFT(H7182,2)</f>
        <v>2</v>
      </c>
      <c r="M7182">
        <f>SQRT((C7182-F7182)^2+(D7182-G7182)^2)</f>
        <v>8.5163254247397208E-3</v>
      </c>
    </row>
    <row r="7183" spans="1:13" x14ac:dyDescent="0.3">
      <c r="A7183">
        <v>7181</v>
      </c>
      <c r="B7183" t="s">
        <v>7094</v>
      </c>
      <c r="C7183">
        <v>22.051923200000001</v>
      </c>
      <c r="D7183">
        <v>82.173402699999997</v>
      </c>
      <c r="E7183">
        <v>495004</v>
      </c>
      <c r="F7183">
        <v>22.059429999999999</v>
      </c>
      <c r="G7183">
        <v>82.170289999999994</v>
      </c>
      <c r="H7183">
        <v>495004</v>
      </c>
      <c r="I7183" t="s">
        <v>8319</v>
      </c>
      <c r="J7183" t="s">
        <v>8219</v>
      </c>
      <c r="K7183">
        <f t="shared" si="887"/>
        <v>0</v>
      </c>
    </row>
    <row r="7184" spans="1:13" x14ac:dyDescent="0.3">
      <c r="A7184">
        <v>7182</v>
      </c>
      <c r="B7184" t="s">
        <v>7095</v>
      </c>
      <c r="C7184">
        <v>17.547572200000001</v>
      </c>
      <c r="D7184">
        <v>78.513548900000004</v>
      </c>
      <c r="E7184">
        <v>500014</v>
      </c>
      <c r="F7184">
        <v>17.539000000000001</v>
      </c>
      <c r="G7184">
        <v>78.51831</v>
      </c>
      <c r="H7184">
        <v>500010</v>
      </c>
      <c r="I7184" t="s">
        <v>8235</v>
      </c>
      <c r="J7184" t="s">
        <v>8221</v>
      </c>
      <c r="K7184">
        <f t="shared" si="887"/>
        <v>4</v>
      </c>
      <c r="L7184">
        <f>LEFT(E7184,2)-LEFT(H7184,2)</f>
        <v>0</v>
      </c>
    </row>
    <row r="7185" spans="1:13" x14ac:dyDescent="0.3">
      <c r="A7185">
        <v>7183</v>
      </c>
      <c r="B7185" t="s">
        <v>7096</v>
      </c>
      <c r="C7185">
        <v>20.291096</v>
      </c>
      <c r="D7185">
        <v>85.813742599999998</v>
      </c>
      <c r="E7185">
        <v>751015</v>
      </c>
      <c r="F7185">
        <v>20.29233</v>
      </c>
      <c r="G7185">
        <v>85.808390000000003</v>
      </c>
      <c r="H7185">
        <v>751015</v>
      </c>
      <c r="I7185" t="s">
        <v>8284</v>
      </c>
      <c r="J7185" t="s">
        <v>8219</v>
      </c>
      <c r="K7185">
        <f t="shared" si="887"/>
        <v>0</v>
      </c>
    </row>
    <row r="7186" spans="1:13" x14ac:dyDescent="0.3">
      <c r="A7186">
        <v>7184</v>
      </c>
      <c r="B7186" t="s">
        <v>6408</v>
      </c>
      <c r="C7186">
        <v>20.287148500000001</v>
      </c>
      <c r="D7186">
        <v>85.816826800000001</v>
      </c>
      <c r="E7186">
        <v>751015</v>
      </c>
      <c r="F7186">
        <v>20.29233</v>
      </c>
      <c r="G7186">
        <v>85.808390000000003</v>
      </c>
      <c r="H7186">
        <v>751012</v>
      </c>
      <c r="I7186" t="s">
        <v>8284</v>
      </c>
      <c r="J7186" t="s">
        <v>8221</v>
      </c>
      <c r="K7186">
        <f t="shared" si="887"/>
        <v>3</v>
      </c>
      <c r="L7186">
        <f>LEFT(E7186,2)-LEFT(H7186,2)</f>
        <v>0</v>
      </c>
    </row>
    <row r="7187" spans="1:13" x14ac:dyDescent="0.3">
      <c r="A7187">
        <v>7185</v>
      </c>
      <c r="B7187" t="s">
        <v>7097</v>
      </c>
      <c r="C7187">
        <v>28.574886800000002</v>
      </c>
      <c r="D7187">
        <v>77.137730599999998</v>
      </c>
      <c r="E7187">
        <v>110010</v>
      </c>
      <c r="F7187">
        <v>28.576029999999999</v>
      </c>
      <c r="G7187">
        <v>77.145780000000002</v>
      </c>
      <c r="H7187">
        <v>110010</v>
      </c>
      <c r="I7187" t="s">
        <v>8225</v>
      </c>
      <c r="J7187" t="s">
        <v>8219</v>
      </c>
      <c r="K7187">
        <f t="shared" si="887"/>
        <v>0</v>
      </c>
    </row>
    <row r="7188" spans="1:13" x14ac:dyDescent="0.3">
      <c r="A7188">
        <v>7186</v>
      </c>
      <c r="B7188" t="s">
        <v>7098</v>
      </c>
      <c r="C7188">
        <v>16.508875199999999</v>
      </c>
      <c r="D7188">
        <v>80.615488600000006</v>
      </c>
      <c r="E7188">
        <v>520013</v>
      </c>
      <c r="F7188">
        <v>16.509360000000001</v>
      </c>
      <c r="G7188">
        <v>80.614940000000004</v>
      </c>
      <c r="H7188">
        <v>520013</v>
      </c>
      <c r="I7188" t="s">
        <v>8296</v>
      </c>
      <c r="J7188" t="s">
        <v>8219</v>
      </c>
      <c r="K7188">
        <f t="shared" si="887"/>
        <v>0</v>
      </c>
    </row>
    <row r="7189" spans="1:13" x14ac:dyDescent="0.3">
      <c r="A7189">
        <v>7187</v>
      </c>
      <c r="B7189" t="s">
        <v>7099</v>
      </c>
      <c r="C7189">
        <v>28.9947996</v>
      </c>
      <c r="D7189">
        <v>77.697296800000004</v>
      </c>
      <c r="E7189">
        <v>250001</v>
      </c>
      <c r="F7189">
        <v>28.995529999999999</v>
      </c>
      <c r="G7189">
        <v>77.698530000000005</v>
      </c>
      <c r="H7189">
        <v>250001</v>
      </c>
      <c r="I7189" t="s">
        <v>8308</v>
      </c>
      <c r="J7189" t="s">
        <v>8219</v>
      </c>
      <c r="K7189">
        <f t="shared" si="887"/>
        <v>0</v>
      </c>
    </row>
    <row r="7190" spans="1:13" x14ac:dyDescent="0.3">
      <c r="A7190">
        <v>7188</v>
      </c>
      <c r="B7190" t="s">
        <v>7100</v>
      </c>
      <c r="C7190">
        <v>19.8465414</v>
      </c>
      <c r="D7190">
        <v>75.342003599999998</v>
      </c>
      <c r="E7190">
        <v>431153</v>
      </c>
      <c r="F7190">
        <v>19.85352</v>
      </c>
      <c r="G7190">
        <v>75.349630000000005</v>
      </c>
      <c r="H7190">
        <v>431001</v>
      </c>
      <c r="I7190" t="s">
        <v>8274</v>
      </c>
      <c r="J7190" t="s">
        <v>8221</v>
      </c>
      <c r="K7190">
        <f t="shared" si="887"/>
        <v>152</v>
      </c>
      <c r="L7190">
        <f t="shared" ref="L7190:L7193" si="888">LEFT(E7190,2)-LEFT(H7190,2)</f>
        <v>0</v>
      </c>
    </row>
    <row r="7191" spans="1:13" x14ac:dyDescent="0.3">
      <c r="A7191">
        <v>7189</v>
      </c>
      <c r="B7191" t="s">
        <v>7101</v>
      </c>
      <c r="C7191">
        <v>19.8628249</v>
      </c>
      <c r="D7191">
        <v>75.340185899999994</v>
      </c>
      <c r="E7191">
        <v>804428</v>
      </c>
      <c r="F7191">
        <v>19.87</v>
      </c>
      <c r="G7191">
        <v>75.34</v>
      </c>
      <c r="H7191">
        <v>431005</v>
      </c>
      <c r="I7191" t="s">
        <v>8274</v>
      </c>
      <c r="J7191" t="s">
        <v>8222</v>
      </c>
      <c r="K7191">
        <f t="shared" si="887"/>
        <v>373423</v>
      </c>
      <c r="L7191">
        <f t="shared" si="888"/>
        <v>37</v>
      </c>
    </row>
    <row r="7192" spans="1:13" x14ac:dyDescent="0.3">
      <c r="A7192">
        <v>7190</v>
      </c>
      <c r="B7192" t="s">
        <v>7102</v>
      </c>
      <c r="C7192">
        <v>25.1130475</v>
      </c>
      <c r="D7192">
        <v>75.829611999999997</v>
      </c>
      <c r="E7192">
        <v>303338</v>
      </c>
      <c r="F7192">
        <v>25.113890000000001</v>
      </c>
      <c r="G7192">
        <v>75.805459999999997</v>
      </c>
      <c r="H7192">
        <v>324010</v>
      </c>
      <c r="I7192" t="s">
        <v>8288</v>
      </c>
      <c r="J7192" t="s">
        <v>8222</v>
      </c>
      <c r="K7192">
        <f t="shared" si="887"/>
        <v>-20672</v>
      </c>
      <c r="L7192">
        <f t="shared" si="888"/>
        <v>-2</v>
      </c>
      <c r="M7192">
        <f>SQRT((C7192-F7192)^2+(D7192-G7192)^2)</f>
        <v>2.4166690097115952E-2</v>
      </c>
    </row>
    <row r="7193" spans="1:13" x14ac:dyDescent="0.3">
      <c r="A7193">
        <v>7191</v>
      </c>
      <c r="B7193" t="s">
        <v>7103</v>
      </c>
      <c r="C7193">
        <v>17.473902500000001</v>
      </c>
      <c r="D7193">
        <v>78.227677600000007</v>
      </c>
      <c r="E7193">
        <v>502319</v>
      </c>
      <c r="F7193">
        <v>17.531749999999999</v>
      </c>
      <c r="G7193">
        <v>78.258690000000001</v>
      </c>
      <c r="H7193">
        <v>502300</v>
      </c>
      <c r="I7193" t="s">
        <v>8235</v>
      </c>
      <c r="J7193" t="s">
        <v>8221</v>
      </c>
      <c r="K7193">
        <f t="shared" si="887"/>
        <v>19</v>
      </c>
      <c r="L7193">
        <f t="shared" si="888"/>
        <v>0</v>
      </c>
    </row>
    <row r="7194" spans="1:13" x14ac:dyDescent="0.3">
      <c r="A7194">
        <v>7192</v>
      </c>
      <c r="B7194" t="s">
        <v>7104</v>
      </c>
      <c r="C7194">
        <v>13.061513700000001</v>
      </c>
      <c r="D7194">
        <v>77.783078099999997</v>
      </c>
      <c r="E7194">
        <v>562114</v>
      </c>
      <c r="F7194">
        <v>13.073969999999999</v>
      </c>
      <c r="G7194">
        <v>77.786060000000006</v>
      </c>
      <c r="H7194">
        <v>562114</v>
      </c>
      <c r="I7194" t="s">
        <v>8232</v>
      </c>
      <c r="J7194" t="s">
        <v>8219</v>
      </c>
      <c r="K7194">
        <f t="shared" si="887"/>
        <v>0</v>
      </c>
    </row>
    <row r="7195" spans="1:13" x14ac:dyDescent="0.3">
      <c r="A7195">
        <v>7193</v>
      </c>
      <c r="B7195" t="s">
        <v>7105</v>
      </c>
      <c r="C7195">
        <v>21.087682900000001</v>
      </c>
      <c r="D7195">
        <v>79.162260799999999</v>
      </c>
      <c r="E7195">
        <v>441204</v>
      </c>
      <c r="F7195">
        <v>21.08259</v>
      </c>
      <c r="G7195">
        <v>79.159490000000005</v>
      </c>
      <c r="H7195">
        <v>441104</v>
      </c>
      <c r="I7195" t="s">
        <v>8258</v>
      </c>
      <c r="J7195" t="s">
        <v>8221</v>
      </c>
      <c r="K7195">
        <f t="shared" si="887"/>
        <v>100</v>
      </c>
      <c r="L7195">
        <f>LEFT(E7195,2)-LEFT(H7195,2)</f>
        <v>0</v>
      </c>
    </row>
    <row r="7196" spans="1:13" x14ac:dyDescent="0.3">
      <c r="A7196">
        <v>7194</v>
      </c>
      <c r="B7196" t="s">
        <v>7106</v>
      </c>
      <c r="C7196">
        <v>16.527442499999999</v>
      </c>
      <c r="D7196">
        <v>80.640842599999999</v>
      </c>
      <c r="E7196">
        <v>520015</v>
      </c>
      <c r="F7196">
        <v>16.524809999999999</v>
      </c>
      <c r="G7196">
        <v>80.640690000000006</v>
      </c>
      <c r="H7196">
        <v>520011</v>
      </c>
      <c r="I7196" t="s">
        <v>8296</v>
      </c>
      <c r="J7196" t="s">
        <v>8221</v>
      </c>
      <c r="K7196">
        <f t="shared" si="887"/>
        <v>4</v>
      </c>
      <c r="L7196">
        <f>LEFT(E7196,2)-LEFT(H7196,2)</f>
        <v>0</v>
      </c>
    </row>
    <row r="7197" spans="1:13" x14ac:dyDescent="0.3">
      <c r="A7197">
        <v>7195</v>
      </c>
      <c r="B7197" t="s">
        <v>7107</v>
      </c>
      <c r="C7197">
        <v>22.6642166</v>
      </c>
      <c r="D7197">
        <v>88.374838400000002</v>
      </c>
      <c r="E7197">
        <v>700056</v>
      </c>
      <c r="F7197">
        <v>22.66</v>
      </c>
      <c r="G7197">
        <v>88.38</v>
      </c>
      <c r="H7197">
        <v>700057</v>
      </c>
      <c r="I7197" t="s">
        <v>8263</v>
      </c>
      <c r="J7197" t="s">
        <v>8220</v>
      </c>
      <c r="K7197">
        <f t="shared" si="887"/>
        <v>-1</v>
      </c>
    </row>
    <row r="7198" spans="1:13" x14ac:dyDescent="0.3">
      <c r="A7198">
        <v>7196</v>
      </c>
      <c r="B7198" t="s">
        <v>7108</v>
      </c>
      <c r="C7198">
        <v>29.952054799999999</v>
      </c>
      <c r="D7198">
        <v>78.159649700000003</v>
      </c>
      <c r="E7198">
        <v>249401</v>
      </c>
      <c r="F7198">
        <v>29.951360000000001</v>
      </c>
      <c r="G7198">
        <v>78.16283</v>
      </c>
      <c r="H7198">
        <v>249401</v>
      </c>
      <c r="I7198" t="s">
        <v>8309</v>
      </c>
      <c r="J7198" t="s">
        <v>8219</v>
      </c>
      <c r="K7198">
        <f t="shared" si="887"/>
        <v>0</v>
      </c>
    </row>
    <row r="7199" spans="1:13" x14ac:dyDescent="0.3">
      <c r="A7199">
        <v>7197</v>
      </c>
      <c r="B7199" t="s">
        <v>7109</v>
      </c>
      <c r="C7199">
        <v>29.403289300000001</v>
      </c>
      <c r="D7199">
        <v>76.801410200000007</v>
      </c>
      <c r="E7199">
        <v>132113</v>
      </c>
      <c r="F7199">
        <v>29.39536</v>
      </c>
      <c r="G7199">
        <v>76.804389999999998</v>
      </c>
      <c r="H7199">
        <v>132113</v>
      </c>
      <c r="I7199" t="s">
        <v>8294</v>
      </c>
      <c r="J7199" t="s">
        <v>8219</v>
      </c>
      <c r="K7199">
        <f t="shared" si="887"/>
        <v>0</v>
      </c>
    </row>
    <row r="7200" spans="1:13" x14ac:dyDescent="0.3">
      <c r="A7200">
        <v>7198</v>
      </c>
      <c r="B7200" t="s">
        <v>7110</v>
      </c>
      <c r="C7200">
        <v>20.334830199999999</v>
      </c>
      <c r="D7200">
        <v>85.817099099999993</v>
      </c>
      <c r="E7200">
        <v>751024</v>
      </c>
      <c r="F7200">
        <v>20.337309999999999</v>
      </c>
      <c r="G7200">
        <v>85.818690000000004</v>
      </c>
      <c r="H7200">
        <v>751021</v>
      </c>
      <c r="I7200" t="s">
        <v>8284</v>
      </c>
      <c r="J7200" t="s">
        <v>8221</v>
      </c>
      <c r="K7200">
        <f t="shared" si="887"/>
        <v>3</v>
      </c>
      <c r="L7200">
        <f t="shared" ref="L7200:L7201" si="889">LEFT(E7200,2)-LEFT(H7200,2)</f>
        <v>0</v>
      </c>
    </row>
    <row r="7201" spans="1:12" x14ac:dyDescent="0.3">
      <c r="A7201">
        <v>7199</v>
      </c>
      <c r="B7201" t="s">
        <v>7111</v>
      </c>
      <c r="C7201">
        <v>23.2655365</v>
      </c>
      <c r="D7201">
        <v>77.431111599999994</v>
      </c>
      <c r="E7201">
        <v>462010</v>
      </c>
      <c r="F7201">
        <v>23.26689</v>
      </c>
      <c r="G7201">
        <v>77.420439999999999</v>
      </c>
      <c r="H7201">
        <v>462003</v>
      </c>
      <c r="I7201" t="s">
        <v>8252</v>
      </c>
      <c r="J7201" t="s">
        <v>8221</v>
      </c>
      <c r="K7201">
        <f t="shared" si="887"/>
        <v>7</v>
      </c>
      <c r="L7201">
        <f t="shared" si="889"/>
        <v>0</v>
      </c>
    </row>
    <row r="7202" spans="1:12" x14ac:dyDescent="0.3">
      <c r="A7202">
        <v>7200</v>
      </c>
      <c r="B7202" t="s">
        <v>7112</v>
      </c>
      <c r="C7202">
        <v>28.443017000000001</v>
      </c>
      <c r="D7202">
        <v>77.014157999999995</v>
      </c>
      <c r="E7202">
        <v>122001</v>
      </c>
      <c r="F7202">
        <v>28.44896</v>
      </c>
      <c r="G7202">
        <v>77.019229999999993</v>
      </c>
      <c r="H7202">
        <v>122018</v>
      </c>
      <c r="I7202" t="s">
        <v>8240</v>
      </c>
      <c r="J7202" t="s">
        <v>8221</v>
      </c>
      <c r="K7202">
        <f t="shared" si="887"/>
        <v>-17</v>
      </c>
      <c r="L7202">
        <f>LEFT(E7202,2)-LEFT(H7202,2)</f>
        <v>0</v>
      </c>
    </row>
    <row r="7203" spans="1:12" x14ac:dyDescent="0.3">
      <c r="A7203">
        <v>7201</v>
      </c>
      <c r="B7203" t="s">
        <v>7113</v>
      </c>
      <c r="C7203">
        <v>26.255365099999999</v>
      </c>
      <c r="D7203">
        <v>73.049820800000006</v>
      </c>
      <c r="E7203">
        <v>342011</v>
      </c>
      <c r="F7203">
        <v>26.26153</v>
      </c>
      <c r="G7203">
        <v>73.042079999999999</v>
      </c>
      <c r="H7203">
        <v>342011</v>
      </c>
      <c r="I7203" t="s">
        <v>8282</v>
      </c>
      <c r="J7203" t="s">
        <v>8219</v>
      </c>
      <c r="K7203">
        <f t="shared" si="887"/>
        <v>0</v>
      </c>
    </row>
    <row r="7204" spans="1:12" x14ac:dyDescent="0.3">
      <c r="A7204">
        <v>7202</v>
      </c>
      <c r="B7204" t="s">
        <v>7114</v>
      </c>
      <c r="C7204">
        <v>22.242637200000001</v>
      </c>
      <c r="D7204">
        <v>73.210183700000002</v>
      </c>
      <c r="E7204">
        <v>322203</v>
      </c>
      <c r="F7204">
        <v>22.256450000000001</v>
      </c>
      <c r="G7204">
        <v>73.207470000000001</v>
      </c>
      <c r="H7204">
        <v>390014</v>
      </c>
      <c r="I7204" t="s">
        <v>8270</v>
      </c>
      <c r="J7204" t="s">
        <v>8222</v>
      </c>
      <c r="K7204">
        <f t="shared" si="887"/>
        <v>-67811</v>
      </c>
      <c r="L7204">
        <f t="shared" ref="L7204:L7205" si="890">LEFT(E7204,2)-LEFT(H7204,2)</f>
        <v>-7</v>
      </c>
    </row>
    <row r="7205" spans="1:12" x14ac:dyDescent="0.3">
      <c r="A7205">
        <v>7203</v>
      </c>
      <c r="B7205" t="s">
        <v>7115</v>
      </c>
      <c r="C7205">
        <v>19.888628000000001</v>
      </c>
      <c r="D7205">
        <v>75.373462799999999</v>
      </c>
      <c r="E7205">
        <v>431154</v>
      </c>
      <c r="F7205">
        <v>19.897010000000002</v>
      </c>
      <c r="G7205">
        <v>75.363240000000005</v>
      </c>
      <c r="H7205">
        <v>431006</v>
      </c>
      <c r="I7205" t="s">
        <v>8274</v>
      </c>
      <c r="J7205" t="s">
        <v>8221</v>
      </c>
      <c r="K7205">
        <f t="shared" si="887"/>
        <v>148</v>
      </c>
      <c r="L7205">
        <f t="shared" si="890"/>
        <v>0</v>
      </c>
    </row>
    <row r="7206" spans="1:12" x14ac:dyDescent="0.3">
      <c r="A7206">
        <v>7204</v>
      </c>
      <c r="B7206" t="s">
        <v>7116</v>
      </c>
      <c r="C7206">
        <v>28.744531599999998</v>
      </c>
      <c r="D7206">
        <v>77.198063899999994</v>
      </c>
      <c r="E7206">
        <v>110084</v>
      </c>
      <c r="F7206">
        <v>28.75722</v>
      </c>
      <c r="G7206">
        <v>77.197779999999995</v>
      </c>
      <c r="H7206">
        <v>110084</v>
      </c>
      <c r="I7206" t="s">
        <v>8225</v>
      </c>
      <c r="J7206" t="s">
        <v>8219</v>
      </c>
      <c r="K7206">
        <f t="shared" si="887"/>
        <v>0</v>
      </c>
    </row>
    <row r="7207" spans="1:12" x14ac:dyDescent="0.3">
      <c r="A7207">
        <v>7205</v>
      </c>
      <c r="B7207" t="s">
        <v>7117</v>
      </c>
      <c r="C7207">
        <v>13.014593700000001</v>
      </c>
      <c r="D7207">
        <v>77.551404700000006</v>
      </c>
      <c r="E7207">
        <v>560086</v>
      </c>
      <c r="F7207">
        <v>13.01064</v>
      </c>
      <c r="G7207">
        <v>77.546499999999995</v>
      </c>
      <c r="H7207">
        <v>560086</v>
      </c>
      <c r="I7207" t="s">
        <v>8237</v>
      </c>
      <c r="J7207" t="s">
        <v>8219</v>
      </c>
      <c r="K7207">
        <f t="shared" si="887"/>
        <v>0</v>
      </c>
    </row>
    <row r="7208" spans="1:12" x14ac:dyDescent="0.3">
      <c r="A7208">
        <v>7206</v>
      </c>
      <c r="B7208" t="s">
        <v>7118</v>
      </c>
      <c r="C7208">
        <v>22.2337679</v>
      </c>
      <c r="D7208">
        <v>70.802332699999994</v>
      </c>
      <c r="E7208">
        <v>360405</v>
      </c>
      <c r="F7208">
        <v>22.230989999999998</v>
      </c>
      <c r="G7208">
        <v>70.797129999999996</v>
      </c>
      <c r="H7208">
        <v>360004</v>
      </c>
      <c r="I7208" t="s">
        <v>8303</v>
      </c>
      <c r="J7208" t="s">
        <v>8221</v>
      </c>
      <c r="K7208">
        <f t="shared" si="887"/>
        <v>401</v>
      </c>
      <c r="L7208">
        <f t="shared" ref="L7208:L7209" si="891">LEFT(E7208,2)-LEFT(H7208,2)</f>
        <v>0</v>
      </c>
    </row>
    <row r="7209" spans="1:12" x14ac:dyDescent="0.3">
      <c r="A7209">
        <v>7207</v>
      </c>
      <c r="B7209" t="s">
        <v>7119</v>
      </c>
      <c r="C7209">
        <v>21.1007213</v>
      </c>
      <c r="D7209">
        <v>79.153442200000001</v>
      </c>
      <c r="E7209">
        <v>441204</v>
      </c>
      <c r="F7209">
        <v>21.106259999999999</v>
      </c>
      <c r="G7209">
        <v>79.144630000000006</v>
      </c>
      <c r="H7209">
        <v>440034</v>
      </c>
      <c r="I7209" t="s">
        <v>8258</v>
      </c>
      <c r="J7209" t="s">
        <v>8221</v>
      </c>
      <c r="K7209">
        <f t="shared" si="887"/>
        <v>1170</v>
      </c>
      <c r="L7209">
        <f t="shared" si="891"/>
        <v>0</v>
      </c>
    </row>
    <row r="7210" spans="1:12" x14ac:dyDescent="0.3">
      <c r="A7210">
        <v>7208</v>
      </c>
      <c r="B7210" t="s">
        <v>7120</v>
      </c>
      <c r="C7210">
        <v>19.971897800000001</v>
      </c>
      <c r="D7210">
        <v>73.8206378</v>
      </c>
      <c r="E7210">
        <v>422101</v>
      </c>
      <c r="F7210">
        <v>19.96866</v>
      </c>
      <c r="G7210">
        <v>73.831609999999998</v>
      </c>
      <c r="H7210">
        <v>422101</v>
      </c>
      <c r="I7210" t="s">
        <v>8299</v>
      </c>
      <c r="J7210" t="s">
        <v>8219</v>
      </c>
      <c r="K7210">
        <f t="shared" si="887"/>
        <v>0</v>
      </c>
    </row>
    <row r="7211" spans="1:12" x14ac:dyDescent="0.3">
      <c r="A7211">
        <v>7209</v>
      </c>
      <c r="B7211" t="s">
        <v>7121</v>
      </c>
      <c r="C7211">
        <v>31.337449899999999</v>
      </c>
      <c r="D7211">
        <v>75.581159200000002</v>
      </c>
      <c r="E7211">
        <v>144201</v>
      </c>
      <c r="F7211">
        <v>31.3278</v>
      </c>
      <c r="G7211">
        <v>75.576899999999995</v>
      </c>
      <c r="H7211">
        <v>144801</v>
      </c>
      <c r="I7211" t="s">
        <v>8273</v>
      </c>
      <c r="J7211" t="s">
        <v>8221</v>
      </c>
      <c r="K7211">
        <f t="shared" si="887"/>
        <v>-600</v>
      </c>
      <c r="L7211">
        <f>LEFT(E7211,2)-LEFT(H7211,2)</f>
        <v>0</v>
      </c>
    </row>
    <row r="7212" spans="1:12" x14ac:dyDescent="0.3">
      <c r="A7212">
        <v>7210</v>
      </c>
      <c r="B7212" t="s">
        <v>7122</v>
      </c>
      <c r="C7212">
        <v>23.287421599999998</v>
      </c>
      <c r="D7212">
        <v>77.407797400000007</v>
      </c>
      <c r="E7212">
        <v>462001</v>
      </c>
      <c r="F7212">
        <v>23.277529999999999</v>
      </c>
      <c r="G7212">
        <v>77.415469999999999</v>
      </c>
      <c r="H7212">
        <v>462001</v>
      </c>
      <c r="I7212" t="s">
        <v>8252</v>
      </c>
      <c r="J7212" t="s">
        <v>8219</v>
      </c>
      <c r="K7212">
        <f t="shared" si="887"/>
        <v>0</v>
      </c>
    </row>
    <row r="7213" spans="1:12" x14ac:dyDescent="0.3">
      <c r="A7213">
        <v>7211</v>
      </c>
      <c r="B7213" t="s">
        <v>7123</v>
      </c>
      <c r="C7213">
        <v>29.379402800000001</v>
      </c>
      <c r="D7213">
        <v>76.935497900000001</v>
      </c>
      <c r="E7213">
        <v>132103</v>
      </c>
      <c r="F7213">
        <v>29.386690000000002</v>
      </c>
      <c r="G7213">
        <v>76.956559999999996</v>
      </c>
      <c r="H7213">
        <v>132106</v>
      </c>
      <c r="I7213" t="s">
        <v>8294</v>
      </c>
      <c r="J7213" t="s">
        <v>8221</v>
      </c>
      <c r="K7213">
        <f t="shared" si="887"/>
        <v>-3</v>
      </c>
      <c r="L7213">
        <f>LEFT(E7213,2)-LEFT(H7213,2)</f>
        <v>0</v>
      </c>
    </row>
    <row r="7214" spans="1:12" x14ac:dyDescent="0.3">
      <c r="A7214">
        <v>7212</v>
      </c>
      <c r="B7214" t="s">
        <v>7124</v>
      </c>
      <c r="C7214">
        <v>12.971556100000001</v>
      </c>
      <c r="D7214">
        <v>77.575195800000003</v>
      </c>
      <c r="E7214">
        <v>560053</v>
      </c>
      <c r="F7214">
        <v>12.96889</v>
      </c>
      <c r="G7214">
        <v>77.573089999999993</v>
      </c>
      <c r="H7214">
        <v>560053</v>
      </c>
      <c r="I7214" t="s">
        <v>8237</v>
      </c>
      <c r="J7214" t="s">
        <v>8219</v>
      </c>
      <c r="K7214">
        <f t="shared" si="887"/>
        <v>0</v>
      </c>
    </row>
    <row r="7215" spans="1:12" x14ac:dyDescent="0.3">
      <c r="A7215">
        <v>7213</v>
      </c>
      <c r="B7215" t="s">
        <v>7125</v>
      </c>
      <c r="C7215">
        <v>22.071726000000002</v>
      </c>
      <c r="D7215">
        <v>82.158804200000006</v>
      </c>
      <c r="E7215">
        <v>495004</v>
      </c>
      <c r="F7215">
        <v>22.066800000000001</v>
      </c>
      <c r="G7215">
        <v>82.157240000000002</v>
      </c>
      <c r="H7215">
        <v>495001</v>
      </c>
      <c r="I7215" t="s">
        <v>8295</v>
      </c>
      <c r="J7215" t="s">
        <v>8221</v>
      </c>
      <c r="K7215">
        <f t="shared" si="887"/>
        <v>3</v>
      </c>
      <c r="L7215">
        <f>LEFT(E7215,2)-LEFT(H7215,2)</f>
        <v>0</v>
      </c>
    </row>
    <row r="7216" spans="1:12" x14ac:dyDescent="0.3">
      <c r="A7216">
        <v>7214</v>
      </c>
      <c r="B7216" t="s">
        <v>7126</v>
      </c>
      <c r="C7216">
        <v>20.237570699999999</v>
      </c>
      <c r="D7216">
        <v>85.7509625</v>
      </c>
      <c r="E7216">
        <v>751028</v>
      </c>
      <c r="F7216">
        <v>20.238600000000002</v>
      </c>
      <c r="G7216">
        <v>85.745500000000007</v>
      </c>
      <c r="H7216">
        <v>752054</v>
      </c>
      <c r="I7216" t="s">
        <v>8284</v>
      </c>
      <c r="J7216" t="s">
        <v>8221</v>
      </c>
      <c r="K7216">
        <f t="shared" si="887"/>
        <v>-1026</v>
      </c>
      <c r="L7216">
        <f>LEFT(E7216,2)-LEFT(H7216,2)</f>
        <v>0</v>
      </c>
    </row>
    <row r="7217" spans="1:13" x14ac:dyDescent="0.3">
      <c r="A7217">
        <v>7215</v>
      </c>
      <c r="B7217" t="s">
        <v>7127</v>
      </c>
      <c r="C7217">
        <v>25.113162200000001</v>
      </c>
      <c r="D7217">
        <v>75.8577528</v>
      </c>
      <c r="E7217">
        <v>324005</v>
      </c>
      <c r="F7217">
        <v>25.131869999999999</v>
      </c>
      <c r="G7217">
        <v>75.856039999999993</v>
      </c>
      <c r="H7217">
        <v>324005</v>
      </c>
      <c r="I7217" t="s">
        <v>8288</v>
      </c>
      <c r="J7217" t="s">
        <v>8219</v>
      </c>
      <c r="K7217">
        <f t="shared" si="887"/>
        <v>0</v>
      </c>
    </row>
    <row r="7218" spans="1:13" x14ac:dyDescent="0.3">
      <c r="A7218">
        <v>7216</v>
      </c>
      <c r="B7218" t="s">
        <v>7128</v>
      </c>
      <c r="C7218">
        <v>26.857908299999998</v>
      </c>
      <c r="D7218">
        <v>80.991251399999996</v>
      </c>
      <c r="E7218">
        <v>226010</v>
      </c>
      <c r="F7218">
        <v>26.862559999999998</v>
      </c>
      <c r="G7218">
        <v>80.990939999999995</v>
      </c>
      <c r="H7218">
        <v>226010</v>
      </c>
      <c r="I7218" t="s">
        <v>8256</v>
      </c>
      <c r="J7218" t="s">
        <v>8219</v>
      </c>
      <c r="K7218">
        <f t="shared" si="887"/>
        <v>0</v>
      </c>
    </row>
    <row r="7219" spans="1:13" x14ac:dyDescent="0.3">
      <c r="A7219">
        <v>7217</v>
      </c>
      <c r="B7219" t="s">
        <v>7129</v>
      </c>
      <c r="C7219">
        <v>20.329403299999999</v>
      </c>
      <c r="D7219">
        <v>85.803339399999999</v>
      </c>
      <c r="E7219">
        <v>751021</v>
      </c>
      <c r="F7219">
        <v>20.33417</v>
      </c>
      <c r="G7219">
        <v>85.809169999999995</v>
      </c>
      <c r="H7219">
        <v>751003</v>
      </c>
      <c r="I7219" t="s">
        <v>8284</v>
      </c>
      <c r="J7219" t="s">
        <v>8221</v>
      </c>
      <c r="K7219">
        <f t="shared" si="887"/>
        <v>18</v>
      </c>
      <c r="L7219">
        <f>LEFT(E7219,2)-LEFT(H7219,2)</f>
        <v>0</v>
      </c>
    </row>
    <row r="7220" spans="1:13" x14ac:dyDescent="0.3">
      <c r="A7220">
        <v>7218</v>
      </c>
      <c r="B7220" t="s">
        <v>7130</v>
      </c>
      <c r="C7220">
        <v>28.982025499999999</v>
      </c>
      <c r="D7220">
        <v>77.676721299999997</v>
      </c>
      <c r="E7220">
        <v>250002</v>
      </c>
      <c r="F7220">
        <v>28.98</v>
      </c>
      <c r="G7220">
        <v>77.680000000000007</v>
      </c>
      <c r="H7220">
        <v>250002</v>
      </c>
      <c r="I7220" t="s">
        <v>8308</v>
      </c>
      <c r="J7220" t="s">
        <v>8219</v>
      </c>
      <c r="K7220">
        <f t="shared" si="887"/>
        <v>0</v>
      </c>
    </row>
    <row r="7221" spans="1:13" x14ac:dyDescent="0.3">
      <c r="A7221">
        <v>7219</v>
      </c>
      <c r="B7221" t="s">
        <v>7131</v>
      </c>
      <c r="C7221">
        <v>19.992560699999999</v>
      </c>
      <c r="D7221">
        <v>73.811322500000003</v>
      </c>
      <c r="E7221">
        <v>422007</v>
      </c>
      <c r="F7221">
        <v>19.9956</v>
      </c>
      <c r="G7221">
        <v>73.813199999999995</v>
      </c>
      <c r="H7221">
        <v>422011</v>
      </c>
      <c r="I7221" t="s">
        <v>8299</v>
      </c>
      <c r="J7221" t="s">
        <v>8221</v>
      </c>
      <c r="K7221">
        <f t="shared" si="887"/>
        <v>-4</v>
      </c>
      <c r="L7221">
        <f>LEFT(E7221,2)-LEFT(H7221,2)</f>
        <v>0</v>
      </c>
    </row>
    <row r="7222" spans="1:13" x14ac:dyDescent="0.3">
      <c r="A7222">
        <v>7220</v>
      </c>
      <c r="B7222" t="s">
        <v>7132</v>
      </c>
      <c r="C7222">
        <v>26.917187999999999</v>
      </c>
      <c r="D7222">
        <v>75.829427300000006</v>
      </c>
      <c r="E7222">
        <v>302003</v>
      </c>
      <c r="F7222">
        <v>26.91525</v>
      </c>
      <c r="G7222">
        <v>75.826030000000003</v>
      </c>
      <c r="H7222">
        <v>302003</v>
      </c>
      <c r="I7222" t="s">
        <v>8251</v>
      </c>
      <c r="J7222" t="s">
        <v>8219</v>
      </c>
      <c r="K7222">
        <f t="shared" si="887"/>
        <v>0</v>
      </c>
    </row>
    <row r="7223" spans="1:13" x14ac:dyDescent="0.3">
      <c r="A7223">
        <v>7221</v>
      </c>
      <c r="B7223" t="s">
        <v>7133</v>
      </c>
      <c r="C7223">
        <v>13.0105302</v>
      </c>
      <c r="D7223">
        <v>77.570830200000003</v>
      </c>
      <c r="E7223">
        <v>560012</v>
      </c>
      <c r="F7223">
        <v>13.01383</v>
      </c>
      <c r="G7223">
        <v>77.566540000000003</v>
      </c>
      <c r="H7223">
        <v>560012</v>
      </c>
      <c r="I7223" t="s">
        <v>8237</v>
      </c>
      <c r="J7223" t="s">
        <v>8219</v>
      </c>
      <c r="K7223">
        <f t="shared" si="887"/>
        <v>0</v>
      </c>
    </row>
    <row r="7224" spans="1:13" x14ac:dyDescent="0.3">
      <c r="A7224">
        <v>7222</v>
      </c>
      <c r="B7224" t="s">
        <v>7134</v>
      </c>
      <c r="C7224">
        <v>13.024821899999999</v>
      </c>
      <c r="D7224">
        <v>77.531002999999998</v>
      </c>
      <c r="E7224">
        <v>560022</v>
      </c>
      <c r="F7224">
        <v>13.02797</v>
      </c>
      <c r="G7224">
        <v>77.54092</v>
      </c>
      <c r="H7224">
        <v>560022</v>
      </c>
      <c r="I7224" t="s">
        <v>8237</v>
      </c>
      <c r="J7224" t="s">
        <v>8219</v>
      </c>
      <c r="K7224">
        <f t="shared" si="887"/>
        <v>0</v>
      </c>
    </row>
    <row r="7225" spans="1:13" x14ac:dyDescent="0.3">
      <c r="A7225">
        <v>7223</v>
      </c>
      <c r="B7225" t="s">
        <v>7135</v>
      </c>
      <c r="C7225">
        <v>30.753510500000001</v>
      </c>
      <c r="D7225">
        <v>76.783213200000006</v>
      </c>
      <c r="E7225">
        <v>160011</v>
      </c>
      <c r="F7225">
        <v>30.753530000000001</v>
      </c>
      <c r="G7225">
        <v>76.787610000000001</v>
      </c>
      <c r="H7225">
        <v>160011</v>
      </c>
      <c r="I7225" t="s">
        <v>8233</v>
      </c>
      <c r="J7225" t="s">
        <v>8219</v>
      </c>
      <c r="K7225">
        <f t="shared" si="887"/>
        <v>0</v>
      </c>
    </row>
    <row r="7226" spans="1:13" x14ac:dyDescent="0.3">
      <c r="A7226">
        <v>7224</v>
      </c>
      <c r="B7226" t="s">
        <v>7136</v>
      </c>
      <c r="C7226">
        <v>19.8742701</v>
      </c>
      <c r="D7226">
        <v>75.330360499999998</v>
      </c>
      <c r="E7226">
        <v>804428</v>
      </c>
      <c r="F7226">
        <v>19.87</v>
      </c>
      <c r="G7226">
        <v>75.34</v>
      </c>
      <c r="H7226">
        <v>431005</v>
      </c>
      <c r="I7226" t="s">
        <v>8274</v>
      </c>
      <c r="J7226" t="s">
        <v>8222</v>
      </c>
      <c r="K7226">
        <f t="shared" si="887"/>
        <v>373423</v>
      </c>
      <c r="L7226">
        <f>LEFT(E7226,2)-LEFT(H7226,2)</f>
        <v>37</v>
      </c>
    </row>
    <row r="7227" spans="1:13" x14ac:dyDescent="0.3">
      <c r="A7227">
        <v>7225</v>
      </c>
      <c r="B7227" t="s">
        <v>7137</v>
      </c>
      <c r="C7227">
        <v>12.957659</v>
      </c>
      <c r="D7227">
        <v>77.614181000000002</v>
      </c>
      <c r="E7227">
        <v>560047</v>
      </c>
      <c r="F7227">
        <v>12.95542</v>
      </c>
      <c r="G7227">
        <v>77.615690000000001</v>
      </c>
      <c r="H7227">
        <v>560047</v>
      </c>
      <c r="I7227" t="s">
        <v>8237</v>
      </c>
      <c r="J7227" t="s">
        <v>8219</v>
      </c>
      <c r="K7227">
        <f t="shared" si="887"/>
        <v>0</v>
      </c>
    </row>
    <row r="7228" spans="1:13" x14ac:dyDescent="0.3">
      <c r="A7228">
        <v>7226</v>
      </c>
      <c r="B7228" t="s">
        <v>7138</v>
      </c>
      <c r="C7228">
        <v>28.461523499999998</v>
      </c>
      <c r="D7228">
        <v>77.044548800000001</v>
      </c>
      <c r="E7228">
        <v>480884</v>
      </c>
      <c r="F7228">
        <v>28.45889</v>
      </c>
      <c r="G7228">
        <v>77.043689999999998</v>
      </c>
      <c r="H7228">
        <v>122001</v>
      </c>
      <c r="I7228" t="s">
        <v>8240</v>
      </c>
      <c r="J7228" t="s">
        <v>8222</v>
      </c>
      <c r="K7228">
        <f t="shared" si="887"/>
        <v>358883</v>
      </c>
      <c r="L7228">
        <f t="shared" ref="L7228:L7229" si="892">LEFT(E7228,2)-LEFT(H7228,2)</f>
        <v>36</v>
      </c>
    </row>
    <row r="7229" spans="1:13" x14ac:dyDescent="0.3">
      <c r="A7229">
        <v>7227</v>
      </c>
      <c r="B7229" t="s">
        <v>7139</v>
      </c>
      <c r="C7229">
        <v>20.267602499999999</v>
      </c>
      <c r="D7229">
        <v>85.843770300000003</v>
      </c>
      <c r="E7229">
        <v>768109</v>
      </c>
      <c r="F7229">
        <v>20.27</v>
      </c>
      <c r="G7229">
        <v>85.84</v>
      </c>
      <c r="H7229">
        <v>751006</v>
      </c>
      <c r="I7229" t="s">
        <v>8284</v>
      </c>
      <c r="J7229" t="s">
        <v>8222</v>
      </c>
      <c r="K7229">
        <f t="shared" si="887"/>
        <v>17103</v>
      </c>
      <c r="L7229">
        <f t="shared" si="892"/>
        <v>1</v>
      </c>
      <c r="M7229">
        <f>SQRT((C7229-F7229)^2+(D7229-G7229)^2)</f>
        <v>4.4680161526116325E-3</v>
      </c>
    </row>
    <row r="7230" spans="1:13" x14ac:dyDescent="0.3">
      <c r="A7230">
        <v>7228</v>
      </c>
      <c r="B7230" t="s">
        <v>7140</v>
      </c>
      <c r="C7230">
        <v>13.0200494</v>
      </c>
      <c r="D7230">
        <v>77.645769799999997</v>
      </c>
      <c r="E7230">
        <v>560043</v>
      </c>
      <c r="F7230">
        <v>13.013780000000001</v>
      </c>
      <c r="G7230">
        <v>77.652389999999997</v>
      </c>
      <c r="H7230">
        <v>560043</v>
      </c>
      <c r="I7230" t="s">
        <v>8237</v>
      </c>
      <c r="J7230" t="s">
        <v>8219</v>
      </c>
      <c r="K7230">
        <f t="shared" si="887"/>
        <v>0</v>
      </c>
    </row>
    <row r="7231" spans="1:13" x14ac:dyDescent="0.3">
      <c r="A7231">
        <v>7229</v>
      </c>
      <c r="B7231" t="s">
        <v>7141</v>
      </c>
      <c r="C7231">
        <v>15.4506125</v>
      </c>
      <c r="D7231">
        <v>73.802996100000001</v>
      </c>
      <c r="E7231">
        <v>403004</v>
      </c>
      <c r="F7231">
        <v>15.45</v>
      </c>
      <c r="G7231">
        <v>73.8</v>
      </c>
      <c r="H7231">
        <v>403004</v>
      </c>
      <c r="I7231" t="s">
        <v>8339</v>
      </c>
      <c r="J7231" t="s">
        <v>8219</v>
      </c>
      <c r="K7231">
        <f t="shared" si="887"/>
        <v>0</v>
      </c>
    </row>
    <row r="7232" spans="1:13" x14ac:dyDescent="0.3">
      <c r="A7232">
        <v>7230</v>
      </c>
      <c r="B7232" t="s">
        <v>7142</v>
      </c>
      <c r="C7232">
        <v>28.365503</v>
      </c>
      <c r="D7232">
        <v>77.419993099999999</v>
      </c>
      <c r="E7232">
        <v>121101</v>
      </c>
      <c r="F7232">
        <v>28.379899999999999</v>
      </c>
      <c r="G7232">
        <v>77.435770000000005</v>
      </c>
      <c r="H7232">
        <v>121101</v>
      </c>
      <c r="I7232" t="s">
        <v>8271</v>
      </c>
      <c r="J7232" t="s">
        <v>8219</v>
      </c>
      <c r="K7232">
        <f t="shared" si="887"/>
        <v>0</v>
      </c>
    </row>
    <row r="7233" spans="1:13" x14ac:dyDescent="0.3">
      <c r="A7233">
        <v>7231</v>
      </c>
      <c r="B7233" t="s">
        <v>7143</v>
      </c>
      <c r="C7233">
        <v>29.0300844</v>
      </c>
      <c r="D7233">
        <v>77.671199099999995</v>
      </c>
      <c r="E7233">
        <v>250001</v>
      </c>
      <c r="F7233">
        <v>29.021560000000001</v>
      </c>
      <c r="G7233">
        <v>77.67783</v>
      </c>
      <c r="H7233">
        <v>250001</v>
      </c>
      <c r="I7233" t="s">
        <v>8267</v>
      </c>
      <c r="J7233" t="s">
        <v>8219</v>
      </c>
      <c r="K7233">
        <f t="shared" si="887"/>
        <v>0</v>
      </c>
    </row>
    <row r="7234" spans="1:13" x14ac:dyDescent="0.3">
      <c r="A7234">
        <v>7232</v>
      </c>
      <c r="B7234" t="s">
        <v>7144</v>
      </c>
      <c r="C7234">
        <v>23.0311463</v>
      </c>
      <c r="D7234">
        <v>72.587025999999994</v>
      </c>
      <c r="E7234">
        <v>380001</v>
      </c>
      <c r="F7234">
        <v>23.031169999999999</v>
      </c>
      <c r="G7234">
        <v>72.587689999999995</v>
      </c>
      <c r="H7234">
        <v>380001</v>
      </c>
      <c r="I7234" t="s">
        <v>8277</v>
      </c>
      <c r="J7234" t="s">
        <v>8219</v>
      </c>
      <c r="K7234">
        <f t="shared" si="887"/>
        <v>0</v>
      </c>
    </row>
    <row r="7235" spans="1:13" x14ac:dyDescent="0.3">
      <c r="A7235">
        <v>7233</v>
      </c>
      <c r="B7235" t="s">
        <v>7145</v>
      </c>
      <c r="C7235">
        <v>22.379900299999999</v>
      </c>
      <c r="D7235">
        <v>73.102503600000006</v>
      </c>
      <c r="E7235">
        <v>391350</v>
      </c>
      <c r="F7235">
        <v>22.38</v>
      </c>
      <c r="G7235">
        <v>73.11</v>
      </c>
      <c r="H7235">
        <v>391345</v>
      </c>
      <c r="I7235" t="s">
        <v>8230</v>
      </c>
      <c r="J7235" t="s">
        <v>8221</v>
      </c>
      <c r="K7235">
        <f t="shared" ref="K7235:K7298" si="893">E7235-H7235</f>
        <v>5</v>
      </c>
      <c r="L7235">
        <f>LEFT(E7235,2)-LEFT(H7235,2)</f>
        <v>0</v>
      </c>
    </row>
    <row r="7236" spans="1:13" x14ac:dyDescent="0.3">
      <c r="A7236">
        <v>7234</v>
      </c>
      <c r="B7236" t="s">
        <v>7146</v>
      </c>
      <c r="C7236">
        <v>20.264488799999999</v>
      </c>
      <c r="D7236">
        <v>85.833000499999997</v>
      </c>
      <c r="E7236">
        <v>751001</v>
      </c>
      <c r="F7236">
        <v>20.26961</v>
      </c>
      <c r="G7236">
        <v>85.831310000000002</v>
      </c>
      <c r="H7236">
        <v>751014</v>
      </c>
      <c r="I7236" t="s">
        <v>8284</v>
      </c>
      <c r="J7236" t="s">
        <v>8221</v>
      </c>
      <c r="K7236">
        <f t="shared" si="893"/>
        <v>-13</v>
      </c>
      <c r="L7236">
        <f>LEFT(E7236,2)-LEFT(H7236,2)</f>
        <v>0</v>
      </c>
    </row>
    <row r="7237" spans="1:13" x14ac:dyDescent="0.3">
      <c r="A7237">
        <v>7235</v>
      </c>
      <c r="B7237" t="s">
        <v>7147</v>
      </c>
      <c r="C7237">
        <v>22.338632799999999</v>
      </c>
      <c r="D7237">
        <v>70.776761800000003</v>
      </c>
      <c r="E7237">
        <v>360006</v>
      </c>
      <c r="F7237">
        <v>22.313500000000001</v>
      </c>
      <c r="G7237">
        <v>70.788169999999994</v>
      </c>
      <c r="H7237">
        <v>360001</v>
      </c>
      <c r="I7237" t="s">
        <v>8303</v>
      </c>
      <c r="J7237" t="s">
        <v>8221</v>
      </c>
      <c r="K7237">
        <f t="shared" si="893"/>
        <v>5</v>
      </c>
      <c r="L7237">
        <f>LEFT(E7237,2)-LEFT(H7237,2)</f>
        <v>0</v>
      </c>
    </row>
    <row r="7238" spans="1:13" x14ac:dyDescent="0.3">
      <c r="A7238">
        <v>7236</v>
      </c>
      <c r="B7238" t="s">
        <v>7148</v>
      </c>
      <c r="C7238">
        <v>29.694494299999999</v>
      </c>
      <c r="D7238">
        <v>76.962325699999994</v>
      </c>
      <c r="E7238">
        <v>132001</v>
      </c>
      <c r="F7238">
        <v>29.69331</v>
      </c>
      <c r="G7238">
        <v>76.964389999999995</v>
      </c>
      <c r="H7238">
        <v>132001</v>
      </c>
      <c r="I7238" t="s">
        <v>8305</v>
      </c>
      <c r="J7238" t="s">
        <v>8219</v>
      </c>
      <c r="K7238">
        <f t="shared" si="893"/>
        <v>0</v>
      </c>
    </row>
    <row r="7239" spans="1:13" x14ac:dyDescent="0.3">
      <c r="A7239">
        <v>7237</v>
      </c>
      <c r="B7239" t="s">
        <v>7149</v>
      </c>
      <c r="C7239">
        <v>19.998175700000001</v>
      </c>
      <c r="D7239">
        <v>73.772790799999996</v>
      </c>
      <c r="E7239">
        <v>422003</v>
      </c>
      <c r="F7239">
        <v>20.010929999999998</v>
      </c>
      <c r="G7239">
        <v>73.773899999999998</v>
      </c>
      <c r="H7239">
        <v>422002</v>
      </c>
      <c r="I7239" t="s">
        <v>8299</v>
      </c>
      <c r="J7239" t="s">
        <v>8220</v>
      </c>
      <c r="K7239">
        <f t="shared" si="893"/>
        <v>1</v>
      </c>
    </row>
    <row r="7240" spans="1:13" x14ac:dyDescent="0.3">
      <c r="A7240">
        <v>7238</v>
      </c>
      <c r="B7240" t="s">
        <v>7150</v>
      </c>
      <c r="C7240">
        <v>28.831630700000002</v>
      </c>
      <c r="D7240">
        <v>77.577959199999995</v>
      </c>
      <c r="E7240">
        <v>201204</v>
      </c>
      <c r="F7240">
        <v>28.831630000000001</v>
      </c>
      <c r="G7240">
        <v>77.577960000000004</v>
      </c>
      <c r="H7240">
        <v>201201</v>
      </c>
      <c r="I7240" t="s">
        <v>8242</v>
      </c>
      <c r="J7240" t="s">
        <v>8221</v>
      </c>
      <c r="K7240">
        <f t="shared" si="893"/>
        <v>3</v>
      </c>
      <c r="L7240">
        <f t="shared" ref="L7240:L7241" si="894">LEFT(E7240,2)-LEFT(H7240,2)</f>
        <v>0</v>
      </c>
    </row>
    <row r="7241" spans="1:13" x14ac:dyDescent="0.3">
      <c r="A7241">
        <v>7239</v>
      </c>
      <c r="B7241" t="s">
        <v>7151</v>
      </c>
      <c r="C7241">
        <v>31.5964709</v>
      </c>
      <c r="D7241">
        <v>74.865333100000001</v>
      </c>
      <c r="E7241">
        <v>143006</v>
      </c>
      <c r="F7241">
        <v>31.61</v>
      </c>
      <c r="G7241">
        <v>74.87</v>
      </c>
      <c r="H7241">
        <v>143009</v>
      </c>
      <c r="I7241" t="s">
        <v>8250</v>
      </c>
      <c r="J7241" t="s">
        <v>8221</v>
      </c>
      <c r="K7241">
        <f t="shared" si="893"/>
        <v>-3</v>
      </c>
      <c r="L7241">
        <f t="shared" si="894"/>
        <v>0</v>
      </c>
    </row>
    <row r="7242" spans="1:13" x14ac:dyDescent="0.3">
      <c r="A7242">
        <v>7240</v>
      </c>
      <c r="B7242" t="s">
        <v>7152</v>
      </c>
      <c r="C7242">
        <v>22.560079600000002</v>
      </c>
      <c r="D7242">
        <v>88.352469499999998</v>
      </c>
      <c r="E7242">
        <v>700087</v>
      </c>
      <c r="F7242">
        <v>22.558890000000002</v>
      </c>
      <c r="G7242">
        <v>88.355109999999996</v>
      </c>
      <c r="H7242">
        <v>700016</v>
      </c>
      <c r="I7242" t="s">
        <v>8263</v>
      </c>
      <c r="J7242" t="s">
        <v>8221</v>
      </c>
      <c r="K7242">
        <f t="shared" si="893"/>
        <v>71</v>
      </c>
      <c r="L7242">
        <f t="shared" ref="L7242:L7243" si="895">LEFT(E7242,2)-LEFT(H7242,2)</f>
        <v>0</v>
      </c>
    </row>
    <row r="7243" spans="1:13" x14ac:dyDescent="0.3">
      <c r="A7243">
        <v>7241</v>
      </c>
      <c r="B7243" t="s">
        <v>7153</v>
      </c>
      <c r="C7243">
        <v>19.8643289</v>
      </c>
      <c r="D7243">
        <v>75.316533399999997</v>
      </c>
      <c r="E7243">
        <v>453001</v>
      </c>
      <c r="F7243">
        <v>19.883769999999998</v>
      </c>
      <c r="G7243">
        <v>75.325670000000002</v>
      </c>
      <c r="H7243">
        <v>431005</v>
      </c>
      <c r="I7243" t="s">
        <v>8274</v>
      </c>
      <c r="J7243" t="s">
        <v>8222</v>
      </c>
      <c r="K7243">
        <f t="shared" si="893"/>
        <v>21996</v>
      </c>
      <c r="L7243">
        <f t="shared" si="895"/>
        <v>2</v>
      </c>
      <c r="M7243">
        <f>SQRT((C7243-F7243)^2+(D7243-G7243)^2)</f>
        <v>2.148101088799171E-2</v>
      </c>
    </row>
    <row r="7244" spans="1:13" x14ac:dyDescent="0.3">
      <c r="A7244">
        <v>7242</v>
      </c>
      <c r="B7244" t="s">
        <v>7154</v>
      </c>
      <c r="C7244">
        <v>20.240562700000002</v>
      </c>
      <c r="D7244">
        <v>85.766994299999993</v>
      </c>
      <c r="E7244">
        <v>751019</v>
      </c>
      <c r="F7244">
        <v>20.23302</v>
      </c>
      <c r="G7244">
        <v>85.762889999999999</v>
      </c>
      <c r="H7244">
        <v>751019</v>
      </c>
      <c r="I7244" t="s">
        <v>8284</v>
      </c>
      <c r="J7244" t="s">
        <v>8219</v>
      </c>
      <c r="K7244">
        <f t="shared" si="893"/>
        <v>0</v>
      </c>
    </row>
    <row r="7245" spans="1:13" x14ac:dyDescent="0.3">
      <c r="A7245">
        <v>7243</v>
      </c>
      <c r="B7245" t="s">
        <v>7155</v>
      </c>
      <c r="C7245">
        <v>19.9738747</v>
      </c>
      <c r="D7245">
        <v>73.822077300000004</v>
      </c>
      <c r="E7245">
        <v>422101</v>
      </c>
      <c r="F7245">
        <v>19.96866</v>
      </c>
      <c r="G7245">
        <v>73.831609999999998</v>
      </c>
      <c r="H7245">
        <v>422006</v>
      </c>
      <c r="I7245" t="s">
        <v>8299</v>
      </c>
      <c r="J7245" t="s">
        <v>8221</v>
      </c>
      <c r="K7245">
        <f t="shared" si="893"/>
        <v>95</v>
      </c>
      <c r="L7245">
        <f t="shared" ref="L7245:L7246" si="896">LEFT(E7245,2)-LEFT(H7245,2)</f>
        <v>0</v>
      </c>
    </row>
    <row r="7246" spans="1:13" x14ac:dyDescent="0.3">
      <c r="A7246">
        <v>7244</v>
      </c>
      <c r="B7246" t="s">
        <v>7156</v>
      </c>
      <c r="C7246">
        <v>26.194202799999999</v>
      </c>
      <c r="D7246">
        <v>78.211297900000005</v>
      </c>
      <c r="E7246">
        <v>475220</v>
      </c>
      <c r="F7246">
        <v>26.238759999999999</v>
      </c>
      <c r="G7246">
        <v>78.208600000000004</v>
      </c>
      <c r="H7246">
        <v>474001</v>
      </c>
      <c r="I7246" t="s">
        <v>8292</v>
      </c>
      <c r="J7246" t="s">
        <v>8221</v>
      </c>
      <c r="K7246">
        <f t="shared" si="893"/>
        <v>1219</v>
      </c>
      <c r="L7246">
        <f t="shared" si="896"/>
        <v>0</v>
      </c>
    </row>
    <row r="7247" spans="1:13" x14ac:dyDescent="0.3">
      <c r="A7247">
        <v>7245</v>
      </c>
      <c r="B7247" t="s">
        <v>7157</v>
      </c>
      <c r="C7247">
        <v>22.725482299999999</v>
      </c>
      <c r="D7247">
        <v>75.920919900000001</v>
      </c>
      <c r="E7247">
        <v>452016</v>
      </c>
      <c r="F7247">
        <v>22.726780000000002</v>
      </c>
      <c r="G7247">
        <v>75.918670000000006</v>
      </c>
      <c r="H7247">
        <v>452016</v>
      </c>
      <c r="I7247" t="s">
        <v>8269</v>
      </c>
      <c r="J7247" t="s">
        <v>8219</v>
      </c>
      <c r="K7247">
        <f t="shared" si="893"/>
        <v>0</v>
      </c>
    </row>
    <row r="7248" spans="1:13" x14ac:dyDescent="0.3">
      <c r="A7248">
        <v>7246</v>
      </c>
      <c r="B7248" t="s">
        <v>7158</v>
      </c>
      <c r="C7248">
        <v>28.4282635</v>
      </c>
      <c r="D7248">
        <v>77.007505499999994</v>
      </c>
      <c r="E7248">
        <v>323602</v>
      </c>
      <c r="F7248">
        <v>28.438800000000001</v>
      </c>
      <c r="G7248">
        <v>77.005089999999996</v>
      </c>
      <c r="H7248">
        <v>122001</v>
      </c>
      <c r="I7248" t="s">
        <v>8240</v>
      </c>
      <c r="J7248" t="s">
        <v>8222</v>
      </c>
      <c r="K7248">
        <f t="shared" si="893"/>
        <v>201601</v>
      </c>
      <c r="L7248">
        <f t="shared" ref="L7248:L7252" si="897">LEFT(E7248,2)-LEFT(H7248,2)</f>
        <v>20</v>
      </c>
    </row>
    <row r="7249" spans="1:13" x14ac:dyDescent="0.3">
      <c r="A7249">
        <v>7247</v>
      </c>
      <c r="B7249" t="s">
        <v>7159</v>
      </c>
      <c r="C7249">
        <v>22.721644600000001</v>
      </c>
      <c r="D7249">
        <v>75.929103999999995</v>
      </c>
      <c r="E7249">
        <v>452016</v>
      </c>
      <c r="F7249">
        <v>22.726780000000002</v>
      </c>
      <c r="G7249">
        <v>75.918670000000006</v>
      </c>
      <c r="H7249">
        <v>453771</v>
      </c>
      <c r="I7249" t="s">
        <v>8269</v>
      </c>
      <c r="J7249" t="s">
        <v>8221</v>
      </c>
      <c r="K7249">
        <f t="shared" si="893"/>
        <v>-1755</v>
      </c>
      <c r="L7249">
        <f t="shared" si="897"/>
        <v>0</v>
      </c>
    </row>
    <row r="7250" spans="1:13" x14ac:dyDescent="0.3">
      <c r="A7250">
        <v>7248</v>
      </c>
      <c r="B7250" t="s">
        <v>7160</v>
      </c>
      <c r="C7250">
        <v>28.6024748</v>
      </c>
      <c r="D7250">
        <v>77.367614200000006</v>
      </c>
      <c r="E7250">
        <v>201307</v>
      </c>
      <c r="F7250">
        <v>28.58493</v>
      </c>
      <c r="G7250">
        <v>77.386989999999997</v>
      </c>
      <c r="H7250">
        <v>201301</v>
      </c>
      <c r="I7250" t="s">
        <v>8248</v>
      </c>
      <c r="J7250" t="s">
        <v>8221</v>
      </c>
      <c r="K7250">
        <f t="shared" si="893"/>
        <v>6</v>
      </c>
      <c r="L7250">
        <f t="shared" si="897"/>
        <v>0</v>
      </c>
    </row>
    <row r="7251" spans="1:13" x14ac:dyDescent="0.3">
      <c r="A7251">
        <v>7249</v>
      </c>
      <c r="B7251" t="s">
        <v>7161</v>
      </c>
      <c r="C7251">
        <v>21.137246600000001</v>
      </c>
      <c r="D7251">
        <v>79.000456700000001</v>
      </c>
      <c r="E7251">
        <v>440016</v>
      </c>
      <c r="F7251">
        <v>21.12556</v>
      </c>
      <c r="G7251">
        <v>79.00806</v>
      </c>
      <c r="H7251">
        <v>440021</v>
      </c>
      <c r="I7251" t="s">
        <v>8258</v>
      </c>
      <c r="J7251" t="s">
        <v>8221</v>
      </c>
      <c r="K7251">
        <f t="shared" si="893"/>
        <v>-5</v>
      </c>
      <c r="L7251">
        <f t="shared" si="897"/>
        <v>0</v>
      </c>
    </row>
    <row r="7252" spans="1:13" x14ac:dyDescent="0.3">
      <c r="A7252">
        <v>7250</v>
      </c>
      <c r="B7252" t="s">
        <v>7162</v>
      </c>
      <c r="C7252">
        <v>26.846693699999999</v>
      </c>
      <c r="D7252">
        <v>80.946166000000005</v>
      </c>
      <c r="E7252">
        <v>226003</v>
      </c>
      <c r="F7252">
        <v>26.846689999999999</v>
      </c>
      <c r="G7252">
        <v>80.946169999999995</v>
      </c>
      <c r="H7252">
        <v>226012</v>
      </c>
      <c r="I7252" t="s">
        <v>8256</v>
      </c>
      <c r="J7252" t="s">
        <v>8221</v>
      </c>
      <c r="K7252">
        <f t="shared" si="893"/>
        <v>-9</v>
      </c>
      <c r="L7252">
        <f t="shared" si="897"/>
        <v>0</v>
      </c>
    </row>
    <row r="7253" spans="1:13" x14ac:dyDescent="0.3">
      <c r="A7253">
        <v>7251</v>
      </c>
      <c r="B7253" t="s">
        <v>7163</v>
      </c>
      <c r="C7253">
        <v>30.727617899999998</v>
      </c>
      <c r="D7253">
        <v>76.7361772</v>
      </c>
      <c r="E7253">
        <v>160036</v>
      </c>
      <c r="F7253">
        <v>30.734580000000001</v>
      </c>
      <c r="G7253">
        <v>76.752359999999996</v>
      </c>
      <c r="H7253">
        <v>160036</v>
      </c>
      <c r="I7253" t="s">
        <v>8233</v>
      </c>
      <c r="J7253" t="s">
        <v>8219</v>
      </c>
      <c r="K7253">
        <f t="shared" si="893"/>
        <v>0</v>
      </c>
    </row>
    <row r="7254" spans="1:13" x14ac:dyDescent="0.3">
      <c r="A7254">
        <v>7252</v>
      </c>
      <c r="B7254" t="s">
        <v>7164</v>
      </c>
      <c r="C7254">
        <v>16.522436299999999</v>
      </c>
      <c r="D7254">
        <v>80.638935000000004</v>
      </c>
      <c r="E7254">
        <v>531036</v>
      </c>
      <c r="F7254">
        <v>16.523679999999999</v>
      </c>
      <c r="G7254">
        <v>80.639250000000004</v>
      </c>
      <c r="H7254">
        <v>520003</v>
      </c>
      <c r="I7254" t="s">
        <v>8296</v>
      </c>
      <c r="J7254" t="s">
        <v>8222</v>
      </c>
      <c r="K7254">
        <f t="shared" si="893"/>
        <v>11033</v>
      </c>
      <c r="L7254">
        <f t="shared" ref="L7254:L7255" si="898">LEFT(E7254,2)-LEFT(H7254,2)</f>
        <v>1</v>
      </c>
      <c r="M7254">
        <f>SQRT((C7254-F7254)^2+(D7254-G7254)^2)</f>
        <v>1.2829710402031459E-3</v>
      </c>
    </row>
    <row r="7255" spans="1:13" x14ac:dyDescent="0.3">
      <c r="A7255">
        <v>7253</v>
      </c>
      <c r="B7255" t="s">
        <v>7165</v>
      </c>
      <c r="C7255">
        <v>29.0577644</v>
      </c>
      <c r="D7255">
        <v>77.705068299999994</v>
      </c>
      <c r="E7255">
        <v>250001</v>
      </c>
      <c r="F7255">
        <v>29.06</v>
      </c>
      <c r="G7255">
        <v>77.7</v>
      </c>
      <c r="H7255">
        <v>250110</v>
      </c>
      <c r="I7255" t="s">
        <v>8267</v>
      </c>
      <c r="J7255" t="s">
        <v>8221</v>
      </c>
      <c r="K7255">
        <f t="shared" si="893"/>
        <v>-109</v>
      </c>
      <c r="L7255">
        <f t="shared" si="898"/>
        <v>0</v>
      </c>
    </row>
    <row r="7256" spans="1:13" x14ac:dyDescent="0.3">
      <c r="A7256">
        <v>7254</v>
      </c>
      <c r="B7256" t="s">
        <v>7166</v>
      </c>
      <c r="C7256">
        <v>12.9491458</v>
      </c>
      <c r="D7256">
        <v>77.553942599999999</v>
      </c>
      <c r="E7256">
        <v>560050</v>
      </c>
      <c r="F7256">
        <v>12.944520000000001</v>
      </c>
      <c r="G7256">
        <v>77.555850000000007</v>
      </c>
      <c r="H7256">
        <v>560050</v>
      </c>
      <c r="I7256" t="s">
        <v>8237</v>
      </c>
      <c r="J7256" t="s">
        <v>8219</v>
      </c>
      <c r="K7256">
        <f t="shared" si="893"/>
        <v>0</v>
      </c>
    </row>
    <row r="7257" spans="1:13" x14ac:dyDescent="0.3">
      <c r="A7257">
        <v>7255</v>
      </c>
      <c r="B7257" t="s">
        <v>7167</v>
      </c>
      <c r="C7257">
        <v>23.179265099999999</v>
      </c>
      <c r="D7257">
        <v>79.929064199999999</v>
      </c>
      <c r="E7257">
        <v>483222</v>
      </c>
      <c r="F7257">
        <v>23.177779999999998</v>
      </c>
      <c r="G7257">
        <v>79.926479999999998</v>
      </c>
      <c r="H7257">
        <v>482002</v>
      </c>
      <c r="I7257" t="s">
        <v>8311</v>
      </c>
      <c r="J7257" t="s">
        <v>8221</v>
      </c>
      <c r="K7257">
        <f t="shared" si="893"/>
        <v>1220</v>
      </c>
      <c r="L7257">
        <f t="shared" ref="L7257:L7259" si="899">LEFT(E7257,2)-LEFT(H7257,2)</f>
        <v>0</v>
      </c>
    </row>
    <row r="7258" spans="1:13" x14ac:dyDescent="0.3">
      <c r="A7258">
        <v>7256</v>
      </c>
      <c r="B7258" t="s">
        <v>7168</v>
      </c>
      <c r="C7258">
        <v>13.046255499999999</v>
      </c>
      <c r="D7258">
        <v>77.572605199999998</v>
      </c>
      <c r="E7258">
        <v>560054</v>
      </c>
      <c r="F7258">
        <v>13.029820000000001</v>
      </c>
      <c r="G7258">
        <v>77.563730000000007</v>
      </c>
      <c r="H7258">
        <v>560094</v>
      </c>
      <c r="I7258" t="s">
        <v>8237</v>
      </c>
      <c r="J7258" t="s">
        <v>8221</v>
      </c>
      <c r="K7258">
        <f t="shared" si="893"/>
        <v>-40</v>
      </c>
      <c r="L7258">
        <f t="shared" si="899"/>
        <v>0</v>
      </c>
    </row>
    <row r="7259" spans="1:13" x14ac:dyDescent="0.3">
      <c r="A7259">
        <v>7257</v>
      </c>
      <c r="B7259" t="s">
        <v>7169</v>
      </c>
      <c r="C7259">
        <v>29.312208099999999</v>
      </c>
      <c r="D7259">
        <v>76.328295800000006</v>
      </c>
      <c r="E7259">
        <v>454446</v>
      </c>
      <c r="F7259">
        <v>29.315349999999999</v>
      </c>
      <c r="G7259">
        <v>76.318860000000001</v>
      </c>
      <c r="H7259">
        <v>131001</v>
      </c>
      <c r="I7259" t="s">
        <v>8281</v>
      </c>
      <c r="J7259" t="s">
        <v>8222</v>
      </c>
      <c r="K7259">
        <f t="shared" si="893"/>
        <v>323445</v>
      </c>
      <c r="L7259">
        <f t="shared" si="899"/>
        <v>32</v>
      </c>
    </row>
    <row r="7260" spans="1:13" x14ac:dyDescent="0.3">
      <c r="A7260">
        <v>7258</v>
      </c>
      <c r="B7260" t="s">
        <v>7170</v>
      </c>
      <c r="C7260">
        <v>23.261281</v>
      </c>
      <c r="D7260">
        <v>77.389810900000001</v>
      </c>
      <c r="E7260">
        <v>462001</v>
      </c>
      <c r="F7260">
        <v>23.26417</v>
      </c>
      <c r="G7260">
        <v>77.389279999999999</v>
      </c>
      <c r="H7260">
        <v>462001</v>
      </c>
      <c r="I7260" t="s">
        <v>8252</v>
      </c>
      <c r="J7260" t="s">
        <v>8219</v>
      </c>
      <c r="K7260">
        <f t="shared" si="893"/>
        <v>0</v>
      </c>
    </row>
    <row r="7261" spans="1:13" x14ac:dyDescent="0.3">
      <c r="A7261">
        <v>7259</v>
      </c>
      <c r="B7261" t="s">
        <v>7171</v>
      </c>
      <c r="C7261">
        <v>22.638524100000001</v>
      </c>
      <c r="D7261">
        <v>75.888293599999997</v>
      </c>
      <c r="E7261">
        <v>452020</v>
      </c>
      <c r="F7261">
        <v>22.63701</v>
      </c>
      <c r="G7261">
        <v>75.877250000000004</v>
      </c>
      <c r="H7261">
        <v>452020</v>
      </c>
      <c r="I7261" t="s">
        <v>8269</v>
      </c>
      <c r="J7261" t="s">
        <v>8219</v>
      </c>
      <c r="K7261">
        <f t="shared" si="893"/>
        <v>0</v>
      </c>
    </row>
    <row r="7262" spans="1:13" x14ac:dyDescent="0.3">
      <c r="A7262">
        <v>7260</v>
      </c>
      <c r="B7262" t="s">
        <v>7172</v>
      </c>
      <c r="C7262">
        <v>13.012735599999999</v>
      </c>
      <c r="D7262">
        <v>77.704428699999994</v>
      </c>
      <c r="E7262">
        <v>560049</v>
      </c>
      <c r="F7262">
        <v>13.01881</v>
      </c>
      <c r="G7262">
        <v>77.709919999999997</v>
      </c>
      <c r="H7262">
        <v>560036</v>
      </c>
      <c r="I7262" t="s">
        <v>8237</v>
      </c>
      <c r="J7262" t="s">
        <v>8221</v>
      </c>
      <c r="K7262">
        <f t="shared" si="893"/>
        <v>13</v>
      </c>
      <c r="L7262">
        <f t="shared" ref="L7262:L7264" si="900">LEFT(E7262,2)-LEFT(H7262,2)</f>
        <v>0</v>
      </c>
    </row>
    <row r="7263" spans="1:13" x14ac:dyDescent="0.3">
      <c r="A7263">
        <v>7261</v>
      </c>
      <c r="B7263" t="s">
        <v>7173</v>
      </c>
      <c r="C7263">
        <v>22.781396399999998</v>
      </c>
      <c r="D7263">
        <v>75.9034525</v>
      </c>
      <c r="E7263">
        <v>456443</v>
      </c>
      <c r="F7263">
        <v>22.797740000000001</v>
      </c>
      <c r="G7263">
        <v>75.889700000000005</v>
      </c>
      <c r="H7263">
        <v>453771</v>
      </c>
      <c r="I7263" t="s">
        <v>8269</v>
      </c>
      <c r="J7263" t="s">
        <v>8221</v>
      </c>
      <c r="K7263">
        <f t="shared" si="893"/>
        <v>2672</v>
      </c>
      <c r="L7263">
        <f t="shared" si="900"/>
        <v>0</v>
      </c>
    </row>
    <row r="7264" spans="1:13" x14ac:dyDescent="0.3">
      <c r="A7264">
        <v>7262</v>
      </c>
      <c r="B7264" t="s">
        <v>7174</v>
      </c>
      <c r="C7264">
        <v>30.657524800000001</v>
      </c>
      <c r="D7264">
        <v>76.805777599999999</v>
      </c>
      <c r="E7264">
        <v>465691</v>
      </c>
      <c r="F7264">
        <v>30.651810000000001</v>
      </c>
      <c r="G7264">
        <v>76.810019999999994</v>
      </c>
      <c r="H7264">
        <v>160003</v>
      </c>
      <c r="I7264" t="s">
        <v>8233</v>
      </c>
      <c r="J7264" t="s">
        <v>8222</v>
      </c>
      <c r="K7264">
        <f t="shared" si="893"/>
        <v>305688</v>
      </c>
      <c r="L7264">
        <f t="shared" si="900"/>
        <v>30</v>
      </c>
    </row>
    <row r="7265" spans="1:13" x14ac:dyDescent="0.3">
      <c r="A7265">
        <v>7263</v>
      </c>
      <c r="B7265" t="s">
        <v>7175</v>
      </c>
      <c r="C7265">
        <v>26.232276200000001</v>
      </c>
      <c r="D7265">
        <v>73.017220800000004</v>
      </c>
      <c r="E7265">
        <v>342005</v>
      </c>
      <c r="F7265">
        <v>26.232610000000001</v>
      </c>
      <c r="G7265">
        <v>73.014920000000004</v>
      </c>
      <c r="H7265">
        <v>342005</v>
      </c>
      <c r="I7265" t="s">
        <v>8282</v>
      </c>
      <c r="J7265" t="s">
        <v>8219</v>
      </c>
      <c r="K7265">
        <f t="shared" si="893"/>
        <v>0</v>
      </c>
    </row>
    <row r="7266" spans="1:13" x14ac:dyDescent="0.3">
      <c r="A7266">
        <v>7264</v>
      </c>
      <c r="B7266" t="s">
        <v>7176</v>
      </c>
      <c r="C7266">
        <v>28.615830899999999</v>
      </c>
      <c r="D7266">
        <v>77.215585000000004</v>
      </c>
      <c r="E7266">
        <v>110001</v>
      </c>
      <c r="F7266">
        <v>28.616440000000001</v>
      </c>
      <c r="G7266">
        <v>77.215419999999995</v>
      </c>
      <c r="H7266">
        <v>110001</v>
      </c>
      <c r="I7266" t="s">
        <v>8225</v>
      </c>
      <c r="J7266" t="s">
        <v>8219</v>
      </c>
      <c r="K7266">
        <f t="shared" si="893"/>
        <v>0</v>
      </c>
    </row>
    <row r="7267" spans="1:13" x14ac:dyDescent="0.3">
      <c r="A7267">
        <v>7265</v>
      </c>
      <c r="B7267" t="s">
        <v>7177</v>
      </c>
      <c r="C7267">
        <v>17.7087374</v>
      </c>
      <c r="D7267">
        <v>83.3060385</v>
      </c>
      <c r="E7267">
        <v>530002</v>
      </c>
      <c r="F7267">
        <v>17.708739999999999</v>
      </c>
      <c r="G7267">
        <v>83.306039999999996</v>
      </c>
      <c r="H7267">
        <v>530002</v>
      </c>
      <c r="I7267" t="s">
        <v>8268</v>
      </c>
      <c r="J7267" t="s">
        <v>8219</v>
      </c>
      <c r="K7267">
        <f t="shared" si="893"/>
        <v>0</v>
      </c>
    </row>
    <row r="7268" spans="1:13" x14ac:dyDescent="0.3">
      <c r="A7268">
        <v>7266</v>
      </c>
      <c r="B7268" t="s">
        <v>7178</v>
      </c>
      <c r="C7268">
        <v>19.8806008</v>
      </c>
      <c r="D7268">
        <v>75.331743500000002</v>
      </c>
      <c r="E7268">
        <v>394530</v>
      </c>
      <c r="F7268">
        <v>19.884219999999999</v>
      </c>
      <c r="G7268">
        <v>75.334350000000001</v>
      </c>
      <c r="H7268">
        <v>412307</v>
      </c>
      <c r="I7268" t="s">
        <v>8274</v>
      </c>
      <c r="J7268" t="s">
        <v>8222</v>
      </c>
      <c r="K7268">
        <f t="shared" si="893"/>
        <v>-17777</v>
      </c>
      <c r="L7268">
        <f>LEFT(E7268,2)-LEFT(H7268,2)</f>
        <v>-2</v>
      </c>
      <c r="M7268">
        <f>SQRT((C7268-F7268)^2+(D7268-G7268)^2)</f>
        <v>4.4600953902342363E-3</v>
      </c>
    </row>
    <row r="7269" spans="1:13" x14ac:dyDescent="0.3">
      <c r="A7269">
        <v>7267</v>
      </c>
      <c r="B7269" t="s">
        <v>7179</v>
      </c>
      <c r="C7269">
        <v>29.3581033</v>
      </c>
      <c r="D7269">
        <v>76.957250099999996</v>
      </c>
      <c r="E7269">
        <v>132103</v>
      </c>
      <c r="F7269">
        <v>29.373190000000001</v>
      </c>
      <c r="G7269">
        <v>76.959689999999995</v>
      </c>
      <c r="H7269">
        <v>132106</v>
      </c>
      <c r="I7269" t="s">
        <v>8294</v>
      </c>
      <c r="J7269" t="s">
        <v>8221</v>
      </c>
      <c r="K7269">
        <f t="shared" si="893"/>
        <v>-3</v>
      </c>
      <c r="L7269">
        <f>LEFT(E7269,2)-LEFT(H7269,2)</f>
        <v>0</v>
      </c>
    </row>
    <row r="7270" spans="1:13" x14ac:dyDescent="0.3">
      <c r="A7270">
        <v>7268</v>
      </c>
      <c r="B7270" t="s">
        <v>7180</v>
      </c>
      <c r="C7270">
        <v>26.296124200000001</v>
      </c>
      <c r="D7270">
        <v>73.014245599999995</v>
      </c>
      <c r="E7270">
        <v>342001</v>
      </c>
      <c r="F7270">
        <v>26.292390000000001</v>
      </c>
      <c r="G7270">
        <v>73.01361</v>
      </c>
      <c r="H7270">
        <v>342001</v>
      </c>
      <c r="I7270" t="s">
        <v>8282</v>
      </c>
      <c r="J7270" t="s">
        <v>8219</v>
      </c>
      <c r="K7270">
        <f t="shared" si="893"/>
        <v>0</v>
      </c>
    </row>
    <row r="7271" spans="1:13" x14ac:dyDescent="0.3">
      <c r="A7271">
        <v>7269</v>
      </c>
      <c r="B7271" t="s">
        <v>7181</v>
      </c>
      <c r="C7271">
        <v>29.316949600000001</v>
      </c>
      <c r="D7271">
        <v>76.990359600000005</v>
      </c>
      <c r="E7271">
        <v>132108</v>
      </c>
      <c r="F7271">
        <v>29.34731</v>
      </c>
      <c r="G7271">
        <v>76.980500000000006</v>
      </c>
      <c r="H7271">
        <v>132108</v>
      </c>
      <c r="I7271" t="s">
        <v>8294</v>
      </c>
      <c r="J7271" t="s">
        <v>8219</v>
      </c>
      <c r="K7271">
        <f t="shared" si="893"/>
        <v>0</v>
      </c>
    </row>
    <row r="7272" spans="1:13" x14ac:dyDescent="0.3">
      <c r="A7272">
        <v>7270</v>
      </c>
      <c r="B7272" t="s">
        <v>7182</v>
      </c>
      <c r="C7272">
        <v>20.242992600000001</v>
      </c>
      <c r="D7272">
        <v>85.7906306</v>
      </c>
      <c r="E7272">
        <v>751019</v>
      </c>
      <c r="F7272">
        <v>20.23781</v>
      </c>
      <c r="G7272">
        <v>85.793620000000004</v>
      </c>
      <c r="H7272">
        <v>751002</v>
      </c>
      <c r="I7272" t="s">
        <v>8340</v>
      </c>
      <c r="J7272" t="s">
        <v>8221</v>
      </c>
      <c r="K7272">
        <f t="shared" si="893"/>
        <v>17</v>
      </c>
      <c r="L7272">
        <f>LEFT(E7272,2)-LEFT(H7272,2)</f>
        <v>0</v>
      </c>
    </row>
    <row r="7273" spans="1:13" x14ac:dyDescent="0.3">
      <c r="A7273">
        <v>7271</v>
      </c>
      <c r="B7273" t="s">
        <v>7183</v>
      </c>
      <c r="C7273">
        <v>19.885934299999999</v>
      </c>
      <c r="D7273">
        <v>75.343404199999995</v>
      </c>
      <c r="E7273">
        <v>431001</v>
      </c>
      <c r="F7273">
        <v>19.876930000000002</v>
      </c>
      <c r="G7273">
        <v>75.343900000000005</v>
      </c>
      <c r="H7273">
        <v>431001</v>
      </c>
      <c r="I7273" t="s">
        <v>8274</v>
      </c>
      <c r="J7273" t="s">
        <v>8219</v>
      </c>
      <c r="K7273">
        <f t="shared" si="893"/>
        <v>0</v>
      </c>
    </row>
    <row r="7274" spans="1:13" x14ac:dyDescent="0.3">
      <c r="A7274">
        <v>7272</v>
      </c>
      <c r="B7274" t="s">
        <v>7184</v>
      </c>
      <c r="C7274">
        <v>20.0478615</v>
      </c>
      <c r="D7274">
        <v>73.772974700000006</v>
      </c>
      <c r="E7274">
        <v>422003</v>
      </c>
      <c r="F7274">
        <v>20.068000000000001</v>
      </c>
      <c r="G7274">
        <v>73.786199999999994</v>
      </c>
      <c r="H7274">
        <v>422003</v>
      </c>
      <c r="I7274" t="s">
        <v>8299</v>
      </c>
      <c r="J7274" t="s">
        <v>8219</v>
      </c>
      <c r="K7274">
        <f t="shared" si="893"/>
        <v>0</v>
      </c>
    </row>
    <row r="7275" spans="1:13" x14ac:dyDescent="0.3">
      <c r="A7275">
        <v>7273</v>
      </c>
      <c r="B7275" t="s">
        <v>7185</v>
      </c>
      <c r="C7275">
        <v>22.630579999999998</v>
      </c>
      <c r="D7275">
        <v>88.391784400000006</v>
      </c>
      <c r="E7275">
        <v>700050</v>
      </c>
      <c r="F7275">
        <v>22.628920000000001</v>
      </c>
      <c r="G7275">
        <v>88.387330000000006</v>
      </c>
      <c r="H7275">
        <v>700090</v>
      </c>
      <c r="I7275" t="s">
        <v>8263</v>
      </c>
      <c r="J7275" t="s">
        <v>8221</v>
      </c>
      <c r="K7275">
        <f t="shared" si="893"/>
        <v>-40</v>
      </c>
      <c r="L7275">
        <f>LEFT(E7275,2)-LEFT(H7275,2)</f>
        <v>0</v>
      </c>
    </row>
    <row r="7276" spans="1:13" x14ac:dyDescent="0.3">
      <c r="A7276">
        <v>7274</v>
      </c>
      <c r="B7276" t="s">
        <v>7186</v>
      </c>
      <c r="C7276">
        <v>22.6429242</v>
      </c>
      <c r="D7276">
        <v>88.371279599999994</v>
      </c>
      <c r="E7276">
        <v>700035</v>
      </c>
      <c r="F7276">
        <v>22.64669</v>
      </c>
      <c r="G7276">
        <v>88.368560000000002</v>
      </c>
      <c r="H7276">
        <v>700035</v>
      </c>
      <c r="I7276" t="s">
        <v>8263</v>
      </c>
      <c r="J7276" t="s">
        <v>8219</v>
      </c>
      <c r="K7276">
        <f t="shared" si="893"/>
        <v>0</v>
      </c>
    </row>
    <row r="7277" spans="1:13" x14ac:dyDescent="0.3">
      <c r="A7277">
        <v>7275</v>
      </c>
      <c r="B7277" t="s">
        <v>7187</v>
      </c>
      <c r="C7277">
        <v>31.666686800000001</v>
      </c>
      <c r="D7277">
        <v>74.904800600000002</v>
      </c>
      <c r="E7277">
        <v>143008</v>
      </c>
      <c r="F7277">
        <v>31.69</v>
      </c>
      <c r="G7277">
        <v>74.91</v>
      </c>
      <c r="H7277">
        <v>143601</v>
      </c>
      <c r="I7277" t="s">
        <v>8250</v>
      </c>
      <c r="J7277" t="s">
        <v>8221</v>
      </c>
      <c r="K7277">
        <f t="shared" si="893"/>
        <v>-593</v>
      </c>
      <c r="L7277">
        <f>LEFT(E7277,2)-LEFT(H7277,2)</f>
        <v>0</v>
      </c>
    </row>
    <row r="7278" spans="1:13" x14ac:dyDescent="0.3">
      <c r="A7278">
        <v>7276</v>
      </c>
      <c r="B7278" t="s">
        <v>7188</v>
      </c>
      <c r="C7278">
        <v>26.228900100000001</v>
      </c>
      <c r="D7278">
        <v>73.040204900000006</v>
      </c>
      <c r="E7278">
        <v>342013</v>
      </c>
      <c r="F7278">
        <v>26.228449999999999</v>
      </c>
      <c r="G7278">
        <v>73.04495</v>
      </c>
      <c r="H7278">
        <v>342005</v>
      </c>
      <c r="I7278" t="s">
        <v>8282</v>
      </c>
      <c r="J7278" t="s">
        <v>8221</v>
      </c>
      <c r="K7278">
        <f t="shared" si="893"/>
        <v>8</v>
      </c>
      <c r="L7278">
        <f>LEFT(E7278,2)-LEFT(H7278,2)</f>
        <v>0</v>
      </c>
    </row>
    <row r="7279" spans="1:13" x14ac:dyDescent="0.3">
      <c r="A7279">
        <v>7277</v>
      </c>
      <c r="B7279" t="s">
        <v>2181</v>
      </c>
      <c r="C7279">
        <v>28.7192604</v>
      </c>
      <c r="D7279">
        <v>77.173581999999996</v>
      </c>
      <c r="E7279">
        <v>110033</v>
      </c>
      <c r="F7279">
        <v>28.716470000000001</v>
      </c>
      <c r="G7279">
        <v>77.174999999999997</v>
      </c>
      <c r="H7279">
        <v>302004</v>
      </c>
      <c r="I7279" t="s">
        <v>8251</v>
      </c>
      <c r="J7279" t="s">
        <v>8222</v>
      </c>
      <c r="K7279">
        <f t="shared" si="893"/>
        <v>-191971</v>
      </c>
      <c r="L7279">
        <f>LEFT(E7279,2)-LEFT(H7279,2)</f>
        <v>-19</v>
      </c>
    </row>
    <row r="7280" spans="1:13" x14ac:dyDescent="0.3">
      <c r="A7280">
        <v>7278</v>
      </c>
      <c r="B7280" t="s">
        <v>7189</v>
      </c>
      <c r="C7280">
        <v>22.621467899999999</v>
      </c>
      <c r="D7280">
        <v>88.385231500000003</v>
      </c>
      <c r="E7280">
        <v>700030</v>
      </c>
      <c r="F7280">
        <v>22.619029999999999</v>
      </c>
      <c r="G7280">
        <v>88.388670000000005</v>
      </c>
      <c r="H7280">
        <v>700030</v>
      </c>
      <c r="I7280" t="s">
        <v>8263</v>
      </c>
      <c r="J7280" t="s">
        <v>8219</v>
      </c>
      <c r="K7280">
        <f t="shared" si="893"/>
        <v>0</v>
      </c>
    </row>
    <row r="7281" spans="1:12" x14ac:dyDescent="0.3">
      <c r="A7281">
        <v>7279</v>
      </c>
      <c r="B7281" t="s">
        <v>7190</v>
      </c>
      <c r="C7281">
        <v>30.403555099999998</v>
      </c>
      <c r="D7281">
        <v>76.846168000000006</v>
      </c>
      <c r="E7281">
        <v>134007</v>
      </c>
      <c r="F7281">
        <v>30.410119999999999</v>
      </c>
      <c r="G7281">
        <v>76.840800000000002</v>
      </c>
      <c r="H7281">
        <v>134007</v>
      </c>
      <c r="I7281" t="s">
        <v>8291</v>
      </c>
      <c r="J7281" t="s">
        <v>8219</v>
      </c>
      <c r="K7281">
        <f t="shared" si="893"/>
        <v>0</v>
      </c>
    </row>
    <row r="7282" spans="1:12" x14ac:dyDescent="0.3">
      <c r="A7282">
        <v>7280</v>
      </c>
      <c r="B7282" t="s">
        <v>7191</v>
      </c>
      <c r="C7282">
        <v>13.0753965</v>
      </c>
      <c r="D7282">
        <v>77.5093952</v>
      </c>
      <c r="E7282">
        <v>560090</v>
      </c>
      <c r="F7282">
        <v>13.0863</v>
      </c>
      <c r="G7282">
        <v>77.497309999999999</v>
      </c>
      <c r="H7282">
        <v>560090</v>
      </c>
      <c r="I7282" t="s">
        <v>8232</v>
      </c>
      <c r="J7282" t="s">
        <v>8219</v>
      </c>
      <c r="K7282">
        <f t="shared" si="893"/>
        <v>0</v>
      </c>
    </row>
    <row r="7283" spans="1:12" x14ac:dyDescent="0.3">
      <c r="A7283">
        <v>7281</v>
      </c>
      <c r="B7283" t="s">
        <v>7192</v>
      </c>
      <c r="C7283">
        <v>13.0273469</v>
      </c>
      <c r="D7283">
        <v>77.538296000000003</v>
      </c>
      <c r="E7283">
        <v>560022</v>
      </c>
      <c r="F7283">
        <v>13.02797</v>
      </c>
      <c r="G7283">
        <v>77.54092</v>
      </c>
      <c r="H7283">
        <v>560022</v>
      </c>
      <c r="I7283" t="s">
        <v>8232</v>
      </c>
      <c r="J7283" t="s">
        <v>8219</v>
      </c>
      <c r="K7283">
        <f t="shared" si="893"/>
        <v>0</v>
      </c>
    </row>
    <row r="7284" spans="1:12" x14ac:dyDescent="0.3">
      <c r="A7284">
        <v>7282</v>
      </c>
      <c r="B7284" t="s">
        <v>7193</v>
      </c>
      <c r="C7284">
        <v>23.032570499999999</v>
      </c>
      <c r="D7284">
        <v>72.583699199999998</v>
      </c>
      <c r="E7284">
        <v>465674</v>
      </c>
      <c r="F7284">
        <v>23.031749999999999</v>
      </c>
      <c r="G7284">
        <v>72.584190000000007</v>
      </c>
      <c r="H7284">
        <v>380001</v>
      </c>
      <c r="I7284" t="s">
        <v>8245</v>
      </c>
      <c r="J7284" t="s">
        <v>8222</v>
      </c>
      <c r="K7284">
        <f t="shared" si="893"/>
        <v>85673</v>
      </c>
      <c r="L7284">
        <f>LEFT(E7284,2)-LEFT(H7284,2)</f>
        <v>8</v>
      </c>
    </row>
    <row r="7285" spans="1:12" x14ac:dyDescent="0.3">
      <c r="A7285">
        <v>7283</v>
      </c>
      <c r="B7285" t="s">
        <v>7194</v>
      </c>
      <c r="C7285">
        <v>19.0436421</v>
      </c>
      <c r="D7285">
        <v>72.848791599999998</v>
      </c>
      <c r="E7285">
        <v>400016</v>
      </c>
      <c r="F7285">
        <v>19.04354</v>
      </c>
      <c r="G7285">
        <v>72.844909999999999</v>
      </c>
      <c r="H7285">
        <v>400017</v>
      </c>
      <c r="I7285" t="s">
        <v>8234</v>
      </c>
      <c r="J7285" t="s">
        <v>8220</v>
      </c>
      <c r="K7285">
        <f t="shared" si="893"/>
        <v>-1</v>
      </c>
    </row>
    <row r="7286" spans="1:12" x14ac:dyDescent="0.3">
      <c r="A7286">
        <v>7284</v>
      </c>
      <c r="B7286" t="s">
        <v>7195</v>
      </c>
      <c r="C7286">
        <v>26.2369743</v>
      </c>
      <c r="D7286">
        <v>78.165706400000005</v>
      </c>
      <c r="E7286">
        <v>474003</v>
      </c>
      <c r="F7286">
        <v>26.232279999999999</v>
      </c>
      <c r="G7286">
        <v>78.172690000000003</v>
      </c>
      <c r="H7286">
        <v>474003</v>
      </c>
      <c r="I7286" t="s">
        <v>8292</v>
      </c>
      <c r="J7286" t="s">
        <v>8219</v>
      </c>
      <c r="K7286">
        <f t="shared" si="893"/>
        <v>0</v>
      </c>
    </row>
    <row r="7287" spans="1:12" x14ac:dyDescent="0.3">
      <c r="A7287">
        <v>7285</v>
      </c>
      <c r="B7287" t="s">
        <v>7196</v>
      </c>
      <c r="C7287">
        <v>31.607456500000001</v>
      </c>
      <c r="D7287">
        <v>74.875566300000003</v>
      </c>
      <c r="E7287">
        <v>143006</v>
      </c>
      <c r="F7287">
        <v>31.61</v>
      </c>
      <c r="G7287">
        <v>74.88</v>
      </c>
      <c r="H7287">
        <v>143001</v>
      </c>
      <c r="I7287" t="s">
        <v>8250</v>
      </c>
      <c r="J7287" t="s">
        <v>8221</v>
      </c>
      <c r="K7287">
        <f t="shared" si="893"/>
        <v>5</v>
      </c>
      <c r="L7287">
        <f>LEFT(E7287,2)-LEFT(H7287,2)</f>
        <v>0</v>
      </c>
    </row>
    <row r="7288" spans="1:12" x14ac:dyDescent="0.3">
      <c r="A7288">
        <v>7286</v>
      </c>
      <c r="B7288" t="s">
        <v>7197</v>
      </c>
      <c r="C7288">
        <v>12.991185400000001</v>
      </c>
      <c r="D7288">
        <v>77.477367400000006</v>
      </c>
      <c r="E7288">
        <v>560091</v>
      </c>
      <c r="F7288">
        <v>12.99062</v>
      </c>
      <c r="G7288">
        <v>77.487880000000004</v>
      </c>
      <c r="H7288">
        <v>560091</v>
      </c>
      <c r="I7288" t="s">
        <v>8237</v>
      </c>
      <c r="J7288" t="s">
        <v>8219</v>
      </c>
      <c r="K7288">
        <f t="shared" si="893"/>
        <v>0</v>
      </c>
    </row>
    <row r="7289" spans="1:12" x14ac:dyDescent="0.3">
      <c r="A7289">
        <v>7287</v>
      </c>
      <c r="B7289" t="s">
        <v>7198</v>
      </c>
      <c r="C7289">
        <v>20.2490369</v>
      </c>
      <c r="D7289">
        <v>85.781698500000005</v>
      </c>
      <c r="E7289">
        <v>751019</v>
      </c>
      <c r="F7289">
        <v>20.247910000000001</v>
      </c>
      <c r="G7289">
        <v>85.779719999999998</v>
      </c>
      <c r="H7289">
        <v>751030</v>
      </c>
      <c r="I7289" t="s">
        <v>8284</v>
      </c>
      <c r="J7289" t="s">
        <v>8221</v>
      </c>
      <c r="K7289">
        <f t="shared" si="893"/>
        <v>-11</v>
      </c>
      <c r="L7289">
        <f>LEFT(E7289,2)-LEFT(H7289,2)</f>
        <v>0</v>
      </c>
    </row>
    <row r="7290" spans="1:12" x14ac:dyDescent="0.3">
      <c r="A7290">
        <v>7288</v>
      </c>
      <c r="B7290" t="s">
        <v>7199</v>
      </c>
      <c r="C7290">
        <v>22.075350199999999</v>
      </c>
      <c r="D7290">
        <v>82.158360000000002</v>
      </c>
      <c r="E7290">
        <v>495001</v>
      </c>
      <c r="F7290">
        <v>22.08297</v>
      </c>
      <c r="G7290">
        <v>82.161389999999997</v>
      </c>
      <c r="H7290">
        <v>495001</v>
      </c>
      <c r="I7290" t="s">
        <v>8319</v>
      </c>
      <c r="J7290" t="s">
        <v>8219</v>
      </c>
      <c r="K7290">
        <f t="shared" si="893"/>
        <v>0</v>
      </c>
    </row>
    <row r="7291" spans="1:12" x14ac:dyDescent="0.3">
      <c r="A7291">
        <v>7289</v>
      </c>
      <c r="B7291" t="s">
        <v>7200</v>
      </c>
      <c r="C7291">
        <v>20.260386799999999</v>
      </c>
      <c r="D7291">
        <v>85.798649400000002</v>
      </c>
      <c r="E7291">
        <v>751003</v>
      </c>
      <c r="F7291">
        <v>20.266500000000001</v>
      </c>
      <c r="G7291">
        <v>85.811490000000006</v>
      </c>
      <c r="H7291">
        <v>751030</v>
      </c>
      <c r="I7291" t="s">
        <v>8284</v>
      </c>
      <c r="J7291" t="s">
        <v>8221</v>
      </c>
      <c r="K7291">
        <f t="shared" si="893"/>
        <v>-27</v>
      </c>
      <c r="L7291">
        <f t="shared" ref="L7291:L7293" si="901">LEFT(E7291,2)-LEFT(H7291,2)</f>
        <v>0</v>
      </c>
    </row>
    <row r="7292" spans="1:12" x14ac:dyDescent="0.3">
      <c r="A7292">
        <v>7290</v>
      </c>
      <c r="B7292" t="s">
        <v>7201</v>
      </c>
      <c r="C7292">
        <v>26.211655100000002</v>
      </c>
      <c r="D7292">
        <v>78.158580900000004</v>
      </c>
      <c r="E7292">
        <v>475335</v>
      </c>
      <c r="F7292">
        <v>26.217040000000001</v>
      </c>
      <c r="G7292">
        <v>78.154820000000001</v>
      </c>
      <c r="H7292">
        <v>474001</v>
      </c>
      <c r="I7292" t="s">
        <v>8292</v>
      </c>
      <c r="J7292" t="s">
        <v>8221</v>
      </c>
      <c r="K7292">
        <f t="shared" si="893"/>
        <v>1334</v>
      </c>
      <c r="L7292">
        <f t="shared" si="901"/>
        <v>0</v>
      </c>
    </row>
    <row r="7293" spans="1:12" x14ac:dyDescent="0.3">
      <c r="A7293">
        <v>7291</v>
      </c>
      <c r="B7293" t="s">
        <v>7202</v>
      </c>
      <c r="C7293">
        <v>28.622226999999999</v>
      </c>
      <c r="D7293">
        <v>77.250573299999999</v>
      </c>
      <c r="E7293">
        <v>110002</v>
      </c>
      <c r="F7293">
        <v>28.62847</v>
      </c>
      <c r="G7293">
        <v>77.244560000000007</v>
      </c>
      <c r="H7293">
        <v>110048</v>
      </c>
      <c r="I7293" t="s">
        <v>8227</v>
      </c>
      <c r="J7293" t="s">
        <v>8221</v>
      </c>
      <c r="K7293">
        <f t="shared" si="893"/>
        <v>-46</v>
      </c>
      <c r="L7293">
        <f t="shared" si="901"/>
        <v>0</v>
      </c>
    </row>
    <row r="7294" spans="1:12" x14ac:dyDescent="0.3">
      <c r="A7294">
        <v>7292</v>
      </c>
      <c r="B7294" t="s">
        <v>7203</v>
      </c>
      <c r="C7294">
        <v>26.795287600000002</v>
      </c>
      <c r="D7294">
        <v>82.201642899999996</v>
      </c>
      <c r="E7294">
        <v>224123</v>
      </c>
      <c r="F7294">
        <v>26.79937</v>
      </c>
      <c r="G7294">
        <v>82.204449999999994</v>
      </c>
      <c r="H7294">
        <v>224123</v>
      </c>
      <c r="I7294" t="s">
        <v>8325</v>
      </c>
      <c r="J7294" t="s">
        <v>8219</v>
      </c>
      <c r="K7294">
        <f t="shared" si="893"/>
        <v>0</v>
      </c>
    </row>
    <row r="7295" spans="1:12" x14ac:dyDescent="0.3">
      <c r="A7295">
        <v>7293</v>
      </c>
      <c r="B7295" t="s">
        <v>7204</v>
      </c>
      <c r="C7295">
        <v>28.523780599999998</v>
      </c>
      <c r="D7295">
        <v>76.902265400000005</v>
      </c>
      <c r="E7295">
        <v>110073</v>
      </c>
      <c r="F7295">
        <v>28.532</v>
      </c>
      <c r="G7295">
        <v>76.923969999999997</v>
      </c>
      <c r="H7295">
        <v>110073</v>
      </c>
      <c r="I7295" t="s">
        <v>8225</v>
      </c>
      <c r="J7295" t="s">
        <v>8219</v>
      </c>
      <c r="K7295">
        <f t="shared" si="893"/>
        <v>0</v>
      </c>
    </row>
    <row r="7296" spans="1:12" x14ac:dyDescent="0.3">
      <c r="A7296">
        <v>7294</v>
      </c>
      <c r="B7296" t="s">
        <v>7205</v>
      </c>
      <c r="C7296">
        <v>23.0734262</v>
      </c>
      <c r="D7296">
        <v>72.626570999999998</v>
      </c>
      <c r="E7296">
        <v>382150</v>
      </c>
      <c r="F7296">
        <v>23.07</v>
      </c>
      <c r="G7296">
        <v>72.63</v>
      </c>
      <c r="H7296">
        <v>382340</v>
      </c>
      <c r="I7296" t="s">
        <v>8277</v>
      </c>
      <c r="J7296" t="s">
        <v>8221</v>
      </c>
      <c r="K7296">
        <f t="shared" si="893"/>
        <v>-190</v>
      </c>
      <c r="L7296">
        <f t="shared" ref="L7296:L7298" si="902">LEFT(E7296,2)-LEFT(H7296,2)</f>
        <v>0</v>
      </c>
    </row>
    <row r="7297" spans="1:12" x14ac:dyDescent="0.3">
      <c r="A7297">
        <v>7295</v>
      </c>
      <c r="B7297" t="s">
        <v>7206</v>
      </c>
      <c r="C7297">
        <v>30.318219899999999</v>
      </c>
      <c r="D7297">
        <v>76.931176100000002</v>
      </c>
      <c r="E7297">
        <v>133101</v>
      </c>
      <c r="F7297">
        <v>30.293700000000001</v>
      </c>
      <c r="G7297">
        <v>76.920699999999997</v>
      </c>
      <c r="H7297">
        <v>133006</v>
      </c>
      <c r="I7297" t="s">
        <v>8291</v>
      </c>
      <c r="J7297" t="s">
        <v>8221</v>
      </c>
      <c r="K7297">
        <f t="shared" si="893"/>
        <v>95</v>
      </c>
      <c r="L7297">
        <f t="shared" si="902"/>
        <v>0</v>
      </c>
    </row>
    <row r="7298" spans="1:12" x14ac:dyDescent="0.3">
      <c r="A7298">
        <v>7296</v>
      </c>
      <c r="B7298" t="s">
        <v>7207</v>
      </c>
      <c r="C7298">
        <v>22.816847500000002</v>
      </c>
      <c r="D7298">
        <v>86.189056100000002</v>
      </c>
      <c r="E7298">
        <v>833103</v>
      </c>
      <c r="F7298">
        <v>22.80246</v>
      </c>
      <c r="G7298">
        <v>86.197149999999993</v>
      </c>
      <c r="H7298">
        <v>831001</v>
      </c>
      <c r="I7298" t="s">
        <v>8283</v>
      </c>
      <c r="J7298" t="s">
        <v>8221</v>
      </c>
      <c r="K7298">
        <f t="shared" si="893"/>
        <v>2102</v>
      </c>
      <c r="L7298">
        <f t="shared" si="902"/>
        <v>0</v>
      </c>
    </row>
    <row r="7299" spans="1:12" x14ac:dyDescent="0.3">
      <c r="A7299">
        <v>7297</v>
      </c>
      <c r="B7299" t="s">
        <v>7208</v>
      </c>
      <c r="C7299">
        <v>23.302305</v>
      </c>
      <c r="D7299">
        <v>77.398787999999996</v>
      </c>
      <c r="E7299">
        <v>462038</v>
      </c>
      <c r="F7299">
        <v>23.303000000000001</v>
      </c>
      <c r="G7299">
        <v>77.405670000000001</v>
      </c>
      <c r="H7299">
        <v>462038</v>
      </c>
      <c r="I7299" t="s">
        <v>8252</v>
      </c>
      <c r="J7299" t="s">
        <v>8219</v>
      </c>
      <c r="K7299">
        <f t="shared" ref="K7299:K7362" si="903">E7299-H7299</f>
        <v>0</v>
      </c>
    </row>
    <row r="7300" spans="1:12" x14ac:dyDescent="0.3">
      <c r="A7300">
        <v>7298</v>
      </c>
      <c r="B7300" t="s">
        <v>7209</v>
      </c>
      <c r="C7300">
        <v>20.263176600000001</v>
      </c>
      <c r="D7300">
        <v>85.765062499999999</v>
      </c>
      <c r="E7300">
        <v>751003</v>
      </c>
      <c r="F7300">
        <v>20.26755</v>
      </c>
      <c r="G7300">
        <v>85.768500000000003</v>
      </c>
      <c r="H7300">
        <v>751030</v>
      </c>
      <c r="I7300" t="s">
        <v>8284</v>
      </c>
      <c r="J7300" t="s">
        <v>8221</v>
      </c>
      <c r="K7300">
        <f t="shared" si="903"/>
        <v>-27</v>
      </c>
      <c r="L7300">
        <f>LEFT(E7300,2)-LEFT(H7300,2)</f>
        <v>0</v>
      </c>
    </row>
    <row r="7301" spans="1:12" x14ac:dyDescent="0.3">
      <c r="A7301">
        <v>7299</v>
      </c>
      <c r="B7301" t="s">
        <v>7210</v>
      </c>
      <c r="C7301">
        <v>22.575835300000001</v>
      </c>
      <c r="D7301">
        <v>88.377090199999998</v>
      </c>
      <c r="E7301">
        <v>700006</v>
      </c>
      <c r="F7301">
        <v>22.584219999999998</v>
      </c>
      <c r="G7301">
        <v>88.377250000000004</v>
      </c>
      <c r="H7301">
        <v>700009</v>
      </c>
      <c r="I7301" t="s">
        <v>8263</v>
      </c>
      <c r="J7301" t="s">
        <v>8221</v>
      </c>
      <c r="K7301">
        <f t="shared" si="903"/>
        <v>-3</v>
      </c>
      <c r="L7301">
        <f>LEFT(E7301,2)-LEFT(H7301,2)</f>
        <v>0</v>
      </c>
    </row>
    <row r="7302" spans="1:12" x14ac:dyDescent="0.3">
      <c r="A7302">
        <v>7300</v>
      </c>
      <c r="B7302" t="s">
        <v>7211</v>
      </c>
      <c r="C7302">
        <v>20.353527199999998</v>
      </c>
      <c r="D7302">
        <v>85.819811799999997</v>
      </c>
      <c r="E7302">
        <v>751024</v>
      </c>
      <c r="F7302">
        <v>20.337309999999999</v>
      </c>
      <c r="G7302">
        <v>85.818690000000004</v>
      </c>
      <c r="H7302">
        <v>751024</v>
      </c>
      <c r="I7302" t="s">
        <v>8284</v>
      </c>
      <c r="J7302" t="s">
        <v>8219</v>
      </c>
      <c r="K7302">
        <f t="shared" si="903"/>
        <v>0</v>
      </c>
    </row>
    <row r="7303" spans="1:12" x14ac:dyDescent="0.3">
      <c r="A7303">
        <v>7301</v>
      </c>
      <c r="B7303" t="s">
        <v>7212</v>
      </c>
      <c r="C7303">
        <v>22.7623268</v>
      </c>
      <c r="D7303">
        <v>75.931085499999995</v>
      </c>
      <c r="E7303">
        <v>455001</v>
      </c>
      <c r="F7303">
        <v>22.758990000000001</v>
      </c>
      <c r="G7303">
        <v>75.928910000000002</v>
      </c>
      <c r="H7303">
        <v>452016</v>
      </c>
      <c r="I7303" t="s">
        <v>8269</v>
      </c>
      <c r="J7303" t="s">
        <v>8221</v>
      </c>
      <c r="K7303">
        <f t="shared" si="903"/>
        <v>2985</v>
      </c>
      <c r="L7303">
        <f t="shared" ref="L7303:L7304" si="904">LEFT(E7303,2)-LEFT(H7303,2)</f>
        <v>0</v>
      </c>
    </row>
    <row r="7304" spans="1:12" x14ac:dyDescent="0.3">
      <c r="A7304">
        <v>7302</v>
      </c>
      <c r="B7304" t="s">
        <v>7213</v>
      </c>
      <c r="C7304">
        <v>22.6868324</v>
      </c>
      <c r="D7304">
        <v>75.903191699999994</v>
      </c>
      <c r="E7304">
        <v>304001</v>
      </c>
      <c r="F7304">
        <v>22.683779999999999</v>
      </c>
      <c r="G7304">
        <v>75.902770000000004</v>
      </c>
      <c r="H7304">
        <v>452020</v>
      </c>
      <c r="I7304" t="s">
        <v>8269</v>
      </c>
      <c r="J7304" t="s">
        <v>8222</v>
      </c>
      <c r="K7304">
        <f t="shared" si="903"/>
        <v>-148019</v>
      </c>
      <c r="L7304">
        <f t="shared" si="904"/>
        <v>-15</v>
      </c>
    </row>
    <row r="7305" spans="1:12" x14ac:dyDescent="0.3">
      <c r="A7305">
        <v>7303</v>
      </c>
      <c r="B7305" t="s">
        <v>7214</v>
      </c>
      <c r="C7305">
        <v>20.295914100000001</v>
      </c>
      <c r="D7305">
        <v>85.803036199999994</v>
      </c>
      <c r="E7305">
        <v>751015</v>
      </c>
      <c r="F7305">
        <v>20.29233</v>
      </c>
      <c r="G7305">
        <v>85.808390000000003</v>
      </c>
      <c r="H7305">
        <v>751015</v>
      </c>
      <c r="I7305" t="s">
        <v>8284</v>
      </c>
      <c r="J7305" t="s">
        <v>8219</v>
      </c>
      <c r="K7305">
        <f t="shared" si="903"/>
        <v>0</v>
      </c>
    </row>
    <row r="7306" spans="1:12" x14ac:dyDescent="0.3">
      <c r="A7306">
        <v>7304</v>
      </c>
      <c r="B7306" t="s">
        <v>7215</v>
      </c>
      <c r="C7306">
        <v>21.2391945</v>
      </c>
      <c r="D7306">
        <v>72.8247334</v>
      </c>
      <c r="E7306">
        <v>395004</v>
      </c>
      <c r="F7306">
        <v>21.231439999999999</v>
      </c>
      <c r="G7306">
        <v>72.815960000000004</v>
      </c>
      <c r="H7306">
        <v>395004</v>
      </c>
      <c r="I7306" t="s">
        <v>8262</v>
      </c>
      <c r="J7306" t="s">
        <v>8219</v>
      </c>
      <c r="K7306">
        <f t="shared" si="903"/>
        <v>0</v>
      </c>
    </row>
    <row r="7307" spans="1:12" x14ac:dyDescent="0.3">
      <c r="A7307">
        <v>7305</v>
      </c>
      <c r="B7307" t="s">
        <v>7216</v>
      </c>
      <c r="C7307">
        <v>22.337360400000001</v>
      </c>
      <c r="D7307">
        <v>73.126365500000006</v>
      </c>
      <c r="E7307">
        <v>391345</v>
      </c>
      <c r="F7307">
        <v>22.35247</v>
      </c>
      <c r="G7307">
        <v>73.140249999999995</v>
      </c>
      <c r="H7307">
        <v>391310</v>
      </c>
      <c r="I7307" t="s">
        <v>8270</v>
      </c>
      <c r="J7307" t="s">
        <v>8221</v>
      </c>
      <c r="K7307">
        <f t="shared" si="903"/>
        <v>35</v>
      </c>
      <c r="L7307">
        <f>LEFT(E7307,2)-LEFT(H7307,2)</f>
        <v>0</v>
      </c>
    </row>
    <row r="7308" spans="1:12" x14ac:dyDescent="0.3">
      <c r="A7308">
        <v>7306</v>
      </c>
      <c r="B7308" t="s">
        <v>7217</v>
      </c>
      <c r="C7308">
        <v>12.2940919</v>
      </c>
      <c r="D7308">
        <v>76.616145799999998</v>
      </c>
      <c r="E7308">
        <v>570023</v>
      </c>
      <c r="F7308">
        <v>12.290940000000001</v>
      </c>
      <c r="G7308">
        <v>76.624830000000003</v>
      </c>
      <c r="H7308">
        <v>570023</v>
      </c>
      <c r="I7308" t="s">
        <v>8285</v>
      </c>
      <c r="J7308" t="s">
        <v>8219</v>
      </c>
      <c r="K7308">
        <f t="shared" si="903"/>
        <v>0</v>
      </c>
    </row>
    <row r="7309" spans="1:12" x14ac:dyDescent="0.3">
      <c r="A7309">
        <v>7307</v>
      </c>
      <c r="B7309" t="s">
        <v>7218</v>
      </c>
      <c r="C7309">
        <v>22.299174000000001</v>
      </c>
      <c r="D7309">
        <v>70.839554800000002</v>
      </c>
      <c r="E7309">
        <v>360003</v>
      </c>
      <c r="F7309">
        <v>22.311299999999999</v>
      </c>
      <c r="G7309">
        <v>70.816860000000005</v>
      </c>
      <c r="H7309">
        <v>360005</v>
      </c>
      <c r="I7309" t="s">
        <v>8303</v>
      </c>
      <c r="J7309" t="s">
        <v>8220</v>
      </c>
      <c r="K7309">
        <f t="shared" si="903"/>
        <v>-2</v>
      </c>
    </row>
    <row r="7310" spans="1:12" x14ac:dyDescent="0.3">
      <c r="A7310">
        <v>7308</v>
      </c>
      <c r="B7310" t="s">
        <v>7219</v>
      </c>
      <c r="C7310">
        <v>16.551088</v>
      </c>
      <c r="D7310">
        <v>80.650091500000002</v>
      </c>
      <c r="E7310">
        <v>520015</v>
      </c>
      <c r="F7310">
        <v>16.5517</v>
      </c>
      <c r="G7310">
        <v>80.652050000000003</v>
      </c>
      <c r="H7310">
        <v>521212</v>
      </c>
      <c r="I7310" t="s">
        <v>8296</v>
      </c>
      <c r="J7310" t="s">
        <v>8221</v>
      </c>
      <c r="K7310">
        <f t="shared" si="903"/>
        <v>-1197</v>
      </c>
      <c r="L7310">
        <f>LEFT(E7310,2)-LEFT(H7310,2)</f>
        <v>0</v>
      </c>
    </row>
    <row r="7311" spans="1:12" x14ac:dyDescent="0.3">
      <c r="A7311">
        <v>7309</v>
      </c>
      <c r="B7311" t="s">
        <v>7220</v>
      </c>
      <c r="C7311">
        <v>16.5266427</v>
      </c>
      <c r="D7311">
        <v>80.602855399999996</v>
      </c>
      <c r="E7311">
        <v>520012</v>
      </c>
      <c r="F7311">
        <v>16.53069</v>
      </c>
      <c r="G7311">
        <v>80.600939999999994</v>
      </c>
      <c r="H7311">
        <v>520012</v>
      </c>
      <c r="I7311" t="s">
        <v>8296</v>
      </c>
      <c r="J7311" t="s">
        <v>8219</v>
      </c>
      <c r="K7311">
        <f t="shared" si="903"/>
        <v>0</v>
      </c>
    </row>
    <row r="7312" spans="1:12" x14ac:dyDescent="0.3">
      <c r="A7312">
        <v>7310</v>
      </c>
      <c r="B7312" t="s">
        <v>7221</v>
      </c>
      <c r="C7312">
        <v>28.5376318</v>
      </c>
      <c r="D7312">
        <v>77.228286299999994</v>
      </c>
      <c r="E7312">
        <v>110017</v>
      </c>
      <c r="F7312">
        <v>28.544129999999999</v>
      </c>
      <c r="G7312">
        <v>77.228440000000006</v>
      </c>
      <c r="H7312">
        <v>110017</v>
      </c>
      <c r="I7312" t="s">
        <v>8225</v>
      </c>
      <c r="J7312" t="s">
        <v>8219</v>
      </c>
      <c r="K7312">
        <f t="shared" si="903"/>
        <v>0</v>
      </c>
    </row>
    <row r="7313" spans="1:13" x14ac:dyDescent="0.3">
      <c r="A7313">
        <v>7311</v>
      </c>
      <c r="B7313" t="s">
        <v>7222</v>
      </c>
      <c r="C7313">
        <v>17.434357200000001</v>
      </c>
      <c r="D7313">
        <v>78.486598599999994</v>
      </c>
      <c r="E7313">
        <v>500016</v>
      </c>
      <c r="F7313">
        <v>17.441389999999998</v>
      </c>
      <c r="G7313">
        <v>78.469170000000005</v>
      </c>
      <c r="H7313">
        <v>500003</v>
      </c>
      <c r="I7313" t="s">
        <v>8228</v>
      </c>
      <c r="J7313" t="s">
        <v>8221</v>
      </c>
      <c r="K7313">
        <f t="shared" si="903"/>
        <v>13</v>
      </c>
      <c r="L7313">
        <f t="shared" ref="L7313:L7319" si="905">LEFT(E7313,2)-LEFT(H7313,2)</f>
        <v>0</v>
      </c>
    </row>
    <row r="7314" spans="1:13" x14ac:dyDescent="0.3">
      <c r="A7314">
        <v>7312</v>
      </c>
      <c r="B7314" t="s">
        <v>7223</v>
      </c>
      <c r="C7314">
        <v>20.2356169</v>
      </c>
      <c r="D7314">
        <v>85.745672999999996</v>
      </c>
      <c r="E7314">
        <v>751028</v>
      </c>
      <c r="F7314">
        <v>20.238600000000002</v>
      </c>
      <c r="G7314">
        <v>85.745500000000007</v>
      </c>
      <c r="H7314">
        <v>752054</v>
      </c>
      <c r="I7314" t="s">
        <v>8284</v>
      </c>
      <c r="J7314" t="s">
        <v>8221</v>
      </c>
      <c r="K7314">
        <f t="shared" si="903"/>
        <v>-1026</v>
      </c>
      <c r="L7314">
        <f t="shared" si="905"/>
        <v>0</v>
      </c>
    </row>
    <row r="7315" spans="1:13" x14ac:dyDescent="0.3">
      <c r="A7315">
        <v>7313</v>
      </c>
      <c r="B7315" t="s">
        <v>7224</v>
      </c>
      <c r="C7315">
        <v>28.834636</v>
      </c>
      <c r="D7315">
        <v>77.187774000000005</v>
      </c>
      <c r="E7315">
        <v>201103</v>
      </c>
      <c r="F7315">
        <v>28.802700000000002</v>
      </c>
      <c r="G7315">
        <v>77.234769999999997</v>
      </c>
      <c r="H7315">
        <v>110036</v>
      </c>
      <c r="I7315" t="s">
        <v>8225</v>
      </c>
      <c r="J7315" t="s">
        <v>8222</v>
      </c>
      <c r="K7315">
        <f t="shared" si="903"/>
        <v>91067</v>
      </c>
      <c r="L7315">
        <f t="shared" si="905"/>
        <v>9</v>
      </c>
    </row>
    <row r="7316" spans="1:13" x14ac:dyDescent="0.3">
      <c r="A7316">
        <v>7314</v>
      </c>
      <c r="B7316" t="s">
        <v>7225</v>
      </c>
      <c r="C7316">
        <v>26.760151499999999</v>
      </c>
      <c r="D7316">
        <v>82.145524499999993</v>
      </c>
      <c r="E7316">
        <v>224001</v>
      </c>
      <c r="F7316">
        <v>26.761839999999999</v>
      </c>
      <c r="G7316">
        <v>82.142330000000001</v>
      </c>
      <c r="H7316">
        <v>226010</v>
      </c>
      <c r="I7316" t="s">
        <v>8320</v>
      </c>
      <c r="J7316" t="s">
        <v>8221</v>
      </c>
      <c r="K7316">
        <f t="shared" si="903"/>
        <v>-2009</v>
      </c>
      <c r="L7316">
        <f t="shared" si="905"/>
        <v>0</v>
      </c>
    </row>
    <row r="7317" spans="1:13" x14ac:dyDescent="0.3">
      <c r="A7317">
        <v>7315</v>
      </c>
      <c r="B7317" t="s">
        <v>7226</v>
      </c>
      <c r="C7317">
        <v>19.282320200000001</v>
      </c>
      <c r="D7317">
        <v>72.971154200000001</v>
      </c>
      <c r="E7317">
        <v>421302</v>
      </c>
      <c r="F7317">
        <v>19.271540000000002</v>
      </c>
      <c r="G7317">
        <v>72.964600000000004</v>
      </c>
      <c r="H7317">
        <v>400615</v>
      </c>
      <c r="I7317" t="s">
        <v>8234</v>
      </c>
      <c r="J7317" t="s">
        <v>8222</v>
      </c>
      <c r="K7317">
        <f t="shared" si="903"/>
        <v>20687</v>
      </c>
      <c r="L7317">
        <f t="shared" si="905"/>
        <v>2</v>
      </c>
      <c r="M7317">
        <f>SQRT((C7317-F7317)^2+(D7317-G7317)^2)</f>
        <v>1.2616269245697712E-2</v>
      </c>
    </row>
    <row r="7318" spans="1:13" x14ac:dyDescent="0.3">
      <c r="A7318">
        <v>7316</v>
      </c>
      <c r="B7318" t="s">
        <v>7227</v>
      </c>
      <c r="C7318">
        <v>26.209371399999998</v>
      </c>
      <c r="D7318">
        <v>78.146067500000001</v>
      </c>
      <c r="E7318">
        <v>474010</v>
      </c>
      <c r="F7318">
        <v>26.200369999999999</v>
      </c>
      <c r="G7318">
        <v>78.150549999999996</v>
      </c>
      <c r="H7318">
        <v>474001</v>
      </c>
      <c r="I7318" t="s">
        <v>8292</v>
      </c>
      <c r="J7318" t="s">
        <v>8221</v>
      </c>
      <c r="K7318">
        <f t="shared" si="903"/>
        <v>9</v>
      </c>
      <c r="L7318">
        <f t="shared" si="905"/>
        <v>0</v>
      </c>
    </row>
    <row r="7319" spans="1:13" x14ac:dyDescent="0.3">
      <c r="A7319">
        <v>7317</v>
      </c>
      <c r="B7319" t="s">
        <v>7228</v>
      </c>
      <c r="C7319">
        <v>22.565472499999998</v>
      </c>
      <c r="D7319">
        <v>88.371279599999994</v>
      </c>
      <c r="E7319">
        <v>700012</v>
      </c>
      <c r="F7319">
        <v>22.567139999999998</v>
      </c>
      <c r="G7319">
        <v>88.36497</v>
      </c>
      <c r="H7319">
        <v>700015</v>
      </c>
      <c r="I7319" t="s">
        <v>8263</v>
      </c>
      <c r="J7319" t="s">
        <v>8221</v>
      </c>
      <c r="K7319">
        <f t="shared" si="903"/>
        <v>-3</v>
      </c>
      <c r="L7319">
        <f t="shared" si="905"/>
        <v>0</v>
      </c>
    </row>
    <row r="7320" spans="1:13" x14ac:dyDescent="0.3">
      <c r="A7320">
        <v>7318</v>
      </c>
      <c r="B7320" t="s">
        <v>7229</v>
      </c>
      <c r="C7320">
        <v>20.288436999999998</v>
      </c>
      <c r="D7320">
        <v>85.780709999999999</v>
      </c>
      <c r="E7320">
        <v>751029</v>
      </c>
      <c r="F7320">
        <v>20.290800000000001</v>
      </c>
      <c r="G7320">
        <v>85.777199999999993</v>
      </c>
      <c r="H7320">
        <v>751029</v>
      </c>
      <c r="I7320" t="s">
        <v>8284</v>
      </c>
      <c r="J7320" t="s">
        <v>8219</v>
      </c>
      <c r="K7320">
        <f t="shared" si="903"/>
        <v>0</v>
      </c>
    </row>
    <row r="7321" spans="1:13" x14ac:dyDescent="0.3">
      <c r="A7321">
        <v>7319</v>
      </c>
      <c r="B7321" t="s">
        <v>7230</v>
      </c>
      <c r="C7321">
        <v>22.6264596</v>
      </c>
      <c r="D7321">
        <v>88.371878499999994</v>
      </c>
      <c r="E7321">
        <v>700002</v>
      </c>
      <c r="F7321">
        <v>22.62022</v>
      </c>
      <c r="G7321">
        <v>88.370609999999999</v>
      </c>
      <c r="H7321">
        <v>700002</v>
      </c>
      <c r="I7321" t="s">
        <v>8263</v>
      </c>
      <c r="J7321" t="s">
        <v>8219</v>
      </c>
      <c r="K7321">
        <f t="shared" si="903"/>
        <v>0</v>
      </c>
    </row>
    <row r="7322" spans="1:13" x14ac:dyDescent="0.3">
      <c r="A7322">
        <v>7320</v>
      </c>
      <c r="B7322" t="s">
        <v>7231</v>
      </c>
      <c r="C7322">
        <v>22.309815100000002</v>
      </c>
      <c r="D7322">
        <v>73.183230399999999</v>
      </c>
      <c r="E7322">
        <v>392220</v>
      </c>
      <c r="F7322">
        <v>22.30716</v>
      </c>
      <c r="G7322">
        <v>73.181219999999996</v>
      </c>
      <c r="H7322">
        <v>390008</v>
      </c>
      <c r="I7322" t="s">
        <v>8230</v>
      </c>
      <c r="J7322" t="s">
        <v>8221</v>
      </c>
      <c r="K7322">
        <f t="shared" si="903"/>
        <v>2212</v>
      </c>
      <c r="L7322">
        <f t="shared" ref="L7322:L7323" si="906">LEFT(E7322,2)-LEFT(H7322,2)</f>
        <v>0</v>
      </c>
    </row>
    <row r="7323" spans="1:13" x14ac:dyDescent="0.3">
      <c r="A7323">
        <v>7321</v>
      </c>
      <c r="B7323" t="s">
        <v>7232</v>
      </c>
      <c r="C7323">
        <v>28.462115799999999</v>
      </c>
      <c r="D7323">
        <v>77.028672499999999</v>
      </c>
      <c r="E7323">
        <v>122001</v>
      </c>
      <c r="F7323">
        <v>28.462</v>
      </c>
      <c r="G7323">
        <v>77.031639999999996</v>
      </c>
      <c r="H7323">
        <v>122017</v>
      </c>
      <c r="I7323" t="s">
        <v>8240</v>
      </c>
      <c r="J7323" t="s">
        <v>8221</v>
      </c>
      <c r="K7323">
        <f t="shared" si="903"/>
        <v>-16</v>
      </c>
      <c r="L7323">
        <f t="shared" si="906"/>
        <v>0</v>
      </c>
    </row>
    <row r="7324" spans="1:13" x14ac:dyDescent="0.3">
      <c r="A7324">
        <v>7322</v>
      </c>
      <c r="B7324" t="s">
        <v>7233</v>
      </c>
      <c r="C7324">
        <v>22.579095299999999</v>
      </c>
      <c r="D7324">
        <v>88.382563899999994</v>
      </c>
      <c r="E7324">
        <v>700006</v>
      </c>
      <c r="F7324">
        <v>22.584219999999998</v>
      </c>
      <c r="G7324">
        <v>88.377250000000004</v>
      </c>
      <c r="H7324">
        <v>700006</v>
      </c>
      <c r="I7324" t="s">
        <v>8263</v>
      </c>
      <c r="J7324" t="s">
        <v>8219</v>
      </c>
      <c r="K7324">
        <f t="shared" si="903"/>
        <v>0</v>
      </c>
    </row>
    <row r="7325" spans="1:13" x14ac:dyDescent="0.3">
      <c r="A7325">
        <v>7323</v>
      </c>
      <c r="B7325" t="s">
        <v>7234</v>
      </c>
      <c r="C7325">
        <v>29.4085201</v>
      </c>
      <c r="D7325">
        <v>76.877140600000004</v>
      </c>
      <c r="E7325">
        <v>132103</v>
      </c>
      <c r="F7325">
        <v>29.38092</v>
      </c>
      <c r="G7325">
        <v>76.859579999999994</v>
      </c>
      <c r="H7325">
        <v>132105</v>
      </c>
      <c r="I7325" t="s">
        <v>8294</v>
      </c>
      <c r="J7325" t="s">
        <v>8220</v>
      </c>
      <c r="K7325">
        <f t="shared" si="903"/>
        <v>-2</v>
      </c>
    </row>
    <row r="7326" spans="1:13" x14ac:dyDescent="0.3">
      <c r="A7326">
        <v>7324</v>
      </c>
      <c r="B7326" t="s">
        <v>7235</v>
      </c>
      <c r="C7326">
        <v>30.651062599999999</v>
      </c>
      <c r="D7326">
        <v>76.784144299999994</v>
      </c>
      <c r="E7326">
        <v>160004</v>
      </c>
      <c r="F7326">
        <v>30.647310000000001</v>
      </c>
      <c r="G7326">
        <v>76.789029999999997</v>
      </c>
      <c r="H7326">
        <v>160004</v>
      </c>
      <c r="I7326" t="s">
        <v>8233</v>
      </c>
      <c r="J7326" t="s">
        <v>8219</v>
      </c>
      <c r="K7326">
        <f t="shared" si="903"/>
        <v>0</v>
      </c>
    </row>
    <row r="7327" spans="1:13" x14ac:dyDescent="0.3">
      <c r="A7327">
        <v>7325</v>
      </c>
      <c r="B7327" t="s">
        <v>7236</v>
      </c>
      <c r="C7327">
        <v>28.970651400000001</v>
      </c>
      <c r="D7327">
        <v>77.027839</v>
      </c>
      <c r="E7327">
        <v>131001</v>
      </c>
      <c r="F7327">
        <v>28.98011</v>
      </c>
      <c r="G7327">
        <v>77.022109999999998</v>
      </c>
      <c r="H7327">
        <v>131001</v>
      </c>
      <c r="I7327" t="s">
        <v>8279</v>
      </c>
      <c r="J7327" t="s">
        <v>8219</v>
      </c>
      <c r="K7327">
        <f t="shared" si="903"/>
        <v>0</v>
      </c>
    </row>
    <row r="7328" spans="1:13" x14ac:dyDescent="0.3">
      <c r="A7328">
        <v>7326</v>
      </c>
      <c r="B7328" t="s">
        <v>7237</v>
      </c>
      <c r="C7328">
        <v>22.577707799999999</v>
      </c>
      <c r="D7328">
        <v>88.356128699999999</v>
      </c>
      <c r="E7328">
        <v>700016</v>
      </c>
      <c r="F7328">
        <v>22.57619</v>
      </c>
      <c r="G7328">
        <v>88.354330000000004</v>
      </c>
      <c r="H7328">
        <v>700001</v>
      </c>
      <c r="I7328" t="s">
        <v>8263</v>
      </c>
      <c r="J7328" t="s">
        <v>8221</v>
      </c>
      <c r="K7328">
        <f t="shared" si="903"/>
        <v>15</v>
      </c>
      <c r="L7328">
        <f>LEFT(E7328,2)-LEFT(H7328,2)</f>
        <v>0</v>
      </c>
    </row>
    <row r="7329" spans="1:12" x14ac:dyDescent="0.3">
      <c r="A7329">
        <v>7327</v>
      </c>
      <c r="B7329" t="s">
        <v>7238</v>
      </c>
      <c r="C7329">
        <v>22.735950299999999</v>
      </c>
      <c r="D7329">
        <v>75.833513100000005</v>
      </c>
      <c r="E7329">
        <v>452005</v>
      </c>
      <c r="F7329">
        <v>22.724689999999999</v>
      </c>
      <c r="G7329">
        <v>75.823920000000001</v>
      </c>
      <c r="H7329">
        <v>452005</v>
      </c>
      <c r="I7329" t="s">
        <v>8269</v>
      </c>
      <c r="J7329" t="s">
        <v>8219</v>
      </c>
      <c r="K7329">
        <f t="shared" si="903"/>
        <v>0</v>
      </c>
    </row>
    <row r="7330" spans="1:12" x14ac:dyDescent="0.3">
      <c r="A7330">
        <v>7328</v>
      </c>
      <c r="B7330" t="s">
        <v>7239</v>
      </c>
      <c r="C7330">
        <v>22.562031000000001</v>
      </c>
      <c r="D7330">
        <v>88.355485599999994</v>
      </c>
      <c r="E7330">
        <v>700087</v>
      </c>
      <c r="F7330">
        <v>22.558890000000002</v>
      </c>
      <c r="G7330">
        <v>88.355109999999996</v>
      </c>
      <c r="H7330">
        <v>700013</v>
      </c>
      <c r="I7330" t="s">
        <v>8263</v>
      </c>
      <c r="J7330" t="s">
        <v>8221</v>
      </c>
      <c r="K7330">
        <f t="shared" si="903"/>
        <v>74</v>
      </c>
      <c r="L7330">
        <f>LEFT(E7330,2)-LEFT(H7330,2)</f>
        <v>0</v>
      </c>
    </row>
    <row r="7331" spans="1:12" x14ac:dyDescent="0.3">
      <c r="A7331">
        <v>7329</v>
      </c>
      <c r="B7331" t="s">
        <v>7240</v>
      </c>
      <c r="C7331">
        <v>21.1913977</v>
      </c>
      <c r="D7331">
        <v>79.118701000000001</v>
      </c>
      <c r="E7331">
        <v>440026</v>
      </c>
      <c r="F7331">
        <v>21.19239</v>
      </c>
      <c r="G7331">
        <v>79.103859999999997</v>
      </c>
      <c r="H7331">
        <v>440026</v>
      </c>
      <c r="I7331" t="s">
        <v>8258</v>
      </c>
      <c r="J7331" t="s">
        <v>8219</v>
      </c>
      <c r="K7331">
        <f t="shared" si="903"/>
        <v>0</v>
      </c>
    </row>
    <row r="7332" spans="1:12" x14ac:dyDescent="0.3">
      <c r="A7332">
        <v>7330</v>
      </c>
      <c r="B7332" t="s">
        <v>7241</v>
      </c>
      <c r="C7332">
        <v>13.0813203</v>
      </c>
      <c r="D7332">
        <v>80.286486199999999</v>
      </c>
      <c r="E7332">
        <v>600001</v>
      </c>
      <c r="F7332">
        <v>13.087809999999999</v>
      </c>
      <c r="G7332">
        <v>80.283109999999994</v>
      </c>
      <c r="H7332">
        <v>600009</v>
      </c>
      <c r="I7332" t="s">
        <v>8239</v>
      </c>
      <c r="J7332" t="s">
        <v>8221</v>
      </c>
      <c r="K7332">
        <f t="shared" si="903"/>
        <v>-8</v>
      </c>
      <c r="L7332">
        <f>LEFT(E7332,2)-LEFT(H7332,2)</f>
        <v>0</v>
      </c>
    </row>
    <row r="7333" spans="1:12" x14ac:dyDescent="0.3">
      <c r="A7333">
        <v>7331</v>
      </c>
      <c r="B7333" t="s">
        <v>7242</v>
      </c>
      <c r="C7333">
        <v>28.9794804</v>
      </c>
      <c r="D7333">
        <v>76.956619799999999</v>
      </c>
      <c r="E7333">
        <v>131001</v>
      </c>
      <c r="F7333">
        <v>29.01</v>
      </c>
      <c r="G7333">
        <v>76.959999999999994</v>
      </c>
      <c r="H7333">
        <v>131001</v>
      </c>
      <c r="I7333" t="s">
        <v>8281</v>
      </c>
      <c r="J7333" t="s">
        <v>8219</v>
      </c>
      <c r="K7333">
        <f t="shared" si="903"/>
        <v>0</v>
      </c>
    </row>
    <row r="7334" spans="1:12" x14ac:dyDescent="0.3">
      <c r="A7334">
        <v>7332</v>
      </c>
      <c r="B7334" t="s">
        <v>7243</v>
      </c>
      <c r="C7334">
        <v>30.767057999999999</v>
      </c>
      <c r="D7334">
        <v>76.7322092</v>
      </c>
      <c r="E7334">
        <v>160014</v>
      </c>
      <c r="F7334">
        <v>30.754529999999999</v>
      </c>
      <c r="G7334">
        <v>76.739000000000004</v>
      </c>
      <c r="H7334">
        <v>160036</v>
      </c>
      <c r="I7334" t="s">
        <v>8233</v>
      </c>
      <c r="J7334" t="s">
        <v>8221</v>
      </c>
      <c r="K7334">
        <f t="shared" si="903"/>
        <v>-22</v>
      </c>
      <c r="L7334">
        <f t="shared" ref="L7334:L7337" si="907">LEFT(E7334,2)-LEFT(H7334,2)</f>
        <v>0</v>
      </c>
    </row>
    <row r="7335" spans="1:12" x14ac:dyDescent="0.3">
      <c r="A7335">
        <v>7333</v>
      </c>
      <c r="B7335" t="s">
        <v>7244</v>
      </c>
      <c r="C7335">
        <v>29.013175499999999</v>
      </c>
      <c r="D7335">
        <v>77.029099500000001</v>
      </c>
      <c r="E7335">
        <v>131001</v>
      </c>
      <c r="F7335">
        <v>29.00189</v>
      </c>
      <c r="G7335">
        <v>77.018609999999995</v>
      </c>
      <c r="H7335">
        <v>130001</v>
      </c>
      <c r="I7335" t="s">
        <v>8281</v>
      </c>
      <c r="J7335" t="s">
        <v>8221</v>
      </c>
      <c r="K7335">
        <f t="shared" si="903"/>
        <v>1000</v>
      </c>
      <c r="L7335">
        <f t="shared" si="907"/>
        <v>0</v>
      </c>
    </row>
    <row r="7336" spans="1:12" x14ac:dyDescent="0.3">
      <c r="A7336">
        <v>7334</v>
      </c>
      <c r="B7336" t="s">
        <v>7245</v>
      </c>
      <c r="C7336">
        <v>17.955327400000002</v>
      </c>
      <c r="D7336">
        <v>79.613713000000004</v>
      </c>
      <c r="E7336">
        <v>506005</v>
      </c>
      <c r="F7336">
        <v>17.944559999999999</v>
      </c>
      <c r="G7336">
        <v>79.60042</v>
      </c>
      <c r="H7336">
        <v>506002</v>
      </c>
      <c r="I7336" t="s">
        <v>8300</v>
      </c>
      <c r="J7336" t="s">
        <v>8221</v>
      </c>
      <c r="K7336">
        <f t="shared" si="903"/>
        <v>3</v>
      </c>
      <c r="L7336">
        <f t="shared" si="907"/>
        <v>0</v>
      </c>
    </row>
    <row r="7337" spans="1:12" x14ac:dyDescent="0.3">
      <c r="A7337">
        <v>7335</v>
      </c>
      <c r="B7337" t="s">
        <v>7246</v>
      </c>
      <c r="C7337">
        <v>12.969705899999999</v>
      </c>
      <c r="D7337">
        <v>77.5842332</v>
      </c>
      <c r="E7337">
        <v>560009</v>
      </c>
      <c r="F7337">
        <v>12.972860000000001</v>
      </c>
      <c r="G7337">
        <v>77.583299999999994</v>
      </c>
      <c r="H7337">
        <v>560002</v>
      </c>
      <c r="I7337" t="s">
        <v>8232</v>
      </c>
      <c r="J7337" t="s">
        <v>8221</v>
      </c>
      <c r="K7337">
        <f t="shared" si="903"/>
        <v>7</v>
      </c>
      <c r="L7337">
        <f t="shared" si="907"/>
        <v>0</v>
      </c>
    </row>
    <row r="7338" spans="1:12" x14ac:dyDescent="0.3">
      <c r="A7338">
        <v>7336</v>
      </c>
      <c r="B7338" t="s">
        <v>7247</v>
      </c>
      <c r="C7338">
        <v>12.946274000000001</v>
      </c>
      <c r="D7338">
        <v>77.580000299999995</v>
      </c>
      <c r="E7338">
        <v>560004</v>
      </c>
      <c r="F7338">
        <v>12.9514</v>
      </c>
      <c r="G7338">
        <v>77.581559999999996</v>
      </c>
      <c r="H7338">
        <v>560004</v>
      </c>
      <c r="I7338" t="s">
        <v>8237</v>
      </c>
      <c r="J7338" t="s">
        <v>8219</v>
      </c>
      <c r="K7338">
        <f t="shared" si="903"/>
        <v>0</v>
      </c>
    </row>
    <row r="7339" spans="1:12" x14ac:dyDescent="0.3">
      <c r="A7339">
        <v>7337</v>
      </c>
      <c r="B7339" t="s">
        <v>7248</v>
      </c>
      <c r="C7339">
        <v>22.693681300000001</v>
      </c>
      <c r="D7339">
        <v>75.887161699999993</v>
      </c>
      <c r="E7339">
        <v>452001</v>
      </c>
      <c r="F7339">
        <v>22.707809999999998</v>
      </c>
      <c r="G7339">
        <v>75.879170000000002</v>
      </c>
      <c r="H7339">
        <v>452001</v>
      </c>
      <c r="I7339" t="s">
        <v>8269</v>
      </c>
      <c r="J7339" t="s">
        <v>8219</v>
      </c>
      <c r="K7339">
        <f t="shared" si="903"/>
        <v>0</v>
      </c>
    </row>
    <row r="7340" spans="1:12" x14ac:dyDescent="0.3">
      <c r="A7340">
        <v>7338</v>
      </c>
      <c r="B7340" t="s">
        <v>7249</v>
      </c>
      <c r="C7340">
        <v>20.250927699999998</v>
      </c>
      <c r="D7340">
        <v>85.781080700000004</v>
      </c>
      <c r="E7340">
        <v>751019</v>
      </c>
      <c r="F7340">
        <v>20.247910000000001</v>
      </c>
      <c r="G7340">
        <v>85.779719999999998</v>
      </c>
      <c r="H7340">
        <v>751019</v>
      </c>
      <c r="I7340" t="s">
        <v>8284</v>
      </c>
      <c r="J7340" t="s">
        <v>8219</v>
      </c>
      <c r="K7340">
        <f t="shared" si="903"/>
        <v>0</v>
      </c>
    </row>
    <row r="7341" spans="1:12" x14ac:dyDescent="0.3">
      <c r="A7341">
        <v>7339</v>
      </c>
      <c r="B7341" t="s">
        <v>7250</v>
      </c>
      <c r="C7341">
        <v>12.971553</v>
      </c>
      <c r="D7341">
        <v>77.584375800000004</v>
      </c>
      <c r="E7341">
        <v>560009</v>
      </c>
      <c r="F7341">
        <v>12.972860000000001</v>
      </c>
      <c r="G7341">
        <v>77.583299999999994</v>
      </c>
      <c r="H7341">
        <v>560086</v>
      </c>
      <c r="I7341" t="s">
        <v>8301</v>
      </c>
      <c r="J7341" t="s">
        <v>8221</v>
      </c>
      <c r="K7341">
        <f t="shared" si="903"/>
        <v>-77</v>
      </c>
      <c r="L7341">
        <f>LEFT(E7341,2)-LEFT(H7341,2)</f>
        <v>0</v>
      </c>
    </row>
    <row r="7342" spans="1:12" x14ac:dyDescent="0.3">
      <c r="A7342">
        <v>7340</v>
      </c>
      <c r="B7342" t="s">
        <v>7251</v>
      </c>
      <c r="C7342">
        <v>23.236643999999998</v>
      </c>
      <c r="D7342">
        <v>77.399360000000001</v>
      </c>
      <c r="E7342">
        <v>462003</v>
      </c>
      <c r="F7342">
        <v>23.234169999999999</v>
      </c>
      <c r="G7342">
        <v>77.399169999999998</v>
      </c>
      <c r="H7342">
        <v>462003</v>
      </c>
      <c r="I7342" t="s">
        <v>8252</v>
      </c>
      <c r="J7342" t="s">
        <v>8219</v>
      </c>
      <c r="K7342">
        <f t="shared" si="903"/>
        <v>0</v>
      </c>
    </row>
    <row r="7343" spans="1:12" x14ac:dyDescent="0.3">
      <c r="A7343">
        <v>7341</v>
      </c>
      <c r="B7343" t="s">
        <v>7252</v>
      </c>
      <c r="C7343">
        <v>28.872890200000001</v>
      </c>
      <c r="D7343">
        <v>76.580609699999997</v>
      </c>
      <c r="E7343">
        <v>124001</v>
      </c>
      <c r="F7343">
        <v>28.874110000000002</v>
      </c>
      <c r="G7343">
        <v>76.58869</v>
      </c>
      <c r="H7343">
        <v>124001</v>
      </c>
      <c r="I7343" t="s">
        <v>8306</v>
      </c>
      <c r="J7343" t="s">
        <v>8219</v>
      </c>
      <c r="K7343">
        <f t="shared" si="903"/>
        <v>0</v>
      </c>
    </row>
    <row r="7344" spans="1:12" x14ac:dyDescent="0.3">
      <c r="A7344">
        <v>7342</v>
      </c>
      <c r="B7344" t="s">
        <v>7253</v>
      </c>
      <c r="C7344">
        <v>22.315800299999999</v>
      </c>
      <c r="D7344">
        <v>70.767656500000001</v>
      </c>
      <c r="E7344">
        <v>360007</v>
      </c>
      <c r="F7344">
        <v>22.299530000000001</v>
      </c>
      <c r="G7344">
        <v>70.775390000000002</v>
      </c>
      <c r="H7344">
        <v>360005</v>
      </c>
      <c r="I7344" t="s">
        <v>8303</v>
      </c>
      <c r="J7344" t="s">
        <v>8220</v>
      </c>
      <c r="K7344">
        <f t="shared" si="903"/>
        <v>2</v>
      </c>
    </row>
    <row r="7345" spans="1:13" x14ac:dyDescent="0.3">
      <c r="A7345">
        <v>7343</v>
      </c>
      <c r="B7345" t="s">
        <v>7254</v>
      </c>
      <c r="C7345">
        <v>20.259803399999999</v>
      </c>
      <c r="D7345">
        <v>85.831491499999998</v>
      </c>
      <c r="E7345">
        <v>751009</v>
      </c>
      <c r="F7345">
        <v>20.25853</v>
      </c>
      <c r="G7345">
        <v>85.836190000000002</v>
      </c>
      <c r="H7345">
        <v>751009</v>
      </c>
      <c r="I7345" t="s">
        <v>8284</v>
      </c>
      <c r="J7345" t="s">
        <v>8219</v>
      </c>
      <c r="K7345">
        <f t="shared" si="903"/>
        <v>0</v>
      </c>
    </row>
    <row r="7346" spans="1:13" x14ac:dyDescent="0.3">
      <c r="A7346">
        <v>7344</v>
      </c>
      <c r="B7346" t="s">
        <v>7255</v>
      </c>
      <c r="C7346">
        <v>22.575600099999999</v>
      </c>
      <c r="D7346">
        <v>88.314895399999997</v>
      </c>
      <c r="E7346">
        <v>711104</v>
      </c>
      <c r="F7346">
        <v>22.577000000000002</v>
      </c>
      <c r="G7346">
        <v>88.314030000000002</v>
      </c>
      <c r="H7346">
        <v>711102</v>
      </c>
      <c r="I7346" t="s">
        <v>8263</v>
      </c>
      <c r="J7346" t="s">
        <v>8220</v>
      </c>
      <c r="K7346">
        <f t="shared" si="903"/>
        <v>2</v>
      </c>
    </row>
    <row r="7347" spans="1:13" x14ac:dyDescent="0.3">
      <c r="A7347">
        <v>7345</v>
      </c>
      <c r="B7347" t="s">
        <v>7256</v>
      </c>
      <c r="C7347">
        <v>21.198552899999999</v>
      </c>
      <c r="D7347">
        <v>79.053053899999995</v>
      </c>
      <c r="E7347">
        <v>440013</v>
      </c>
      <c r="F7347">
        <v>21.179670000000002</v>
      </c>
      <c r="G7347">
        <v>79.055000000000007</v>
      </c>
      <c r="H7347">
        <v>440013</v>
      </c>
      <c r="I7347" t="s">
        <v>8258</v>
      </c>
      <c r="J7347" t="s">
        <v>8219</v>
      </c>
      <c r="K7347">
        <f t="shared" si="903"/>
        <v>0</v>
      </c>
    </row>
    <row r="7348" spans="1:13" x14ac:dyDescent="0.3">
      <c r="A7348">
        <v>7346</v>
      </c>
      <c r="B7348" t="s">
        <v>7257</v>
      </c>
      <c r="C7348">
        <v>29.387371699999999</v>
      </c>
      <c r="D7348">
        <v>76.900919099999996</v>
      </c>
      <c r="E7348">
        <v>132103</v>
      </c>
      <c r="F7348">
        <v>29.38092</v>
      </c>
      <c r="G7348">
        <v>76.859579999999994</v>
      </c>
      <c r="H7348">
        <v>132105</v>
      </c>
      <c r="I7348" t="s">
        <v>8294</v>
      </c>
      <c r="J7348" t="s">
        <v>8220</v>
      </c>
      <c r="K7348">
        <f t="shared" si="903"/>
        <v>-2</v>
      </c>
    </row>
    <row r="7349" spans="1:13" x14ac:dyDescent="0.3">
      <c r="A7349">
        <v>7347</v>
      </c>
      <c r="B7349" t="s">
        <v>7258</v>
      </c>
      <c r="C7349">
        <v>26.260798000000001</v>
      </c>
      <c r="D7349">
        <v>78.222355199999996</v>
      </c>
      <c r="E7349">
        <v>474006</v>
      </c>
      <c r="F7349">
        <v>26.245349999999998</v>
      </c>
      <c r="G7349">
        <v>78.216710000000006</v>
      </c>
      <c r="H7349">
        <v>474012</v>
      </c>
      <c r="I7349" t="s">
        <v>8292</v>
      </c>
      <c r="J7349" t="s">
        <v>8221</v>
      </c>
      <c r="K7349">
        <f t="shared" si="903"/>
        <v>-6</v>
      </c>
      <c r="L7349">
        <f>LEFT(E7349,2)-LEFT(H7349,2)</f>
        <v>0</v>
      </c>
    </row>
    <row r="7350" spans="1:13" x14ac:dyDescent="0.3">
      <c r="A7350">
        <v>7348</v>
      </c>
      <c r="B7350" t="s">
        <v>7259</v>
      </c>
      <c r="C7350">
        <v>12.881138200000001</v>
      </c>
      <c r="D7350">
        <v>77.649383900000004</v>
      </c>
      <c r="E7350">
        <v>560068</v>
      </c>
      <c r="F7350">
        <v>12.877549999999999</v>
      </c>
      <c r="G7350">
        <v>77.647630000000007</v>
      </c>
      <c r="H7350">
        <v>560068</v>
      </c>
      <c r="I7350" t="s">
        <v>8232</v>
      </c>
      <c r="J7350" t="s">
        <v>8219</v>
      </c>
      <c r="K7350">
        <f t="shared" si="903"/>
        <v>0</v>
      </c>
    </row>
    <row r="7351" spans="1:13" x14ac:dyDescent="0.3">
      <c r="A7351">
        <v>7349</v>
      </c>
      <c r="B7351" t="s">
        <v>7260</v>
      </c>
      <c r="C7351">
        <v>22.633492199999999</v>
      </c>
      <c r="D7351">
        <v>88.434027700000001</v>
      </c>
      <c r="E7351">
        <v>700052</v>
      </c>
      <c r="F7351">
        <v>22.6295</v>
      </c>
      <c r="G7351">
        <v>88.430689999999998</v>
      </c>
      <c r="H7351">
        <v>700052</v>
      </c>
      <c r="I7351" t="s">
        <v>8263</v>
      </c>
      <c r="J7351" t="s">
        <v>8219</v>
      </c>
      <c r="K7351">
        <f t="shared" si="903"/>
        <v>0</v>
      </c>
    </row>
    <row r="7352" spans="1:13" x14ac:dyDescent="0.3">
      <c r="A7352">
        <v>7350</v>
      </c>
      <c r="B7352" t="s">
        <v>7261</v>
      </c>
      <c r="C7352">
        <v>29.396006199999999</v>
      </c>
      <c r="D7352">
        <v>76.923252399999996</v>
      </c>
      <c r="E7352">
        <v>132103</v>
      </c>
      <c r="F7352">
        <v>29.386690000000002</v>
      </c>
      <c r="G7352">
        <v>76.956559999999996</v>
      </c>
      <c r="H7352">
        <v>132103</v>
      </c>
      <c r="I7352" t="s">
        <v>8294</v>
      </c>
      <c r="J7352" t="s">
        <v>8219</v>
      </c>
      <c r="K7352">
        <f t="shared" si="903"/>
        <v>0</v>
      </c>
    </row>
    <row r="7353" spans="1:13" x14ac:dyDescent="0.3">
      <c r="A7353">
        <v>7351</v>
      </c>
      <c r="B7353" t="s">
        <v>7262</v>
      </c>
      <c r="C7353">
        <v>30.709084000000001</v>
      </c>
      <c r="D7353">
        <v>76.829584999999994</v>
      </c>
      <c r="E7353">
        <v>160101</v>
      </c>
      <c r="F7353">
        <v>30.715969999999999</v>
      </c>
      <c r="G7353">
        <v>76.831810000000004</v>
      </c>
      <c r="H7353">
        <v>160101</v>
      </c>
      <c r="I7353" t="s">
        <v>8233</v>
      </c>
      <c r="J7353" t="s">
        <v>8219</v>
      </c>
      <c r="K7353">
        <f t="shared" si="903"/>
        <v>0</v>
      </c>
    </row>
    <row r="7354" spans="1:13" x14ac:dyDescent="0.3">
      <c r="A7354">
        <v>7352</v>
      </c>
      <c r="B7354" t="s">
        <v>7263</v>
      </c>
      <c r="C7354">
        <v>12.890075</v>
      </c>
      <c r="D7354">
        <v>77.673244800000006</v>
      </c>
      <c r="E7354">
        <v>577534</v>
      </c>
      <c r="F7354">
        <v>12.90668</v>
      </c>
      <c r="G7354">
        <v>77.675700000000006</v>
      </c>
      <c r="H7354">
        <v>560068</v>
      </c>
      <c r="I7354" t="s">
        <v>8237</v>
      </c>
      <c r="J7354" t="s">
        <v>8222</v>
      </c>
      <c r="K7354">
        <f t="shared" si="903"/>
        <v>17466</v>
      </c>
      <c r="L7354">
        <f>LEFT(E7354,2)-LEFT(H7354,2)</f>
        <v>1</v>
      </c>
      <c r="M7354">
        <f>SQRT((C7354-F7354)^2+(D7354-G7354)^2)</f>
        <v>1.6785530436659032E-2</v>
      </c>
    </row>
    <row r="7355" spans="1:13" x14ac:dyDescent="0.3">
      <c r="A7355">
        <v>7353</v>
      </c>
      <c r="B7355" t="s">
        <v>7264</v>
      </c>
      <c r="C7355">
        <v>26.324825799999999</v>
      </c>
      <c r="D7355">
        <v>73.071613999999997</v>
      </c>
      <c r="E7355">
        <v>342304</v>
      </c>
      <c r="F7355">
        <v>26.328939999999999</v>
      </c>
      <c r="G7355">
        <v>73.065010000000001</v>
      </c>
      <c r="H7355">
        <v>342304</v>
      </c>
      <c r="I7355" t="e">
        <v>#N/A</v>
      </c>
      <c r="J7355" t="s">
        <v>8222</v>
      </c>
      <c r="K7355">
        <f t="shared" si="903"/>
        <v>0</v>
      </c>
    </row>
    <row r="7356" spans="1:13" x14ac:dyDescent="0.3">
      <c r="A7356">
        <v>7354</v>
      </c>
      <c r="B7356" t="s">
        <v>7265</v>
      </c>
      <c r="C7356">
        <v>21.281650299999999</v>
      </c>
      <c r="D7356">
        <v>72.868477600000006</v>
      </c>
      <c r="E7356">
        <v>394130</v>
      </c>
      <c r="F7356">
        <v>21.295210000000001</v>
      </c>
      <c r="G7356">
        <v>72.879329999999996</v>
      </c>
      <c r="H7356">
        <v>394101</v>
      </c>
      <c r="I7356" t="s">
        <v>8262</v>
      </c>
      <c r="J7356" t="s">
        <v>8221</v>
      </c>
      <c r="K7356">
        <f t="shared" si="903"/>
        <v>29</v>
      </c>
      <c r="L7356">
        <f>LEFT(E7356,2)-LEFT(H7356,2)</f>
        <v>0</v>
      </c>
    </row>
    <row r="7357" spans="1:13" x14ac:dyDescent="0.3">
      <c r="A7357">
        <v>7355</v>
      </c>
      <c r="B7357" t="s">
        <v>7266</v>
      </c>
      <c r="C7357">
        <v>12.281363499999999</v>
      </c>
      <c r="D7357">
        <v>76.630801899999994</v>
      </c>
      <c r="E7357">
        <v>570008</v>
      </c>
      <c r="F7357">
        <v>12.27872</v>
      </c>
      <c r="G7357">
        <v>76.639970000000005</v>
      </c>
      <c r="H7357">
        <v>570008</v>
      </c>
      <c r="I7357" t="s">
        <v>8285</v>
      </c>
      <c r="J7357" t="s">
        <v>8219</v>
      </c>
      <c r="K7357">
        <f t="shared" si="903"/>
        <v>0</v>
      </c>
    </row>
    <row r="7358" spans="1:13" x14ac:dyDescent="0.3">
      <c r="A7358">
        <v>7356</v>
      </c>
      <c r="B7358" t="s">
        <v>7267</v>
      </c>
      <c r="C7358">
        <v>22.339610499999999</v>
      </c>
      <c r="D7358">
        <v>70.781298199999995</v>
      </c>
      <c r="E7358">
        <v>360003</v>
      </c>
      <c r="F7358">
        <v>22.346910000000001</v>
      </c>
      <c r="G7358">
        <v>70.803219999999996</v>
      </c>
      <c r="H7358">
        <v>360003</v>
      </c>
      <c r="I7358" t="s">
        <v>8303</v>
      </c>
      <c r="J7358" t="s">
        <v>8219</v>
      </c>
      <c r="K7358">
        <f t="shared" si="903"/>
        <v>0</v>
      </c>
    </row>
    <row r="7359" spans="1:13" x14ac:dyDescent="0.3">
      <c r="A7359">
        <v>7357</v>
      </c>
      <c r="B7359" t="s">
        <v>7268</v>
      </c>
      <c r="C7359">
        <v>20.009400200000002</v>
      </c>
      <c r="D7359">
        <v>73.755958500000006</v>
      </c>
      <c r="E7359">
        <v>422003</v>
      </c>
      <c r="F7359">
        <v>20.010929999999998</v>
      </c>
      <c r="G7359">
        <v>73.773899999999998</v>
      </c>
      <c r="H7359">
        <v>422005</v>
      </c>
      <c r="I7359" t="s">
        <v>8299</v>
      </c>
      <c r="J7359" t="s">
        <v>8220</v>
      </c>
      <c r="K7359">
        <f t="shared" si="903"/>
        <v>-2</v>
      </c>
    </row>
    <row r="7360" spans="1:13" x14ac:dyDescent="0.3">
      <c r="A7360">
        <v>7358</v>
      </c>
      <c r="B7360" t="s">
        <v>7269</v>
      </c>
      <c r="C7360">
        <v>18.529123299999998</v>
      </c>
      <c r="D7360">
        <v>73.811395500000003</v>
      </c>
      <c r="E7360">
        <v>411021</v>
      </c>
      <c r="F7360">
        <v>18.536729999999999</v>
      </c>
      <c r="G7360">
        <v>73.814499999999995</v>
      </c>
      <c r="H7360">
        <v>411057</v>
      </c>
      <c r="I7360" t="s">
        <v>8249</v>
      </c>
      <c r="J7360" t="s">
        <v>8221</v>
      </c>
      <c r="K7360">
        <f t="shared" si="903"/>
        <v>-36</v>
      </c>
      <c r="L7360">
        <f>LEFT(E7360,2)-LEFT(H7360,2)</f>
        <v>0</v>
      </c>
    </row>
    <row r="7361" spans="1:12" x14ac:dyDescent="0.3">
      <c r="A7361">
        <v>7359</v>
      </c>
      <c r="B7361" t="s">
        <v>7270</v>
      </c>
      <c r="C7361">
        <v>30.757201999999999</v>
      </c>
      <c r="D7361">
        <v>76.808003999999997</v>
      </c>
      <c r="E7361">
        <v>160001</v>
      </c>
      <c r="F7361">
        <v>30.757300000000001</v>
      </c>
      <c r="G7361">
        <v>76.806600000000003</v>
      </c>
      <c r="H7361">
        <v>160001</v>
      </c>
      <c r="I7361" t="s">
        <v>8233</v>
      </c>
      <c r="J7361" t="s">
        <v>8219</v>
      </c>
      <c r="K7361">
        <f t="shared" si="903"/>
        <v>0</v>
      </c>
    </row>
    <row r="7362" spans="1:12" x14ac:dyDescent="0.3">
      <c r="A7362">
        <v>7360</v>
      </c>
      <c r="B7362" t="s">
        <v>7271</v>
      </c>
      <c r="C7362">
        <v>18.542443299999999</v>
      </c>
      <c r="D7362">
        <v>73.8319817</v>
      </c>
      <c r="E7362">
        <v>411016</v>
      </c>
      <c r="F7362">
        <v>18.538419999999999</v>
      </c>
      <c r="G7362">
        <v>73.832579999999993</v>
      </c>
      <c r="H7362">
        <v>411007</v>
      </c>
      <c r="I7362" t="s">
        <v>8249</v>
      </c>
      <c r="J7362" t="s">
        <v>8221</v>
      </c>
      <c r="K7362">
        <f t="shared" si="903"/>
        <v>9</v>
      </c>
      <c r="L7362">
        <f>LEFT(E7362,2)-LEFT(H7362,2)</f>
        <v>0</v>
      </c>
    </row>
    <row r="7363" spans="1:12" x14ac:dyDescent="0.3">
      <c r="A7363">
        <v>7361</v>
      </c>
      <c r="B7363" t="s">
        <v>7272</v>
      </c>
      <c r="C7363">
        <v>17.706479900000001</v>
      </c>
      <c r="D7363">
        <v>83.298477800000001</v>
      </c>
      <c r="E7363">
        <v>531055</v>
      </c>
      <c r="F7363">
        <v>17.704190000000001</v>
      </c>
      <c r="G7363">
        <v>83.296499999999995</v>
      </c>
      <c r="H7363">
        <v>530001</v>
      </c>
      <c r="I7363" t="s">
        <v>8268</v>
      </c>
      <c r="J7363" t="s">
        <v>8221</v>
      </c>
      <c r="K7363">
        <f t="shared" ref="K7363:K7426" si="908">E7363-H7363</f>
        <v>1054</v>
      </c>
      <c r="L7363">
        <f t="shared" ref="L7363:L7364" si="909">LEFT(E7363,2)-LEFT(H7363,2)</f>
        <v>0</v>
      </c>
    </row>
    <row r="7364" spans="1:12" x14ac:dyDescent="0.3">
      <c r="A7364">
        <v>7362</v>
      </c>
      <c r="B7364" t="s">
        <v>7273</v>
      </c>
      <c r="C7364">
        <v>25.4400446</v>
      </c>
      <c r="D7364">
        <v>81.814871999999994</v>
      </c>
      <c r="E7364">
        <v>211002</v>
      </c>
      <c r="F7364">
        <v>25.440100000000001</v>
      </c>
      <c r="G7364">
        <v>81.817400000000006</v>
      </c>
      <c r="H7364">
        <v>211016</v>
      </c>
      <c r="I7364" t="s">
        <v>8241</v>
      </c>
      <c r="J7364" t="s">
        <v>8221</v>
      </c>
      <c r="K7364">
        <f t="shared" si="908"/>
        <v>-14</v>
      </c>
      <c r="L7364">
        <f t="shared" si="909"/>
        <v>0</v>
      </c>
    </row>
    <row r="7365" spans="1:12" x14ac:dyDescent="0.3">
      <c r="A7365">
        <v>7363</v>
      </c>
      <c r="B7365" t="s">
        <v>7274</v>
      </c>
      <c r="C7365">
        <v>20.286644500000001</v>
      </c>
      <c r="D7365">
        <v>85.809453000000005</v>
      </c>
      <c r="E7365">
        <v>751011</v>
      </c>
      <c r="F7365">
        <v>20.285830000000001</v>
      </c>
      <c r="G7365">
        <v>85.804029999999997</v>
      </c>
      <c r="H7365">
        <v>751012</v>
      </c>
      <c r="I7365" t="s">
        <v>8284</v>
      </c>
      <c r="J7365" t="s">
        <v>8220</v>
      </c>
      <c r="K7365">
        <f t="shared" si="908"/>
        <v>-1</v>
      </c>
    </row>
    <row r="7366" spans="1:12" x14ac:dyDescent="0.3">
      <c r="A7366">
        <v>7364</v>
      </c>
      <c r="B7366" t="s">
        <v>7275</v>
      </c>
      <c r="C7366">
        <v>26.880282600000001</v>
      </c>
      <c r="D7366">
        <v>80.862686400000001</v>
      </c>
      <c r="E7366">
        <v>226003</v>
      </c>
      <c r="F7366">
        <v>26.86852</v>
      </c>
      <c r="G7366">
        <v>80.880549999999999</v>
      </c>
      <c r="H7366">
        <v>226003</v>
      </c>
      <c r="I7366" t="s">
        <v>8256</v>
      </c>
      <c r="J7366" t="s">
        <v>8219</v>
      </c>
      <c r="K7366">
        <f t="shared" si="908"/>
        <v>0</v>
      </c>
    </row>
    <row r="7367" spans="1:12" x14ac:dyDescent="0.3">
      <c r="A7367">
        <v>7365</v>
      </c>
      <c r="B7367" t="s">
        <v>7276</v>
      </c>
      <c r="C7367">
        <v>29.451316899999998</v>
      </c>
      <c r="D7367">
        <v>77.006785699999995</v>
      </c>
      <c r="E7367">
        <v>131409</v>
      </c>
      <c r="F7367">
        <v>29.44</v>
      </c>
      <c r="G7367">
        <v>77</v>
      </c>
      <c r="H7367">
        <v>132114</v>
      </c>
      <c r="I7367" t="s">
        <v>8294</v>
      </c>
      <c r="J7367" t="s">
        <v>8221</v>
      </c>
      <c r="K7367">
        <f t="shared" si="908"/>
        <v>-705</v>
      </c>
      <c r="L7367">
        <f t="shared" ref="L7367:L7368" si="910">LEFT(E7367,2)-LEFT(H7367,2)</f>
        <v>0</v>
      </c>
    </row>
    <row r="7368" spans="1:12" x14ac:dyDescent="0.3">
      <c r="A7368">
        <v>7366</v>
      </c>
      <c r="B7368" t="s">
        <v>7277</v>
      </c>
      <c r="C7368">
        <v>22.574010600000001</v>
      </c>
      <c r="D7368">
        <v>88.356118800000004</v>
      </c>
      <c r="E7368">
        <v>700016</v>
      </c>
      <c r="F7368">
        <v>22.57619</v>
      </c>
      <c r="G7368">
        <v>88.354330000000004</v>
      </c>
      <c r="H7368">
        <v>700073</v>
      </c>
      <c r="I7368" t="s">
        <v>8263</v>
      </c>
      <c r="J7368" t="s">
        <v>8221</v>
      </c>
      <c r="K7368">
        <f t="shared" si="908"/>
        <v>-57</v>
      </c>
      <c r="L7368">
        <f t="shared" si="910"/>
        <v>0</v>
      </c>
    </row>
    <row r="7369" spans="1:12" x14ac:dyDescent="0.3">
      <c r="A7369">
        <v>7367</v>
      </c>
      <c r="B7369" t="s">
        <v>7278</v>
      </c>
      <c r="C7369">
        <v>26.1893505</v>
      </c>
      <c r="D7369">
        <v>78.126510400000001</v>
      </c>
      <c r="E7369">
        <v>474001</v>
      </c>
      <c r="F7369">
        <v>26.186810000000001</v>
      </c>
      <c r="G7369">
        <v>78.146289999999993</v>
      </c>
      <c r="H7369">
        <v>474001</v>
      </c>
      <c r="I7369" t="s">
        <v>8292</v>
      </c>
      <c r="J7369" t="s">
        <v>8219</v>
      </c>
      <c r="K7369">
        <f t="shared" si="908"/>
        <v>0</v>
      </c>
    </row>
    <row r="7370" spans="1:12" x14ac:dyDescent="0.3">
      <c r="A7370">
        <v>7368</v>
      </c>
      <c r="B7370" t="s">
        <v>7279</v>
      </c>
      <c r="C7370">
        <v>12.270547499999999</v>
      </c>
      <c r="D7370">
        <v>76.622588399999998</v>
      </c>
      <c r="E7370">
        <v>570034</v>
      </c>
      <c r="F7370">
        <v>12.27031</v>
      </c>
      <c r="G7370">
        <v>76.626109999999997</v>
      </c>
      <c r="H7370">
        <v>570023</v>
      </c>
      <c r="I7370" t="s">
        <v>8285</v>
      </c>
      <c r="J7370" t="s">
        <v>8221</v>
      </c>
      <c r="K7370">
        <f t="shared" si="908"/>
        <v>11</v>
      </c>
      <c r="L7370">
        <f t="shared" ref="L7370:L7372" si="911">LEFT(E7370,2)-LEFT(H7370,2)</f>
        <v>0</v>
      </c>
    </row>
    <row r="7371" spans="1:12" x14ac:dyDescent="0.3">
      <c r="A7371">
        <v>7369</v>
      </c>
      <c r="B7371" t="s">
        <v>7280</v>
      </c>
      <c r="C7371">
        <v>28.798821499999999</v>
      </c>
      <c r="D7371">
        <v>77.179366099999996</v>
      </c>
      <c r="E7371">
        <v>110084</v>
      </c>
      <c r="F7371">
        <v>28.75722</v>
      </c>
      <c r="G7371">
        <v>77.197779999999995</v>
      </c>
      <c r="H7371">
        <v>110036</v>
      </c>
      <c r="I7371" t="s">
        <v>8225</v>
      </c>
      <c r="J7371" t="s">
        <v>8221</v>
      </c>
      <c r="K7371">
        <f t="shared" si="908"/>
        <v>48</v>
      </c>
      <c r="L7371">
        <f t="shared" si="911"/>
        <v>0</v>
      </c>
    </row>
    <row r="7372" spans="1:12" x14ac:dyDescent="0.3">
      <c r="A7372">
        <v>7370</v>
      </c>
      <c r="B7372" t="s">
        <v>7281</v>
      </c>
      <c r="C7372">
        <v>28.921631000000001</v>
      </c>
      <c r="D7372">
        <v>77.080189899999993</v>
      </c>
      <c r="E7372">
        <v>481672</v>
      </c>
      <c r="F7372">
        <v>28.92681</v>
      </c>
      <c r="G7372">
        <v>77.096739999999997</v>
      </c>
      <c r="H7372">
        <v>131023</v>
      </c>
      <c r="I7372" t="s">
        <v>8281</v>
      </c>
      <c r="J7372" t="s">
        <v>8222</v>
      </c>
      <c r="K7372">
        <f t="shared" si="908"/>
        <v>350649</v>
      </c>
      <c r="L7372">
        <f t="shared" si="911"/>
        <v>35</v>
      </c>
    </row>
    <row r="7373" spans="1:12" x14ac:dyDescent="0.3">
      <c r="A7373">
        <v>7371</v>
      </c>
      <c r="B7373" t="s">
        <v>7282</v>
      </c>
      <c r="C7373">
        <v>22.761611800000001</v>
      </c>
      <c r="D7373">
        <v>88.366328899999999</v>
      </c>
      <c r="E7373">
        <v>700120</v>
      </c>
      <c r="F7373">
        <v>22.76</v>
      </c>
      <c r="G7373">
        <v>88.37</v>
      </c>
      <c r="H7373">
        <v>700121</v>
      </c>
      <c r="I7373" t="s">
        <v>8263</v>
      </c>
      <c r="J7373" t="s">
        <v>8220</v>
      </c>
      <c r="K7373">
        <f t="shared" si="908"/>
        <v>-1</v>
      </c>
    </row>
    <row r="7374" spans="1:12" x14ac:dyDescent="0.3">
      <c r="A7374">
        <v>7372</v>
      </c>
      <c r="B7374" t="s">
        <v>7283</v>
      </c>
      <c r="C7374">
        <v>22.746065000000002</v>
      </c>
      <c r="D7374">
        <v>88.408878799999997</v>
      </c>
      <c r="E7374">
        <v>700121</v>
      </c>
      <c r="F7374">
        <v>22.75</v>
      </c>
      <c r="G7374">
        <v>88.42</v>
      </c>
      <c r="H7374">
        <v>700118</v>
      </c>
      <c r="I7374" t="s">
        <v>8263</v>
      </c>
      <c r="J7374" t="s">
        <v>8221</v>
      </c>
      <c r="K7374">
        <f t="shared" si="908"/>
        <v>3</v>
      </c>
      <c r="L7374">
        <f>LEFT(E7374,2)-LEFT(H7374,2)</f>
        <v>0</v>
      </c>
    </row>
    <row r="7375" spans="1:12" x14ac:dyDescent="0.3">
      <c r="A7375">
        <v>7373</v>
      </c>
      <c r="B7375" t="s">
        <v>7284</v>
      </c>
      <c r="C7375">
        <v>19.856095700000001</v>
      </c>
      <c r="D7375">
        <v>75.342675400000005</v>
      </c>
      <c r="E7375">
        <v>431153</v>
      </c>
      <c r="F7375">
        <v>19.85352</v>
      </c>
      <c r="G7375">
        <v>75.349630000000005</v>
      </c>
      <c r="H7375">
        <v>431009</v>
      </c>
      <c r="I7375" t="s">
        <v>8274</v>
      </c>
      <c r="J7375" t="s">
        <v>8221</v>
      </c>
      <c r="K7375">
        <f t="shared" si="908"/>
        <v>144</v>
      </c>
      <c r="L7375">
        <f>LEFT(E7375,2)-LEFT(H7375,2)</f>
        <v>0</v>
      </c>
    </row>
    <row r="7376" spans="1:12" x14ac:dyDescent="0.3">
      <c r="A7376">
        <v>7374</v>
      </c>
      <c r="B7376" t="s">
        <v>7285</v>
      </c>
      <c r="C7376">
        <v>23.023135799999999</v>
      </c>
      <c r="D7376">
        <v>72.589662500000003</v>
      </c>
      <c r="E7376">
        <v>380001</v>
      </c>
      <c r="F7376">
        <v>23.023309999999999</v>
      </c>
      <c r="G7376">
        <v>72.58672</v>
      </c>
      <c r="H7376">
        <v>380001</v>
      </c>
      <c r="I7376" t="s">
        <v>8245</v>
      </c>
      <c r="J7376" t="s">
        <v>8219</v>
      </c>
      <c r="K7376">
        <f t="shared" si="908"/>
        <v>0</v>
      </c>
    </row>
    <row r="7377" spans="1:13" x14ac:dyDescent="0.3">
      <c r="A7377">
        <v>7375</v>
      </c>
      <c r="B7377" t="s">
        <v>7286</v>
      </c>
      <c r="C7377">
        <v>19.972628</v>
      </c>
      <c r="D7377">
        <v>73.795057999999997</v>
      </c>
      <c r="E7377">
        <v>422010</v>
      </c>
      <c r="F7377">
        <v>19.96415</v>
      </c>
      <c r="G7377">
        <v>73.803049999999999</v>
      </c>
      <c r="H7377">
        <v>422214</v>
      </c>
      <c r="I7377" t="s">
        <v>8299</v>
      </c>
      <c r="J7377" t="s">
        <v>8221</v>
      </c>
      <c r="K7377">
        <f t="shared" si="908"/>
        <v>-204</v>
      </c>
      <c r="L7377">
        <f t="shared" ref="L7377:L7378" si="912">LEFT(E7377,2)-LEFT(H7377,2)</f>
        <v>0</v>
      </c>
    </row>
    <row r="7378" spans="1:13" x14ac:dyDescent="0.3">
      <c r="A7378">
        <v>7376</v>
      </c>
      <c r="B7378" t="s">
        <v>7287</v>
      </c>
      <c r="C7378">
        <v>26.2072973</v>
      </c>
      <c r="D7378">
        <v>78.198121200000003</v>
      </c>
      <c r="E7378">
        <v>475330</v>
      </c>
      <c r="F7378">
        <v>26.215489999999999</v>
      </c>
      <c r="G7378">
        <v>78.170599999999993</v>
      </c>
      <c r="H7378">
        <v>474011</v>
      </c>
      <c r="I7378" t="s">
        <v>8292</v>
      </c>
      <c r="J7378" t="s">
        <v>8221</v>
      </c>
      <c r="K7378">
        <f t="shared" si="908"/>
        <v>1319</v>
      </c>
      <c r="L7378">
        <f t="shared" si="912"/>
        <v>0</v>
      </c>
    </row>
    <row r="7379" spans="1:13" x14ac:dyDescent="0.3">
      <c r="A7379">
        <v>7377</v>
      </c>
      <c r="B7379" t="s">
        <v>7288</v>
      </c>
      <c r="C7379">
        <v>17.737041600000001</v>
      </c>
      <c r="D7379">
        <v>83.328616199999999</v>
      </c>
      <c r="E7379">
        <v>530022</v>
      </c>
      <c r="F7379">
        <v>17.74126</v>
      </c>
      <c r="G7379">
        <v>83.324830000000006</v>
      </c>
      <c r="H7379">
        <v>530017</v>
      </c>
      <c r="I7379" t="s">
        <v>8268</v>
      </c>
      <c r="J7379" t="s">
        <v>8221</v>
      </c>
      <c r="K7379">
        <f t="shared" si="908"/>
        <v>5</v>
      </c>
      <c r="L7379">
        <f>LEFT(E7379,2)-LEFT(H7379,2)</f>
        <v>0</v>
      </c>
    </row>
    <row r="7380" spans="1:13" x14ac:dyDescent="0.3">
      <c r="A7380">
        <v>7378</v>
      </c>
      <c r="B7380" t="s">
        <v>7289</v>
      </c>
      <c r="C7380">
        <v>28.987899500000001</v>
      </c>
      <c r="D7380">
        <v>77.712499899999997</v>
      </c>
      <c r="E7380">
        <v>250001</v>
      </c>
      <c r="F7380">
        <v>28.99</v>
      </c>
      <c r="G7380">
        <v>77.709999999999994</v>
      </c>
      <c r="H7380">
        <v>250001</v>
      </c>
      <c r="I7380" t="s">
        <v>8308</v>
      </c>
      <c r="J7380" t="s">
        <v>8219</v>
      </c>
      <c r="K7380">
        <f t="shared" si="908"/>
        <v>0</v>
      </c>
    </row>
    <row r="7381" spans="1:13" x14ac:dyDescent="0.3">
      <c r="A7381">
        <v>7379</v>
      </c>
      <c r="B7381" t="s">
        <v>7290</v>
      </c>
      <c r="C7381">
        <v>28.934249399999999</v>
      </c>
      <c r="D7381">
        <v>77.724711299999996</v>
      </c>
      <c r="E7381">
        <v>250004</v>
      </c>
      <c r="F7381">
        <v>28.95</v>
      </c>
      <c r="G7381">
        <v>77.73</v>
      </c>
      <c r="H7381">
        <v>245206</v>
      </c>
      <c r="I7381" t="s">
        <v>8267</v>
      </c>
      <c r="J7381" t="s">
        <v>8222</v>
      </c>
      <c r="K7381">
        <f t="shared" si="908"/>
        <v>4798</v>
      </c>
      <c r="L7381">
        <f>LEFT(E7381,2)-LEFT(H7381,2)</f>
        <v>1</v>
      </c>
      <c r="M7381">
        <f>SQRT((C7381-F7381)^2+(D7381-G7381)^2)</f>
        <v>1.6614805086130391E-2</v>
      </c>
    </row>
    <row r="7382" spans="1:13" x14ac:dyDescent="0.3">
      <c r="A7382">
        <v>7380</v>
      </c>
      <c r="B7382" t="s">
        <v>7291</v>
      </c>
      <c r="C7382">
        <v>22.598203099999999</v>
      </c>
      <c r="D7382">
        <v>88.368686600000004</v>
      </c>
      <c r="E7382">
        <v>700004</v>
      </c>
      <c r="F7382">
        <v>22.597719999999999</v>
      </c>
      <c r="G7382">
        <v>88.371780000000001</v>
      </c>
      <c r="H7382">
        <v>700004</v>
      </c>
      <c r="I7382" t="s">
        <v>8263</v>
      </c>
      <c r="J7382" t="s">
        <v>8219</v>
      </c>
      <c r="K7382">
        <f t="shared" si="908"/>
        <v>0</v>
      </c>
    </row>
    <row r="7383" spans="1:13" x14ac:dyDescent="0.3">
      <c r="A7383">
        <v>7381</v>
      </c>
      <c r="B7383" t="s">
        <v>7292</v>
      </c>
      <c r="C7383">
        <v>13.0223473</v>
      </c>
      <c r="D7383">
        <v>77.611143499999997</v>
      </c>
      <c r="E7383">
        <v>560001</v>
      </c>
      <c r="F7383">
        <v>13.03</v>
      </c>
      <c r="G7383">
        <v>77.600700000000003</v>
      </c>
      <c r="H7383">
        <v>560032</v>
      </c>
      <c r="I7383" t="s">
        <v>8237</v>
      </c>
      <c r="J7383" t="s">
        <v>8221</v>
      </c>
      <c r="K7383">
        <f t="shared" si="908"/>
        <v>-31</v>
      </c>
      <c r="L7383">
        <f t="shared" ref="L7383:L7384" si="913">LEFT(E7383,2)-LEFT(H7383,2)</f>
        <v>0</v>
      </c>
    </row>
    <row r="7384" spans="1:13" x14ac:dyDescent="0.3">
      <c r="A7384">
        <v>7382</v>
      </c>
      <c r="B7384" t="s">
        <v>7293</v>
      </c>
      <c r="C7384">
        <v>26.217870099999999</v>
      </c>
      <c r="D7384">
        <v>78.185525799999994</v>
      </c>
      <c r="E7384">
        <v>475330</v>
      </c>
      <c r="F7384">
        <v>26.215489999999999</v>
      </c>
      <c r="G7384">
        <v>78.170599999999993</v>
      </c>
      <c r="H7384">
        <v>474002</v>
      </c>
      <c r="I7384" t="s">
        <v>8292</v>
      </c>
      <c r="J7384" t="s">
        <v>8221</v>
      </c>
      <c r="K7384">
        <f t="shared" si="908"/>
        <v>1328</v>
      </c>
      <c r="L7384">
        <f t="shared" si="913"/>
        <v>0</v>
      </c>
    </row>
    <row r="7385" spans="1:13" x14ac:dyDescent="0.3">
      <c r="A7385">
        <v>7383</v>
      </c>
      <c r="B7385" t="s">
        <v>7294</v>
      </c>
      <c r="C7385">
        <v>29.686988800000002</v>
      </c>
      <c r="D7385">
        <v>76.985187699999997</v>
      </c>
      <c r="E7385">
        <v>132001</v>
      </c>
      <c r="F7385">
        <v>29.687830000000002</v>
      </c>
      <c r="G7385">
        <v>76.981780000000001</v>
      </c>
      <c r="H7385">
        <v>132001</v>
      </c>
      <c r="I7385" t="s">
        <v>8305</v>
      </c>
      <c r="J7385" t="s">
        <v>8219</v>
      </c>
      <c r="K7385">
        <f t="shared" si="908"/>
        <v>0</v>
      </c>
    </row>
    <row r="7386" spans="1:13" x14ac:dyDescent="0.3">
      <c r="A7386">
        <v>7384</v>
      </c>
      <c r="B7386" t="s">
        <v>7295</v>
      </c>
      <c r="C7386">
        <v>20.243929000000001</v>
      </c>
      <c r="D7386">
        <v>85.770646999999997</v>
      </c>
      <c r="E7386">
        <v>751019</v>
      </c>
      <c r="F7386">
        <v>20.247910000000001</v>
      </c>
      <c r="G7386">
        <v>85.779719999999998</v>
      </c>
      <c r="H7386">
        <v>751019</v>
      </c>
      <c r="I7386" t="s">
        <v>8284</v>
      </c>
      <c r="J7386" t="s">
        <v>8219</v>
      </c>
      <c r="K7386">
        <f t="shared" si="908"/>
        <v>0</v>
      </c>
    </row>
    <row r="7387" spans="1:13" x14ac:dyDescent="0.3">
      <c r="A7387">
        <v>7385</v>
      </c>
      <c r="B7387" t="s">
        <v>7296</v>
      </c>
      <c r="C7387">
        <v>22.5668237</v>
      </c>
      <c r="D7387">
        <v>88.361476400000001</v>
      </c>
      <c r="E7387">
        <v>700013</v>
      </c>
      <c r="F7387">
        <v>22.564779999999999</v>
      </c>
      <c r="G7387">
        <v>88.360389999999995</v>
      </c>
      <c r="H7387">
        <v>700013</v>
      </c>
      <c r="I7387" t="s">
        <v>8263</v>
      </c>
      <c r="J7387" t="s">
        <v>8219</v>
      </c>
      <c r="K7387">
        <f t="shared" si="908"/>
        <v>0</v>
      </c>
    </row>
    <row r="7388" spans="1:13" x14ac:dyDescent="0.3">
      <c r="A7388">
        <v>7386</v>
      </c>
      <c r="B7388" t="s">
        <v>7297</v>
      </c>
      <c r="C7388">
        <v>28.991796399999998</v>
      </c>
      <c r="D7388">
        <v>76.985907699999998</v>
      </c>
      <c r="E7388">
        <v>131001</v>
      </c>
      <c r="F7388">
        <v>29.000139999999998</v>
      </c>
      <c r="G7388">
        <v>77.000140000000002</v>
      </c>
      <c r="H7388">
        <v>131001</v>
      </c>
      <c r="I7388" t="s">
        <v>8279</v>
      </c>
      <c r="J7388" t="s">
        <v>8219</v>
      </c>
      <c r="K7388">
        <f t="shared" si="908"/>
        <v>0</v>
      </c>
    </row>
    <row r="7389" spans="1:13" x14ac:dyDescent="0.3">
      <c r="A7389">
        <v>7387</v>
      </c>
      <c r="B7389" t="s">
        <v>7298</v>
      </c>
      <c r="C7389">
        <v>22.710134700000001</v>
      </c>
      <c r="D7389">
        <v>75.855182499999998</v>
      </c>
      <c r="E7389">
        <v>452007</v>
      </c>
      <c r="F7389">
        <v>22.709610000000001</v>
      </c>
      <c r="G7389">
        <v>75.855000000000004</v>
      </c>
      <c r="H7389">
        <v>452002</v>
      </c>
      <c r="I7389" t="s">
        <v>8252</v>
      </c>
      <c r="J7389" t="s">
        <v>8221</v>
      </c>
      <c r="K7389">
        <f t="shared" si="908"/>
        <v>5</v>
      </c>
      <c r="L7389">
        <f>LEFT(E7389,2)-LEFT(H7389,2)</f>
        <v>0</v>
      </c>
    </row>
    <row r="7390" spans="1:13" x14ac:dyDescent="0.3">
      <c r="A7390">
        <v>7388</v>
      </c>
      <c r="B7390" t="s">
        <v>7299</v>
      </c>
      <c r="C7390">
        <v>13.023331900000001</v>
      </c>
      <c r="D7390">
        <v>77.601340699999994</v>
      </c>
      <c r="E7390">
        <v>560001</v>
      </c>
      <c r="F7390">
        <v>13.03</v>
      </c>
      <c r="G7390">
        <v>77.600700000000003</v>
      </c>
      <c r="H7390">
        <v>560032</v>
      </c>
      <c r="I7390" t="s">
        <v>8237</v>
      </c>
      <c r="J7390" t="s">
        <v>8221</v>
      </c>
      <c r="K7390">
        <f t="shared" si="908"/>
        <v>-31</v>
      </c>
      <c r="L7390">
        <f>LEFT(E7390,2)-LEFT(H7390,2)</f>
        <v>0</v>
      </c>
    </row>
    <row r="7391" spans="1:13" x14ac:dyDescent="0.3">
      <c r="A7391">
        <v>7389</v>
      </c>
      <c r="B7391" t="s">
        <v>7300</v>
      </c>
      <c r="C7391">
        <v>19.968618299999999</v>
      </c>
      <c r="D7391">
        <v>73.804410500000003</v>
      </c>
      <c r="E7391">
        <v>422010</v>
      </c>
      <c r="F7391">
        <v>19.96415</v>
      </c>
      <c r="G7391">
        <v>73.803049999999999</v>
      </c>
      <c r="H7391">
        <v>422006</v>
      </c>
      <c r="I7391" t="s">
        <v>8299</v>
      </c>
      <c r="J7391" t="s">
        <v>8221</v>
      </c>
      <c r="K7391">
        <f t="shared" si="908"/>
        <v>4</v>
      </c>
      <c r="L7391">
        <f>LEFT(E7391,2)-LEFT(H7391,2)</f>
        <v>0</v>
      </c>
    </row>
    <row r="7392" spans="1:13" x14ac:dyDescent="0.3">
      <c r="A7392">
        <v>7390</v>
      </c>
      <c r="B7392" t="s">
        <v>7301</v>
      </c>
      <c r="C7392">
        <v>22.618771299999999</v>
      </c>
      <c r="D7392">
        <v>88.379693700000004</v>
      </c>
      <c r="E7392">
        <v>700002</v>
      </c>
      <c r="F7392">
        <v>22.614750000000001</v>
      </c>
      <c r="G7392">
        <v>88.380330000000001</v>
      </c>
      <c r="H7392">
        <v>700115</v>
      </c>
      <c r="I7392" t="s">
        <v>8263</v>
      </c>
      <c r="J7392" t="s">
        <v>8221</v>
      </c>
      <c r="K7392">
        <f t="shared" si="908"/>
        <v>-113</v>
      </c>
      <c r="L7392">
        <f>LEFT(E7392,2)-LEFT(H7392,2)</f>
        <v>0</v>
      </c>
    </row>
    <row r="7393" spans="1:13" x14ac:dyDescent="0.3">
      <c r="A7393">
        <v>7391</v>
      </c>
      <c r="B7393" t="s">
        <v>7302</v>
      </c>
      <c r="C7393">
        <v>29.403289300000001</v>
      </c>
      <c r="D7393">
        <v>76.801410200000007</v>
      </c>
      <c r="E7393">
        <v>132113</v>
      </c>
      <c r="F7393">
        <v>29.39536</v>
      </c>
      <c r="G7393">
        <v>76.804389999999998</v>
      </c>
      <c r="H7393">
        <v>132113</v>
      </c>
      <c r="I7393" t="s">
        <v>8294</v>
      </c>
      <c r="J7393" t="s">
        <v>8219</v>
      </c>
      <c r="K7393">
        <f t="shared" si="908"/>
        <v>0</v>
      </c>
    </row>
    <row r="7394" spans="1:13" x14ac:dyDescent="0.3">
      <c r="A7394">
        <v>7392</v>
      </c>
      <c r="B7394" t="s">
        <v>7303</v>
      </c>
      <c r="C7394">
        <v>29.691676600000001</v>
      </c>
      <c r="D7394">
        <v>76.978741099999993</v>
      </c>
      <c r="E7394">
        <v>132001</v>
      </c>
      <c r="F7394">
        <v>29.687830000000002</v>
      </c>
      <c r="G7394">
        <v>76.981780000000001</v>
      </c>
      <c r="H7394">
        <v>132001</v>
      </c>
      <c r="I7394" t="s">
        <v>8305</v>
      </c>
      <c r="J7394" t="s">
        <v>8219</v>
      </c>
      <c r="K7394">
        <f t="shared" si="908"/>
        <v>0</v>
      </c>
    </row>
    <row r="7395" spans="1:13" x14ac:dyDescent="0.3">
      <c r="A7395">
        <v>7393</v>
      </c>
      <c r="B7395" t="s">
        <v>7304</v>
      </c>
      <c r="C7395">
        <v>16.540139400000001</v>
      </c>
      <c r="D7395">
        <v>80.611182900000003</v>
      </c>
      <c r="E7395">
        <v>520001</v>
      </c>
      <c r="F7395">
        <v>16.538029999999999</v>
      </c>
      <c r="G7395">
        <v>80.613249999999994</v>
      </c>
      <c r="H7395">
        <v>520012</v>
      </c>
      <c r="I7395" t="s">
        <v>8296</v>
      </c>
      <c r="J7395" t="s">
        <v>8221</v>
      </c>
      <c r="K7395">
        <f t="shared" si="908"/>
        <v>-11</v>
      </c>
      <c r="L7395">
        <f>LEFT(E7395,2)-LEFT(H7395,2)</f>
        <v>0</v>
      </c>
    </row>
    <row r="7396" spans="1:13" x14ac:dyDescent="0.3">
      <c r="A7396">
        <v>7394</v>
      </c>
      <c r="B7396" t="s">
        <v>7305</v>
      </c>
      <c r="C7396">
        <v>20.0256021</v>
      </c>
      <c r="D7396">
        <v>73.820665899999995</v>
      </c>
      <c r="E7396">
        <v>422003</v>
      </c>
      <c r="F7396">
        <v>20.01397</v>
      </c>
      <c r="G7396">
        <v>73.810280000000006</v>
      </c>
      <c r="H7396">
        <v>422003</v>
      </c>
      <c r="I7396" t="s">
        <v>8299</v>
      </c>
      <c r="J7396" t="s">
        <v>8219</v>
      </c>
      <c r="K7396">
        <f t="shared" si="908"/>
        <v>0</v>
      </c>
    </row>
    <row r="7397" spans="1:13" x14ac:dyDescent="0.3">
      <c r="A7397">
        <v>7395</v>
      </c>
      <c r="B7397" t="s">
        <v>7306</v>
      </c>
      <c r="C7397">
        <v>18.528823200000001</v>
      </c>
      <c r="D7397">
        <v>73.874485699999994</v>
      </c>
      <c r="E7397">
        <v>411001</v>
      </c>
      <c r="F7397">
        <v>18.523219999999998</v>
      </c>
      <c r="G7397">
        <v>73.875860000000003</v>
      </c>
      <c r="H7397">
        <v>411001</v>
      </c>
      <c r="I7397" t="s">
        <v>8249</v>
      </c>
      <c r="J7397" t="s">
        <v>8219</v>
      </c>
      <c r="K7397">
        <f t="shared" si="908"/>
        <v>0</v>
      </c>
    </row>
    <row r="7398" spans="1:13" x14ac:dyDescent="0.3">
      <c r="A7398">
        <v>7396</v>
      </c>
      <c r="B7398" t="s">
        <v>7307</v>
      </c>
      <c r="C7398">
        <v>28.894040700000001</v>
      </c>
      <c r="D7398">
        <v>78.729113600000005</v>
      </c>
      <c r="E7398">
        <v>244105</v>
      </c>
      <c r="F7398">
        <v>28.88</v>
      </c>
      <c r="G7398">
        <v>78.73</v>
      </c>
      <c r="H7398">
        <v>244001</v>
      </c>
      <c r="I7398" t="s">
        <v>8261</v>
      </c>
      <c r="J7398" t="s">
        <v>8221</v>
      </c>
      <c r="K7398">
        <f t="shared" si="908"/>
        <v>104</v>
      </c>
      <c r="L7398">
        <f>LEFT(E7398,2)-LEFT(H7398,2)</f>
        <v>0</v>
      </c>
    </row>
    <row r="7399" spans="1:13" x14ac:dyDescent="0.3">
      <c r="A7399">
        <v>7397</v>
      </c>
      <c r="B7399" t="s">
        <v>7308</v>
      </c>
      <c r="C7399">
        <v>26.9218817</v>
      </c>
      <c r="D7399">
        <v>75.807001299999996</v>
      </c>
      <c r="E7399">
        <v>302001</v>
      </c>
      <c r="F7399">
        <v>26.926279999999998</v>
      </c>
      <c r="G7399">
        <v>75.809809999999999</v>
      </c>
      <c r="H7399">
        <v>302001</v>
      </c>
      <c r="I7399" t="s">
        <v>8251</v>
      </c>
      <c r="J7399" t="s">
        <v>8219</v>
      </c>
      <c r="K7399">
        <f t="shared" si="908"/>
        <v>0</v>
      </c>
    </row>
    <row r="7400" spans="1:13" x14ac:dyDescent="0.3">
      <c r="A7400">
        <v>7398</v>
      </c>
      <c r="B7400" t="s">
        <v>7309</v>
      </c>
      <c r="C7400">
        <v>16.503048100000001</v>
      </c>
      <c r="D7400">
        <v>80.629222799999994</v>
      </c>
      <c r="E7400">
        <v>520011</v>
      </c>
      <c r="F7400">
        <v>16.50189</v>
      </c>
      <c r="G7400">
        <v>80.631559999999993</v>
      </c>
      <c r="H7400">
        <v>520013</v>
      </c>
      <c r="I7400" t="s">
        <v>8296</v>
      </c>
      <c r="J7400" t="s">
        <v>8220</v>
      </c>
      <c r="K7400">
        <f t="shared" si="908"/>
        <v>-2</v>
      </c>
    </row>
    <row r="7401" spans="1:13" x14ac:dyDescent="0.3">
      <c r="A7401">
        <v>7399</v>
      </c>
      <c r="B7401" t="s">
        <v>7310</v>
      </c>
      <c r="C7401">
        <v>28.9040839</v>
      </c>
      <c r="D7401">
        <v>76.706233600000004</v>
      </c>
      <c r="E7401">
        <v>124401</v>
      </c>
      <c r="F7401">
        <v>28.903500000000001</v>
      </c>
      <c r="G7401">
        <v>76.705669999999998</v>
      </c>
      <c r="H7401">
        <v>124401</v>
      </c>
      <c r="I7401" t="s">
        <v>8306</v>
      </c>
      <c r="J7401" t="s">
        <v>8219</v>
      </c>
      <c r="K7401">
        <f t="shared" si="908"/>
        <v>0</v>
      </c>
    </row>
    <row r="7402" spans="1:13" x14ac:dyDescent="0.3">
      <c r="A7402">
        <v>7400</v>
      </c>
      <c r="B7402" t="s">
        <v>7311</v>
      </c>
      <c r="C7402">
        <v>26.294326399999999</v>
      </c>
      <c r="D7402">
        <v>73.048275599999997</v>
      </c>
      <c r="E7402">
        <v>342006</v>
      </c>
      <c r="F7402">
        <v>26.298359999999999</v>
      </c>
      <c r="G7402">
        <v>73.058940000000007</v>
      </c>
      <c r="H7402">
        <v>342006</v>
      </c>
      <c r="I7402" t="s">
        <v>8282</v>
      </c>
      <c r="J7402" t="s">
        <v>8219</v>
      </c>
      <c r="K7402">
        <f t="shared" si="908"/>
        <v>0</v>
      </c>
    </row>
    <row r="7403" spans="1:13" x14ac:dyDescent="0.3">
      <c r="A7403">
        <v>7401</v>
      </c>
      <c r="B7403" t="s">
        <v>7312</v>
      </c>
      <c r="C7403">
        <v>13.092048500000001</v>
      </c>
      <c r="D7403">
        <v>80.223610199999996</v>
      </c>
      <c r="E7403">
        <v>600038</v>
      </c>
      <c r="F7403">
        <v>13.10069</v>
      </c>
      <c r="G7403">
        <v>80.224000000000004</v>
      </c>
      <c r="H7403">
        <v>600102</v>
      </c>
      <c r="I7403" t="s">
        <v>8341</v>
      </c>
      <c r="J7403" t="s">
        <v>8221</v>
      </c>
      <c r="K7403">
        <f t="shared" si="908"/>
        <v>-64</v>
      </c>
      <c r="L7403">
        <f t="shared" ref="L7403:L7405" si="914">LEFT(E7403,2)-LEFT(H7403,2)</f>
        <v>0</v>
      </c>
    </row>
    <row r="7404" spans="1:13" x14ac:dyDescent="0.3">
      <c r="A7404">
        <v>7402</v>
      </c>
      <c r="B7404" t="s">
        <v>7313</v>
      </c>
      <c r="C7404">
        <v>20.023636799999998</v>
      </c>
      <c r="D7404">
        <v>73.836259100000007</v>
      </c>
      <c r="E7404">
        <v>431153</v>
      </c>
      <c r="F7404">
        <v>20.037559999999999</v>
      </c>
      <c r="G7404">
        <v>73.832620000000006</v>
      </c>
      <c r="H7404">
        <v>422010</v>
      </c>
      <c r="I7404" t="s">
        <v>8299</v>
      </c>
      <c r="J7404" t="s">
        <v>8222</v>
      </c>
      <c r="K7404">
        <f t="shared" si="908"/>
        <v>9143</v>
      </c>
      <c r="L7404">
        <f t="shared" si="914"/>
        <v>1</v>
      </c>
      <c r="M7404">
        <f>SQRT((C7404-F7404)^2+(D7404-G7404)^2)</f>
        <v>1.4390918909160239E-2</v>
      </c>
    </row>
    <row r="7405" spans="1:13" x14ac:dyDescent="0.3">
      <c r="A7405">
        <v>7403</v>
      </c>
      <c r="B7405" t="s">
        <v>7314</v>
      </c>
      <c r="C7405">
        <v>28.637277999999998</v>
      </c>
      <c r="D7405">
        <v>77.225948799999998</v>
      </c>
      <c r="E7405">
        <v>301604</v>
      </c>
      <c r="F7405">
        <v>28.63531</v>
      </c>
      <c r="G7405">
        <v>77.224959999999996</v>
      </c>
      <c r="H7405">
        <v>110002</v>
      </c>
      <c r="I7405" t="s">
        <v>8225</v>
      </c>
      <c r="J7405" t="s">
        <v>8222</v>
      </c>
      <c r="K7405">
        <f t="shared" si="908"/>
        <v>191602</v>
      </c>
      <c r="L7405">
        <f t="shared" si="914"/>
        <v>19</v>
      </c>
    </row>
    <row r="7406" spans="1:13" x14ac:dyDescent="0.3">
      <c r="A7406">
        <v>7404</v>
      </c>
      <c r="B7406" t="s">
        <v>7315</v>
      </c>
      <c r="C7406">
        <v>19.970811399999999</v>
      </c>
      <c r="D7406">
        <v>73.746682500000006</v>
      </c>
      <c r="E7406">
        <v>422007</v>
      </c>
      <c r="F7406">
        <v>19.999359999999999</v>
      </c>
      <c r="G7406">
        <v>73.738939999999999</v>
      </c>
      <c r="H7406">
        <v>422010</v>
      </c>
      <c r="I7406" t="s">
        <v>8299</v>
      </c>
      <c r="J7406" t="s">
        <v>8221</v>
      </c>
      <c r="K7406">
        <f t="shared" si="908"/>
        <v>-3</v>
      </c>
      <c r="L7406">
        <f>LEFT(E7406,2)-LEFT(H7406,2)</f>
        <v>0</v>
      </c>
    </row>
    <row r="7407" spans="1:13" x14ac:dyDescent="0.3">
      <c r="A7407">
        <v>7405</v>
      </c>
      <c r="B7407" t="s">
        <v>7316</v>
      </c>
      <c r="C7407">
        <v>20.0135416</v>
      </c>
      <c r="D7407">
        <v>73.809695300000001</v>
      </c>
      <c r="E7407">
        <v>422003</v>
      </c>
      <c r="F7407">
        <v>20.01397</v>
      </c>
      <c r="G7407">
        <v>73.810280000000006</v>
      </c>
      <c r="H7407">
        <v>422003</v>
      </c>
      <c r="I7407" t="s">
        <v>8299</v>
      </c>
      <c r="J7407" t="s">
        <v>8219</v>
      </c>
      <c r="K7407">
        <f t="shared" si="908"/>
        <v>0</v>
      </c>
    </row>
    <row r="7408" spans="1:13" x14ac:dyDescent="0.3">
      <c r="A7408">
        <v>7406</v>
      </c>
      <c r="B7408" t="s">
        <v>7317</v>
      </c>
      <c r="C7408">
        <v>22.0756154</v>
      </c>
      <c r="D7408">
        <v>82.147315899999995</v>
      </c>
      <c r="E7408">
        <v>497101</v>
      </c>
      <c r="F7408">
        <v>22.079630000000002</v>
      </c>
      <c r="G7408">
        <v>82.139139999999998</v>
      </c>
      <c r="H7408">
        <v>495001</v>
      </c>
      <c r="I7408" t="s">
        <v>8319</v>
      </c>
      <c r="J7408" t="s">
        <v>8221</v>
      </c>
      <c r="K7408">
        <f t="shared" si="908"/>
        <v>2100</v>
      </c>
      <c r="L7408">
        <f>LEFT(E7408,2)-LEFT(H7408,2)</f>
        <v>0</v>
      </c>
    </row>
    <row r="7409" spans="1:13" x14ac:dyDescent="0.3">
      <c r="A7409">
        <v>7407</v>
      </c>
      <c r="B7409" t="s">
        <v>7318</v>
      </c>
      <c r="C7409">
        <v>19.885934299999999</v>
      </c>
      <c r="D7409">
        <v>75.306380500000003</v>
      </c>
      <c r="E7409">
        <v>431002</v>
      </c>
      <c r="F7409">
        <v>19.882819999999999</v>
      </c>
      <c r="G7409">
        <v>75.297479999999993</v>
      </c>
      <c r="H7409">
        <v>431002</v>
      </c>
      <c r="I7409" t="s">
        <v>8274</v>
      </c>
      <c r="J7409" t="s">
        <v>8219</v>
      </c>
      <c r="K7409">
        <f t="shared" si="908"/>
        <v>0</v>
      </c>
    </row>
    <row r="7410" spans="1:13" x14ac:dyDescent="0.3">
      <c r="A7410">
        <v>7408</v>
      </c>
      <c r="B7410" t="s">
        <v>7319</v>
      </c>
      <c r="C7410">
        <v>16.5105562</v>
      </c>
      <c r="D7410">
        <v>80.626520600000006</v>
      </c>
      <c r="E7410">
        <v>520011</v>
      </c>
      <c r="F7410">
        <v>16.510169999999999</v>
      </c>
      <c r="G7410">
        <v>80.626750000000001</v>
      </c>
      <c r="H7410">
        <v>520002</v>
      </c>
      <c r="I7410" t="s">
        <v>8296</v>
      </c>
      <c r="J7410" t="s">
        <v>8221</v>
      </c>
      <c r="K7410">
        <f t="shared" si="908"/>
        <v>9</v>
      </c>
      <c r="L7410">
        <f>LEFT(E7410,2)-LEFT(H7410,2)</f>
        <v>0</v>
      </c>
    </row>
    <row r="7411" spans="1:13" x14ac:dyDescent="0.3">
      <c r="A7411">
        <v>7409</v>
      </c>
      <c r="B7411" t="s">
        <v>7320</v>
      </c>
      <c r="C7411">
        <v>13.002958700000001</v>
      </c>
      <c r="D7411">
        <v>77.667766900000004</v>
      </c>
      <c r="E7411">
        <v>560016</v>
      </c>
      <c r="F7411">
        <v>13.00447</v>
      </c>
      <c r="G7411">
        <v>77.683310000000006</v>
      </c>
      <c r="H7411">
        <v>560016</v>
      </c>
      <c r="I7411" t="s">
        <v>8232</v>
      </c>
      <c r="J7411" t="s">
        <v>8219</v>
      </c>
      <c r="K7411">
        <f t="shared" si="908"/>
        <v>0</v>
      </c>
    </row>
    <row r="7412" spans="1:13" x14ac:dyDescent="0.3">
      <c r="A7412">
        <v>7410</v>
      </c>
      <c r="B7412" t="s">
        <v>7321</v>
      </c>
      <c r="C7412">
        <v>20.258209900000001</v>
      </c>
      <c r="D7412">
        <v>85.841454999999996</v>
      </c>
      <c r="E7412">
        <v>751006</v>
      </c>
      <c r="F7412">
        <v>20.259170000000001</v>
      </c>
      <c r="G7412">
        <v>85.845560000000006</v>
      </c>
      <c r="H7412">
        <v>751006</v>
      </c>
      <c r="I7412" t="s">
        <v>8284</v>
      </c>
      <c r="J7412" t="s">
        <v>8219</v>
      </c>
      <c r="K7412">
        <f t="shared" si="908"/>
        <v>0</v>
      </c>
    </row>
    <row r="7413" spans="1:13" x14ac:dyDescent="0.3">
      <c r="A7413">
        <v>7411</v>
      </c>
      <c r="B7413" t="s">
        <v>7322</v>
      </c>
      <c r="C7413">
        <v>13.0494728</v>
      </c>
      <c r="D7413">
        <v>77.636446100000001</v>
      </c>
      <c r="E7413">
        <v>560077</v>
      </c>
      <c r="F7413">
        <v>13.06362</v>
      </c>
      <c r="G7413">
        <v>77.648929999999993</v>
      </c>
      <c r="H7413">
        <v>560077</v>
      </c>
      <c r="I7413" t="s">
        <v>8237</v>
      </c>
      <c r="J7413" t="s">
        <v>8222</v>
      </c>
      <c r="K7413">
        <f t="shared" si="908"/>
        <v>0</v>
      </c>
    </row>
    <row r="7414" spans="1:13" x14ac:dyDescent="0.3">
      <c r="A7414">
        <v>7412</v>
      </c>
      <c r="B7414" t="s">
        <v>7323</v>
      </c>
      <c r="C7414">
        <v>16.502393300000001</v>
      </c>
      <c r="D7414">
        <v>80.655235000000005</v>
      </c>
      <c r="E7414">
        <v>520007</v>
      </c>
      <c r="F7414">
        <v>16.491769999999999</v>
      </c>
      <c r="G7414">
        <v>80.655540000000002</v>
      </c>
      <c r="H7414">
        <v>520010</v>
      </c>
      <c r="I7414" t="s">
        <v>8296</v>
      </c>
      <c r="J7414" t="s">
        <v>8221</v>
      </c>
      <c r="K7414">
        <f t="shared" si="908"/>
        <v>-3</v>
      </c>
      <c r="L7414">
        <f>LEFT(E7414,2)-LEFT(H7414,2)</f>
        <v>0</v>
      </c>
    </row>
    <row r="7415" spans="1:13" x14ac:dyDescent="0.3">
      <c r="A7415">
        <v>7413</v>
      </c>
      <c r="B7415" t="s">
        <v>7324</v>
      </c>
      <c r="C7415">
        <v>13.0204384</v>
      </c>
      <c r="D7415">
        <v>77.594709300000005</v>
      </c>
      <c r="E7415">
        <v>560032</v>
      </c>
      <c r="F7415">
        <v>13.02258</v>
      </c>
      <c r="G7415">
        <v>77.593100000000007</v>
      </c>
      <c r="H7415">
        <v>560032</v>
      </c>
      <c r="I7415" t="s">
        <v>8237</v>
      </c>
      <c r="J7415" t="s">
        <v>8219</v>
      </c>
      <c r="K7415">
        <f t="shared" si="908"/>
        <v>0</v>
      </c>
    </row>
    <row r="7416" spans="1:13" x14ac:dyDescent="0.3">
      <c r="A7416">
        <v>7414</v>
      </c>
      <c r="B7416" t="s">
        <v>7325</v>
      </c>
      <c r="C7416">
        <v>12.298449099999999</v>
      </c>
      <c r="D7416">
        <v>76.611846799999995</v>
      </c>
      <c r="E7416">
        <v>570006</v>
      </c>
      <c r="F7416">
        <v>12.31317</v>
      </c>
      <c r="G7416">
        <v>76.613249999999994</v>
      </c>
      <c r="H7416">
        <v>570026</v>
      </c>
      <c r="I7416" t="s">
        <v>8285</v>
      </c>
      <c r="J7416" t="s">
        <v>8221</v>
      </c>
      <c r="K7416">
        <f t="shared" si="908"/>
        <v>-20</v>
      </c>
      <c r="L7416">
        <f t="shared" ref="L7416:L7419" si="915">LEFT(E7416,2)-LEFT(H7416,2)</f>
        <v>0</v>
      </c>
    </row>
    <row r="7417" spans="1:13" x14ac:dyDescent="0.3">
      <c r="A7417">
        <v>7415</v>
      </c>
      <c r="B7417" t="s">
        <v>7326</v>
      </c>
      <c r="C7417">
        <v>30.8004721</v>
      </c>
      <c r="D7417">
        <v>76.785947199999995</v>
      </c>
      <c r="E7417">
        <v>480771</v>
      </c>
      <c r="F7417">
        <v>30.776129999999998</v>
      </c>
      <c r="G7417">
        <v>76.794319999999999</v>
      </c>
      <c r="H7417">
        <v>140901</v>
      </c>
      <c r="I7417" t="s">
        <v>8233</v>
      </c>
      <c r="J7417" t="s">
        <v>8222</v>
      </c>
      <c r="K7417">
        <f t="shared" si="908"/>
        <v>339870</v>
      </c>
      <c r="L7417">
        <f t="shared" si="915"/>
        <v>34</v>
      </c>
    </row>
    <row r="7418" spans="1:13" x14ac:dyDescent="0.3">
      <c r="A7418">
        <v>7416</v>
      </c>
      <c r="B7418" t="s">
        <v>7327</v>
      </c>
      <c r="C7418">
        <v>21.1121339</v>
      </c>
      <c r="D7418">
        <v>79.150796499999998</v>
      </c>
      <c r="E7418">
        <v>441204</v>
      </c>
      <c r="F7418">
        <v>21.106259999999999</v>
      </c>
      <c r="G7418">
        <v>79.144630000000006</v>
      </c>
      <c r="H7418">
        <v>440024</v>
      </c>
      <c r="I7418" t="s">
        <v>8258</v>
      </c>
      <c r="J7418" t="s">
        <v>8221</v>
      </c>
      <c r="K7418">
        <f t="shared" si="908"/>
        <v>1180</v>
      </c>
      <c r="L7418">
        <f t="shared" si="915"/>
        <v>0</v>
      </c>
    </row>
    <row r="7419" spans="1:13" x14ac:dyDescent="0.3">
      <c r="A7419">
        <v>7417</v>
      </c>
      <c r="B7419" t="s">
        <v>7328</v>
      </c>
      <c r="C7419">
        <v>20.270050300000001</v>
      </c>
      <c r="D7419">
        <v>85.840979700000005</v>
      </c>
      <c r="E7419">
        <v>768109</v>
      </c>
      <c r="F7419">
        <v>20.27</v>
      </c>
      <c r="G7419">
        <v>85.84</v>
      </c>
      <c r="H7419">
        <v>751001</v>
      </c>
      <c r="I7419" t="s">
        <v>8284</v>
      </c>
      <c r="J7419" t="s">
        <v>8222</v>
      </c>
      <c r="K7419">
        <f t="shared" si="908"/>
        <v>17108</v>
      </c>
      <c r="L7419">
        <f t="shared" si="915"/>
        <v>1</v>
      </c>
      <c r="M7419">
        <f>SQRT((C7419-F7419)^2+(D7419-G7419)^2)</f>
        <v>9.8099040770240585E-4</v>
      </c>
    </row>
    <row r="7420" spans="1:13" x14ac:dyDescent="0.3">
      <c r="A7420">
        <v>7418</v>
      </c>
      <c r="B7420" t="s">
        <v>7329</v>
      </c>
      <c r="C7420">
        <v>12.966309300000001</v>
      </c>
      <c r="D7420">
        <v>77.525037900000001</v>
      </c>
      <c r="E7420">
        <v>560040</v>
      </c>
      <c r="F7420">
        <v>12.958310000000001</v>
      </c>
      <c r="G7420">
        <v>77.528679999999994</v>
      </c>
      <c r="H7420">
        <v>560040</v>
      </c>
      <c r="I7420" t="s">
        <v>8237</v>
      </c>
      <c r="J7420" t="s">
        <v>8219</v>
      </c>
      <c r="K7420">
        <f t="shared" si="908"/>
        <v>0</v>
      </c>
    </row>
    <row r="7421" spans="1:13" x14ac:dyDescent="0.3">
      <c r="A7421">
        <v>7419</v>
      </c>
      <c r="B7421" t="s">
        <v>7330</v>
      </c>
      <c r="C7421">
        <v>13.04593</v>
      </c>
      <c r="D7421">
        <v>80.273249100000001</v>
      </c>
      <c r="E7421">
        <v>600005</v>
      </c>
      <c r="F7421">
        <v>13.053900000000001</v>
      </c>
      <c r="G7421">
        <v>80.277000000000001</v>
      </c>
      <c r="H7421">
        <v>600004</v>
      </c>
      <c r="I7421" t="s">
        <v>8239</v>
      </c>
      <c r="J7421" t="s">
        <v>8220</v>
      </c>
      <c r="K7421">
        <f t="shared" si="908"/>
        <v>1</v>
      </c>
    </row>
    <row r="7422" spans="1:13" x14ac:dyDescent="0.3">
      <c r="A7422">
        <v>7420</v>
      </c>
      <c r="B7422" t="s">
        <v>7331</v>
      </c>
      <c r="C7422">
        <v>22.067971499999999</v>
      </c>
      <c r="D7422">
        <v>82.133792</v>
      </c>
      <c r="E7422">
        <v>495001</v>
      </c>
      <c r="F7422">
        <v>22.064800000000002</v>
      </c>
      <c r="G7422">
        <v>82.135379999999998</v>
      </c>
      <c r="H7422">
        <v>495001</v>
      </c>
      <c r="I7422" t="s">
        <v>8295</v>
      </c>
      <c r="J7422" t="s">
        <v>8219</v>
      </c>
      <c r="K7422">
        <f t="shared" si="908"/>
        <v>0</v>
      </c>
    </row>
    <row r="7423" spans="1:13" x14ac:dyDescent="0.3">
      <c r="A7423">
        <v>7421</v>
      </c>
      <c r="B7423" t="s">
        <v>7332</v>
      </c>
      <c r="C7423">
        <v>26.273893699999999</v>
      </c>
      <c r="D7423">
        <v>73.030740899999998</v>
      </c>
      <c r="E7423">
        <v>342011</v>
      </c>
      <c r="F7423">
        <v>26.278279999999999</v>
      </c>
      <c r="G7423">
        <v>73.029690000000002</v>
      </c>
      <c r="H7423">
        <v>342001</v>
      </c>
      <c r="I7423" t="s">
        <v>8282</v>
      </c>
      <c r="J7423" t="s">
        <v>8221</v>
      </c>
      <c r="K7423">
        <f t="shared" si="908"/>
        <v>10</v>
      </c>
      <c r="L7423">
        <f>LEFT(E7423,2)-LEFT(H7423,2)</f>
        <v>0</v>
      </c>
    </row>
    <row r="7424" spans="1:13" x14ac:dyDescent="0.3">
      <c r="A7424">
        <v>7422</v>
      </c>
      <c r="B7424" t="s">
        <v>7333</v>
      </c>
      <c r="C7424">
        <v>30.675256000000001</v>
      </c>
      <c r="D7424">
        <v>76.797951999999995</v>
      </c>
      <c r="E7424">
        <v>160003</v>
      </c>
      <c r="F7424">
        <v>30.67653</v>
      </c>
      <c r="G7424">
        <v>76.794780000000003</v>
      </c>
      <c r="H7424">
        <v>160003</v>
      </c>
      <c r="I7424" t="s">
        <v>8233</v>
      </c>
      <c r="J7424" t="s">
        <v>8219</v>
      </c>
      <c r="K7424">
        <f t="shared" si="908"/>
        <v>0</v>
      </c>
    </row>
    <row r="7425" spans="1:13" x14ac:dyDescent="0.3">
      <c r="A7425">
        <v>7423</v>
      </c>
      <c r="B7425" t="s">
        <v>7334</v>
      </c>
      <c r="C7425">
        <v>25.2275499</v>
      </c>
      <c r="D7425">
        <v>75.848311600000002</v>
      </c>
      <c r="E7425">
        <v>324008</v>
      </c>
      <c r="F7425">
        <v>25.22</v>
      </c>
      <c r="G7425">
        <v>75.83</v>
      </c>
      <c r="H7425">
        <v>323803</v>
      </c>
      <c r="I7425" t="s">
        <v>8288</v>
      </c>
      <c r="J7425" t="s">
        <v>8221</v>
      </c>
      <c r="K7425">
        <f t="shared" si="908"/>
        <v>205</v>
      </c>
      <c r="L7425">
        <f t="shared" ref="L7425:L7427" si="916">LEFT(E7425,2)-LEFT(H7425,2)</f>
        <v>0</v>
      </c>
    </row>
    <row r="7426" spans="1:13" x14ac:dyDescent="0.3">
      <c r="A7426">
        <v>7424</v>
      </c>
      <c r="B7426" t="s">
        <v>7335</v>
      </c>
      <c r="C7426">
        <v>26.4748573</v>
      </c>
      <c r="D7426">
        <v>80.319918000000001</v>
      </c>
      <c r="E7426">
        <v>208019</v>
      </c>
      <c r="F7426">
        <v>26.473559999999999</v>
      </c>
      <c r="G7426">
        <v>80.31944</v>
      </c>
      <c r="H7426">
        <v>208001</v>
      </c>
      <c r="I7426" t="s">
        <v>8253</v>
      </c>
      <c r="J7426" t="s">
        <v>8221</v>
      </c>
      <c r="K7426">
        <f t="shared" si="908"/>
        <v>18</v>
      </c>
      <c r="L7426">
        <f t="shared" si="916"/>
        <v>0</v>
      </c>
    </row>
    <row r="7427" spans="1:13" x14ac:dyDescent="0.3">
      <c r="A7427">
        <v>7425</v>
      </c>
      <c r="B7427" t="s">
        <v>7336</v>
      </c>
      <c r="C7427">
        <v>20.360092000000002</v>
      </c>
      <c r="D7427">
        <v>85.801849700000005</v>
      </c>
      <c r="E7427">
        <v>754005</v>
      </c>
      <c r="F7427">
        <v>20.379819999999999</v>
      </c>
      <c r="G7427">
        <v>85.789789999999996</v>
      </c>
      <c r="H7427">
        <v>751024</v>
      </c>
      <c r="I7427" t="s">
        <v>8284</v>
      </c>
      <c r="J7427" t="s">
        <v>8221</v>
      </c>
      <c r="K7427">
        <f t="shared" ref="K7427:K7490" si="917">E7427-H7427</f>
        <v>2981</v>
      </c>
      <c r="L7427">
        <f t="shared" si="916"/>
        <v>0</v>
      </c>
    </row>
    <row r="7428" spans="1:13" x14ac:dyDescent="0.3">
      <c r="A7428">
        <v>7426</v>
      </c>
      <c r="B7428" t="s">
        <v>7337</v>
      </c>
      <c r="C7428">
        <v>16.507557500000001</v>
      </c>
      <c r="D7428">
        <v>80.656500399999999</v>
      </c>
      <c r="E7428">
        <v>520008</v>
      </c>
      <c r="F7428">
        <v>16.50836</v>
      </c>
      <c r="G7428">
        <v>80.666139999999999</v>
      </c>
      <c r="H7428">
        <v>520008</v>
      </c>
      <c r="I7428" t="s">
        <v>8296</v>
      </c>
      <c r="J7428" t="s">
        <v>8219</v>
      </c>
      <c r="K7428">
        <f t="shared" si="917"/>
        <v>0</v>
      </c>
    </row>
    <row r="7429" spans="1:13" x14ac:dyDescent="0.3">
      <c r="A7429">
        <v>7427</v>
      </c>
      <c r="B7429" t="s">
        <v>7338</v>
      </c>
      <c r="C7429">
        <v>17.711545999999998</v>
      </c>
      <c r="D7429">
        <v>83.300209499999994</v>
      </c>
      <c r="E7429">
        <v>530002</v>
      </c>
      <c r="F7429">
        <v>17.70936</v>
      </c>
      <c r="G7429">
        <v>83.300920000000005</v>
      </c>
      <c r="H7429">
        <v>530020</v>
      </c>
      <c r="I7429" t="s">
        <v>8268</v>
      </c>
      <c r="J7429" t="s">
        <v>8221</v>
      </c>
      <c r="K7429">
        <f t="shared" si="917"/>
        <v>-18</v>
      </c>
      <c r="L7429">
        <f t="shared" ref="L7429:L7431" si="918">LEFT(E7429,2)-LEFT(H7429,2)</f>
        <v>0</v>
      </c>
    </row>
    <row r="7430" spans="1:13" x14ac:dyDescent="0.3">
      <c r="A7430">
        <v>7428</v>
      </c>
      <c r="B7430" t="s">
        <v>7339</v>
      </c>
      <c r="C7430">
        <v>12.856424799999999</v>
      </c>
      <c r="D7430">
        <v>80.170766200000003</v>
      </c>
      <c r="E7430">
        <v>600131</v>
      </c>
      <c r="F7430">
        <v>12.871</v>
      </c>
      <c r="G7430">
        <v>80.156000000000006</v>
      </c>
      <c r="H7430">
        <v>600048</v>
      </c>
      <c r="I7430" t="s">
        <v>8239</v>
      </c>
      <c r="J7430" t="s">
        <v>8221</v>
      </c>
      <c r="K7430">
        <f t="shared" si="917"/>
        <v>83</v>
      </c>
      <c r="L7430">
        <f t="shared" si="918"/>
        <v>0</v>
      </c>
    </row>
    <row r="7431" spans="1:13" x14ac:dyDescent="0.3">
      <c r="A7431">
        <v>7429</v>
      </c>
      <c r="B7431" t="s">
        <v>7340</v>
      </c>
      <c r="C7431">
        <v>20.231078199999999</v>
      </c>
      <c r="D7431">
        <v>85.775085599999997</v>
      </c>
      <c r="E7431">
        <v>751019</v>
      </c>
      <c r="F7431">
        <v>20.2318</v>
      </c>
      <c r="G7431">
        <v>85.775000000000006</v>
      </c>
      <c r="H7431">
        <v>751002</v>
      </c>
      <c r="I7431" t="s">
        <v>8284</v>
      </c>
      <c r="J7431" t="s">
        <v>8221</v>
      </c>
      <c r="K7431">
        <f t="shared" si="917"/>
        <v>17</v>
      </c>
      <c r="L7431">
        <f t="shared" si="918"/>
        <v>0</v>
      </c>
    </row>
    <row r="7432" spans="1:13" x14ac:dyDescent="0.3">
      <c r="A7432">
        <v>7430</v>
      </c>
      <c r="B7432" t="s">
        <v>7341</v>
      </c>
      <c r="C7432">
        <v>22.687533500000001</v>
      </c>
      <c r="D7432">
        <v>75.865007700000007</v>
      </c>
      <c r="E7432">
        <v>452020</v>
      </c>
      <c r="F7432">
        <v>22.681049999999999</v>
      </c>
      <c r="G7432">
        <v>75.872699999999995</v>
      </c>
      <c r="H7432">
        <v>452012</v>
      </c>
      <c r="I7432" t="e">
        <v>#N/A</v>
      </c>
      <c r="J7432" t="s">
        <v>8222</v>
      </c>
      <c r="K7432">
        <f t="shared" si="917"/>
        <v>8</v>
      </c>
    </row>
    <row r="7433" spans="1:13" x14ac:dyDescent="0.3">
      <c r="A7433">
        <v>7431</v>
      </c>
      <c r="B7433" t="s">
        <v>7342</v>
      </c>
      <c r="C7433">
        <v>19.9635006</v>
      </c>
      <c r="D7433">
        <v>73.772790799999996</v>
      </c>
      <c r="E7433">
        <v>464986</v>
      </c>
      <c r="F7433">
        <v>19.984000000000002</v>
      </c>
      <c r="G7433">
        <v>73.781019999999998</v>
      </c>
      <c r="H7433">
        <v>422009</v>
      </c>
      <c r="I7433" t="s">
        <v>8299</v>
      </c>
      <c r="J7433" t="s">
        <v>8222</v>
      </c>
      <c r="K7433">
        <f t="shared" si="917"/>
        <v>42977</v>
      </c>
      <c r="L7433">
        <f>LEFT(E7433,2)-LEFT(H7433,2)</f>
        <v>4</v>
      </c>
      <c r="M7433">
        <f>SQRT((C7433-F7433)^2+(D7433-G7433)^2)</f>
        <v>2.2089480143274613E-2</v>
      </c>
    </row>
    <row r="7434" spans="1:13" x14ac:dyDescent="0.3">
      <c r="A7434">
        <v>7432</v>
      </c>
      <c r="B7434" t="s">
        <v>7343</v>
      </c>
      <c r="C7434">
        <v>26.232108</v>
      </c>
      <c r="D7434">
        <v>73.019096000000005</v>
      </c>
      <c r="E7434">
        <v>342005</v>
      </c>
      <c r="F7434">
        <v>26.232610000000001</v>
      </c>
      <c r="G7434">
        <v>73.014920000000004</v>
      </c>
      <c r="H7434">
        <v>342005</v>
      </c>
      <c r="I7434" t="s">
        <v>8282</v>
      </c>
      <c r="J7434" t="s">
        <v>8219</v>
      </c>
      <c r="K7434">
        <f t="shared" si="917"/>
        <v>0</v>
      </c>
    </row>
    <row r="7435" spans="1:13" x14ac:dyDescent="0.3">
      <c r="A7435">
        <v>7433</v>
      </c>
      <c r="B7435" t="s">
        <v>7344</v>
      </c>
      <c r="C7435">
        <v>17.708235899999998</v>
      </c>
      <c r="D7435">
        <v>83.308032800000007</v>
      </c>
      <c r="E7435">
        <v>530002</v>
      </c>
      <c r="F7435">
        <v>17.70956</v>
      </c>
      <c r="G7435">
        <v>83.30753</v>
      </c>
      <c r="H7435">
        <v>530002</v>
      </c>
      <c r="I7435" t="s">
        <v>8268</v>
      </c>
      <c r="J7435" t="s">
        <v>8219</v>
      </c>
      <c r="K7435">
        <f t="shared" si="917"/>
        <v>0</v>
      </c>
    </row>
    <row r="7436" spans="1:13" x14ac:dyDescent="0.3">
      <c r="A7436">
        <v>7434</v>
      </c>
      <c r="B7436" t="s">
        <v>7345</v>
      </c>
      <c r="C7436">
        <v>28.959888899999999</v>
      </c>
      <c r="D7436">
        <v>77.720360299999996</v>
      </c>
      <c r="E7436">
        <v>250001</v>
      </c>
      <c r="F7436">
        <v>28.97</v>
      </c>
      <c r="G7436">
        <v>77.72</v>
      </c>
      <c r="H7436">
        <v>250002</v>
      </c>
      <c r="I7436" t="s">
        <v>8267</v>
      </c>
      <c r="J7436" t="s">
        <v>8220</v>
      </c>
      <c r="K7436">
        <f t="shared" si="917"/>
        <v>-1</v>
      </c>
    </row>
    <row r="7437" spans="1:13" x14ac:dyDescent="0.3">
      <c r="A7437">
        <v>7435</v>
      </c>
      <c r="B7437" t="s">
        <v>7346</v>
      </c>
      <c r="C7437">
        <v>20.345608599999998</v>
      </c>
      <c r="D7437">
        <v>85.802684799999994</v>
      </c>
      <c r="E7437">
        <v>751021</v>
      </c>
      <c r="F7437">
        <v>20.33417</v>
      </c>
      <c r="G7437">
        <v>85.809169999999995</v>
      </c>
      <c r="H7437">
        <v>751024</v>
      </c>
      <c r="I7437" t="s">
        <v>8284</v>
      </c>
      <c r="J7437" t="s">
        <v>8221</v>
      </c>
      <c r="K7437">
        <f t="shared" si="917"/>
        <v>-3</v>
      </c>
      <c r="L7437">
        <f>LEFT(E7437,2)-LEFT(H7437,2)</f>
        <v>0</v>
      </c>
    </row>
    <row r="7438" spans="1:13" x14ac:dyDescent="0.3">
      <c r="A7438">
        <v>7436</v>
      </c>
      <c r="B7438" t="s">
        <v>7347</v>
      </c>
      <c r="C7438">
        <v>25.124466900000002</v>
      </c>
      <c r="D7438">
        <v>75.809814099999997</v>
      </c>
      <c r="E7438">
        <v>303338</v>
      </c>
      <c r="F7438">
        <v>25.113890000000001</v>
      </c>
      <c r="G7438">
        <v>75.805459999999997</v>
      </c>
      <c r="H7438">
        <v>324010</v>
      </c>
      <c r="I7438" t="s">
        <v>8288</v>
      </c>
      <c r="J7438" t="s">
        <v>8222</v>
      </c>
      <c r="K7438">
        <f t="shared" si="917"/>
        <v>-20672</v>
      </c>
      <c r="L7438">
        <f t="shared" ref="L7438:L7439" si="919">LEFT(E7438,2)-LEFT(H7438,2)</f>
        <v>-2</v>
      </c>
      <c r="M7438">
        <f>SQRT((C7438-F7438)^2+(D7438-G7438)^2)</f>
        <v>1.1438050551558549E-2</v>
      </c>
    </row>
    <row r="7439" spans="1:13" x14ac:dyDescent="0.3">
      <c r="A7439">
        <v>7437</v>
      </c>
      <c r="B7439" t="s">
        <v>7348</v>
      </c>
      <c r="C7439">
        <v>21.214104800000001</v>
      </c>
      <c r="D7439">
        <v>79.065848200000005</v>
      </c>
      <c r="E7439">
        <v>441204</v>
      </c>
      <c r="F7439">
        <v>21.211480000000002</v>
      </c>
      <c r="G7439">
        <v>79.068610000000007</v>
      </c>
      <c r="H7439">
        <v>440015</v>
      </c>
      <c r="I7439" t="s">
        <v>8258</v>
      </c>
      <c r="J7439" t="s">
        <v>8221</v>
      </c>
      <c r="K7439">
        <f t="shared" si="917"/>
        <v>1189</v>
      </c>
      <c r="L7439">
        <f t="shared" si="919"/>
        <v>0</v>
      </c>
    </row>
    <row r="7440" spans="1:13" x14ac:dyDescent="0.3">
      <c r="A7440">
        <v>7438</v>
      </c>
      <c r="B7440" t="s">
        <v>7349</v>
      </c>
      <c r="C7440">
        <v>29.029226300000001</v>
      </c>
      <c r="D7440">
        <v>77.669568400000003</v>
      </c>
      <c r="E7440">
        <v>250001</v>
      </c>
      <c r="F7440">
        <v>29.021560000000001</v>
      </c>
      <c r="G7440">
        <v>77.67783</v>
      </c>
      <c r="H7440">
        <v>250001</v>
      </c>
      <c r="I7440" t="s">
        <v>8308</v>
      </c>
      <c r="J7440" t="s">
        <v>8219</v>
      </c>
      <c r="K7440">
        <f t="shared" si="917"/>
        <v>0</v>
      </c>
    </row>
    <row r="7441" spans="1:13" x14ac:dyDescent="0.3">
      <c r="A7441">
        <v>7439</v>
      </c>
      <c r="B7441" t="s">
        <v>7350</v>
      </c>
      <c r="C7441">
        <v>29.3865029</v>
      </c>
      <c r="D7441">
        <v>77.116156099999998</v>
      </c>
      <c r="E7441">
        <v>247774</v>
      </c>
      <c r="F7441">
        <v>29.36149</v>
      </c>
      <c r="G7441">
        <v>77.186189999999996</v>
      </c>
      <c r="H7441">
        <v>132103</v>
      </c>
      <c r="I7441" t="s">
        <v>8326</v>
      </c>
      <c r="J7441" t="s">
        <v>8222</v>
      </c>
      <c r="K7441">
        <f t="shared" si="917"/>
        <v>115671</v>
      </c>
      <c r="L7441">
        <f t="shared" ref="L7441:L7443" si="920">LEFT(E7441,2)-LEFT(H7441,2)</f>
        <v>11</v>
      </c>
    </row>
    <row r="7442" spans="1:13" x14ac:dyDescent="0.3">
      <c r="A7442">
        <v>7440</v>
      </c>
      <c r="B7442" t="s">
        <v>7351</v>
      </c>
      <c r="C7442">
        <v>22.576256999999998</v>
      </c>
      <c r="D7442">
        <v>88.285665300000005</v>
      </c>
      <c r="E7442">
        <v>741235</v>
      </c>
      <c r="F7442">
        <v>22.580200000000001</v>
      </c>
      <c r="G7442">
        <v>88.281899999999993</v>
      </c>
      <c r="H7442">
        <v>711104</v>
      </c>
      <c r="I7442" t="s">
        <v>8263</v>
      </c>
      <c r="J7442" t="s">
        <v>8222</v>
      </c>
      <c r="K7442">
        <f t="shared" si="917"/>
        <v>30131</v>
      </c>
      <c r="L7442">
        <f t="shared" si="920"/>
        <v>3</v>
      </c>
      <c r="M7442">
        <f>SQRT((C7442-F7442)^2+(D7442-G7442)^2)</f>
        <v>5.4520393514826022E-3</v>
      </c>
    </row>
    <row r="7443" spans="1:13" x14ac:dyDescent="0.3">
      <c r="A7443">
        <v>7441</v>
      </c>
      <c r="B7443" t="s">
        <v>7352</v>
      </c>
      <c r="C7443">
        <v>12.933941000000001</v>
      </c>
      <c r="D7443">
        <v>77.579974000000007</v>
      </c>
      <c r="E7443">
        <v>142024</v>
      </c>
      <c r="F7443">
        <v>12.93604</v>
      </c>
      <c r="G7443">
        <v>77.578029999999998</v>
      </c>
      <c r="H7443">
        <v>560070</v>
      </c>
      <c r="I7443" t="s">
        <v>8237</v>
      </c>
      <c r="J7443" t="s">
        <v>8222</v>
      </c>
      <c r="K7443">
        <f t="shared" si="917"/>
        <v>-418046</v>
      </c>
      <c r="L7443">
        <f t="shared" si="920"/>
        <v>-42</v>
      </c>
    </row>
    <row r="7444" spans="1:13" x14ac:dyDescent="0.3">
      <c r="A7444">
        <v>7442</v>
      </c>
      <c r="B7444" t="s">
        <v>7353</v>
      </c>
      <c r="C7444">
        <v>23.217571</v>
      </c>
      <c r="D7444">
        <v>77.416741000000002</v>
      </c>
      <c r="E7444">
        <v>462003</v>
      </c>
      <c r="F7444">
        <v>23.217189999999999</v>
      </c>
      <c r="G7444">
        <v>77.406030000000001</v>
      </c>
      <c r="H7444">
        <v>462003</v>
      </c>
      <c r="I7444" t="s">
        <v>8252</v>
      </c>
      <c r="J7444" t="s">
        <v>8219</v>
      </c>
      <c r="K7444">
        <f t="shared" si="917"/>
        <v>0</v>
      </c>
    </row>
    <row r="7445" spans="1:13" x14ac:dyDescent="0.3">
      <c r="A7445">
        <v>7443</v>
      </c>
      <c r="B7445" t="s">
        <v>7354</v>
      </c>
      <c r="C7445">
        <v>13.0125498</v>
      </c>
      <c r="D7445">
        <v>77.709984899999995</v>
      </c>
      <c r="E7445">
        <v>560049</v>
      </c>
      <c r="F7445">
        <v>13.01881</v>
      </c>
      <c r="G7445">
        <v>77.709919999999997</v>
      </c>
      <c r="H7445">
        <v>560036</v>
      </c>
      <c r="I7445" t="s">
        <v>8237</v>
      </c>
      <c r="J7445" t="s">
        <v>8221</v>
      </c>
      <c r="K7445">
        <f t="shared" si="917"/>
        <v>13</v>
      </c>
      <c r="L7445">
        <f t="shared" ref="L7445:L7447" si="921">LEFT(E7445,2)-LEFT(H7445,2)</f>
        <v>0</v>
      </c>
    </row>
    <row r="7446" spans="1:13" x14ac:dyDescent="0.3">
      <c r="A7446">
        <v>7444</v>
      </c>
      <c r="B7446" t="s">
        <v>7355</v>
      </c>
      <c r="C7446">
        <v>28.708897</v>
      </c>
      <c r="D7446">
        <v>77.121005999999994</v>
      </c>
      <c r="E7446">
        <v>110085</v>
      </c>
      <c r="F7446">
        <v>28.70796</v>
      </c>
      <c r="G7446">
        <v>77.11703</v>
      </c>
      <c r="H7446">
        <v>121001</v>
      </c>
      <c r="I7446" t="s">
        <v>8271</v>
      </c>
      <c r="J7446" t="s">
        <v>8222</v>
      </c>
      <c r="K7446">
        <f t="shared" si="917"/>
        <v>-10916</v>
      </c>
      <c r="L7446">
        <f t="shared" si="921"/>
        <v>-1</v>
      </c>
      <c r="M7446">
        <f>SQRT((C7446-F7446)^2+(D7446-G7446)^2)</f>
        <v>4.0849167678125905E-3</v>
      </c>
    </row>
    <row r="7447" spans="1:13" x14ac:dyDescent="0.3">
      <c r="A7447">
        <v>7445</v>
      </c>
      <c r="B7447" t="s">
        <v>7356</v>
      </c>
      <c r="C7447">
        <v>20.263589</v>
      </c>
      <c r="D7447">
        <v>85.798780800000003</v>
      </c>
      <c r="E7447">
        <v>751003</v>
      </c>
      <c r="F7447">
        <v>20.274329999999999</v>
      </c>
      <c r="G7447">
        <v>85.805109999999999</v>
      </c>
      <c r="H7447">
        <v>751030</v>
      </c>
      <c r="I7447" t="s">
        <v>8284</v>
      </c>
      <c r="J7447" t="s">
        <v>8221</v>
      </c>
      <c r="K7447">
        <f t="shared" si="917"/>
        <v>-27</v>
      </c>
      <c r="L7447">
        <f t="shared" si="921"/>
        <v>0</v>
      </c>
    </row>
    <row r="7448" spans="1:13" x14ac:dyDescent="0.3">
      <c r="A7448">
        <v>7446</v>
      </c>
      <c r="B7448" t="s">
        <v>7357</v>
      </c>
      <c r="C7448">
        <v>30.702620700000001</v>
      </c>
      <c r="D7448">
        <v>76.7639499</v>
      </c>
      <c r="E7448">
        <v>160047</v>
      </c>
      <c r="F7448">
        <v>30.69631</v>
      </c>
      <c r="G7448">
        <v>76.769030000000001</v>
      </c>
      <c r="H7448">
        <v>160047</v>
      </c>
      <c r="I7448" t="s">
        <v>8233</v>
      </c>
      <c r="J7448" t="s">
        <v>8219</v>
      </c>
      <c r="K7448">
        <f t="shared" si="917"/>
        <v>0</v>
      </c>
    </row>
    <row r="7449" spans="1:13" x14ac:dyDescent="0.3">
      <c r="A7449">
        <v>7447</v>
      </c>
      <c r="B7449" t="s">
        <v>7358</v>
      </c>
      <c r="C7449">
        <v>22.611121000000001</v>
      </c>
      <c r="D7449">
        <v>75.677268900000001</v>
      </c>
      <c r="E7449">
        <v>454775</v>
      </c>
      <c r="F7449">
        <v>22.61731</v>
      </c>
      <c r="G7449">
        <v>75.686530000000005</v>
      </c>
      <c r="H7449">
        <v>454775</v>
      </c>
      <c r="I7449" t="e">
        <v>#N/A</v>
      </c>
      <c r="J7449" t="s">
        <v>8222</v>
      </c>
      <c r="K7449">
        <f t="shared" si="917"/>
        <v>0</v>
      </c>
    </row>
    <row r="7450" spans="1:13" x14ac:dyDescent="0.3">
      <c r="A7450">
        <v>7448</v>
      </c>
      <c r="B7450" t="s">
        <v>7359</v>
      </c>
      <c r="C7450">
        <v>12.961867399999999</v>
      </c>
      <c r="D7450">
        <v>77.5338043</v>
      </c>
      <c r="E7450">
        <v>560104</v>
      </c>
      <c r="F7450">
        <v>12.964980000000001</v>
      </c>
      <c r="G7450">
        <v>77.538070000000005</v>
      </c>
      <c r="H7450">
        <v>560040</v>
      </c>
      <c r="I7450" t="s">
        <v>8237</v>
      </c>
      <c r="J7450" t="s">
        <v>8221</v>
      </c>
      <c r="K7450">
        <f t="shared" si="917"/>
        <v>64</v>
      </c>
      <c r="L7450">
        <f t="shared" ref="L7450:L7451" si="922">LEFT(E7450,2)-LEFT(H7450,2)</f>
        <v>0</v>
      </c>
    </row>
    <row r="7451" spans="1:13" x14ac:dyDescent="0.3">
      <c r="A7451">
        <v>7449</v>
      </c>
      <c r="B7451" t="s">
        <v>7360</v>
      </c>
      <c r="C7451">
        <v>22.770556299999999</v>
      </c>
      <c r="D7451">
        <v>88.408243999999996</v>
      </c>
      <c r="E7451">
        <v>712614</v>
      </c>
      <c r="F7451">
        <v>22.76</v>
      </c>
      <c r="G7451">
        <v>88.39</v>
      </c>
      <c r="H7451">
        <v>700120</v>
      </c>
      <c r="I7451" t="s">
        <v>8263</v>
      </c>
      <c r="J7451" t="s">
        <v>8222</v>
      </c>
      <c r="K7451">
        <f t="shared" si="917"/>
        <v>12494</v>
      </c>
      <c r="L7451">
        <f t="shared" si="922"/>
        <v>1</v>
      </c>
      <c r="M7451">
        <f>SQRT((C7451-F7451)^2+(D7451-G7451)^2)</f>
        <v>2.1077926977997409E-2</v>
      </c>
    </row>
    <row r="7452" spans="1:13" x14ac:dyDescent="0.3">
      <c r="A7452">
        <v>7450</v>
      </c>
      <c r="B7452" t="s">
        <v>7361</v>
      </c>
      <c r="C7452">
        <v>30.6746996</v>
      </c>
      <c r="D7452">
        <v>76.684635299999997</v>
      </c>
      <c r="E7452">
        <v>140308</v>
      </c>
      <c r="F7452">
        <v>30.68675</v>
      </c>
      <c r="G7452">
        <v>76.69144</v>
      </c>
      <c r="H7452">
        <v>140308</v>
      </c>
      <c r="I7452" t="s">
        <v>8272</v>
      </c>
      <c r="J7452" t="s">
        <v>8219</v>
      </c>
      <c r="K7452">
        <f t="shared" si="917"/>
        <v>0</v>
      </c>
    </row>
    <row r="7453" spans="1:13" x14ac:dyDescent="0.3">
      <c r="A7453">
        <v>7451</v>
      </c>
      <c r="B7453" t="s">
        <v>7362</v>
      </c>
      <c r="C7453">
        <v>22.649365</v>
      </c>
      <c r="D7453">
        <v>88.380509399999994</v>
      </c>
      <c r="E7453">
        <v>712614</v>
      </c>
      <c r="F7453">
        <v>22.65</v>
      </c>
      <c r="G7453">
        <v>88.38</v>
      </c>
      <c r="H7453">
        <v>700108</v>
      </c>
      <c r="I7453" t="s">
        <v>8263</v>
      </c>
      <c r="J7453" t="s">
        <v>8222</v>
      </c>
      <c r="K7453">
        <f t="shared" si="917"/>
        <v>12506</v>
      </c>
      <c r="L7453">
        <f t="shared" ref="L7453:L7454" si="923">LEFT(E7453,2)-LEFT(H7453,2)</f>
        <v>1</v>
      </c>
      <c r="M7453">
        <f>SQRT((C7453-F7453)^2+(D7453-G7453)^2)</f>
        <v>8.1407208525862134E-4</v>
      </c>
    </row>
    <row r="7454" spans="1:13" x14ac:dyDescent="0.3">
      <c r="A7454">
        <v>7452</v>
      </c>
      <c r="B7454" t="s">
        <v>7363</v>
      </c>
      <c r="C7454">
        <v>23.2425821</v>
      </c>
      <c r="D7454">
        <v>77.387455299999999</v>
      </c>
      <c r="E7454">
        <v>462002</v>
      </c>
      <c r="F7454">
        <v>23.24</v>
      </c>
      <c r="G7454">
        <v>77.38</v>
      </c>
      <c r="H7454">
        <v>462013</v>
      </c>
      <c r="I7454" t="s">
        <v>8252</v>
      </c>
      <c r="J7454" t="s">
        <v>8221</v>
      </c>
      <c r="K7454">
        <f t="shared" si="917"/>
        <v>-11</v>
      </c>
      <c r="L7454">
        <f t="shared" si="923"/>
        <v>0</v>
      </c>
    </row>
    <row r="7455" spans="1:13" x14ac:dyDescent="0.3">
      <c r="A7455">
        <v>7453</v>
      </c>
      <c r="B7455" t="s">
        <v>7364</v>
      </c>
      <c r="C7455">
        <v>20.294533000000001</v>
      </c>
      <c r="D7455">
        <v>85.807208099999997</v>
      </c>
      <c r="E7455">
        <v>751015</v>
      </c>
      <c r="F7455">
        <v>20.29233</v>
      </c>
      <c r="G7455">
        <v>85.808390000000003</v>
      </c>
      <c r="H7455">
        <v>751015</v>
      </c>
      <c r="I7455" t="s">
        <v>8284</v>
      </c>
      <c r="J7455" t="s">
        <v>8219</v>
      </c>
      <c r="K7455">
        <f t="shared" si="917"/>
        <v>0</v>
      </c>
    </row>
    <row r="7456" spans="1:13" x14ac:dyDescent="0.3">
      <c r="A7456">
        <v>7454</v>
      </c>
      <c r="B7456" t="s">
        <v>7365</v>
      </c>
      <c r="C7456">
        <v>30.714184599999999</v>
      </c>
      <c r="D7456">
        <v>76.876419999999996</v>
      </c>
      <c r="E7456">
        <v>134108</v>
      </c>
      <c r="F7456">
        <v>30.706420000000001</v>
      </c>
      <c r="G7456">
        <v>76.872780000000006</v>
      </c>
      <c r="H7456">
        <v>134112</v>
      </c>
      <c r="I7456" t="s">
        <v>8259</v>
      </c>
      <c r="J7456" t="s">
        <v>8221</v>
      </c>
      <c r="K7456">
        <f t="shared" si="917"/>
        <v>-4</v>
      </c>
      <c r="L7456">
        <f>LEFT(E7456,2)-LEFT(H7456,2)</f>
        <v>0</v>
      </c>
    </row>
    <row r="7457" spans="1:13" x14ac:dyDescent="0.3">
      <c r="A7457">
        <v>7455</v>
      </c>
      <c r="B7457" t="s">
        <v>7366</v>
      </c>
      <c r="C7457">
        <v>30.739118099999999</v>
      </c>
      <c r="D7457">
        <v>76.749843799999994</v>
      </c>
      <c r="E7457">
        <v>160036</v>
      </c>
      <c r="F7457">
        <v>30.734580000000001</v>
      </c>
      <c r="G7457">
        <v>76.752359999999996</v>
      </c>
      <c r="H7457">
        <v>160036</v>
      </c>
      <c r="I7457" t="s">
        <v>8233</v>
      </c>
      <c r="J7457" t="s">
        <v>8219</v>
      </c>
      <c r="K7457">
        <f t="shared" si="917"/>
        <v>0</v>
      </c>
    </row>
    <row r="7458" spans="1:13" x14ac:dyDescent="0.3">
      <c r="A7458">
        <v>7456</v>
      </c>
      <c r="B7458" t="s">
        <v>7367</v>
      </c>
      <c r="C7458">
        <v>22.759480400000001</v>
      </c>
      <c r="D7458">
        <v>88.410091100000002</v>
      </c>
      <c r="E7458">
        <v>700121</v>
      </c>
      <c r="F7458">
        <v>22.75</v>
      </c>
      <c r="G7458">
        <v>88.42</v>
      </c>
      <c r="H7458">
        <v>700121</v>
      </c>
      <c r="I7458" t="s">
        <v>8263</v>
      </c>
      <c r="J7458" t="s">
        <v>8219</v>
      </c>
      <c r="K7458">
        <f t="shared" si="917"/>
        <v>0</v>
      </c>
    </row>
    <row r="7459" spans="1:13" x14ac:dyDescent="0.3">
      <c r="A7459">
        <v>7457</v>
      </c>
      <c r="B7459" t="s">
        <v>7368</v>
      </c>
      <c r="C7459">
        <v>28.738711500000001</v>
      </c>
      <c r="D7459">
        <v>77.149954399999999</v>
      </c>
      <c r="E7459">
        <v>110042</v>
      </c>
      <c r="F7459">
        <v>28.744109999999999</v>
      </c>
      <c r="G7459">
        <v>77.144999999999996</v>
      </c>
      <c r="H7459">
        <v>110042</v>
      </c>
      <c r="I7459" t="s">
        <v>8225</v>
      </c>
      <c r="J7459" t="s">
        <v>8219</v>
      </c>
      <c r="K7459">
        <f t="shared" si="917"/>
        <v>0</v>
      </c>
    </row>
    <row r="7460" spans="1:13" x14ac:dyDescent="0.3">
      <c r="A7460">
        <v>7458</v>
      </c>
      <c r="B7460" t="s">
        <v>7369</v>
      </c>
      <c r="C7460">
        <v>29.126596200000002</v>
      </c>
      <c r="D7460">
        <v>77.019529500000004</v>
      </c>
      <c r="E7460">
        <v>131101</v>
      </c>
      <c r="F7460">
        <v>29.126359999999998</v>
      </c>
      <c r="G7460">
        <v>77.020139999999998</v>
      </c>
      <c r="H7460">
        <v>131039</v>
      </c>
      <c r="I7460" t="s">
        <v>8281</v>
      </c>
      <c r="J7460" t="s">
        <v>8221</v>
      </c>
      <c r="K7460">
        <f t="shared" si="917"/>
        <v>62</v>
      </c>
      <c r="L7460">
        <f>LEFT(E7460,2)-LEFT(H7460,2)</f>
        <v>0</v>
      </c>
    </row>
    <row r="7461" spans="1:13" x14ac:dyDescent="0.3">
      <c r="A7461">
        <v>7459</v>
      </c>
      <c r="B7461" t="s">
        <v>7370</v>
      </c>
      <c r="C7461">
        <v>23.226627000000001</v>
      </c>
      <c r="D7461">
        <v>72.650845099999998</v>
      </c>
      <c r="E7461">
        <v>382016</v>
      </c>
      <c r="F7461">
        <v>23.227979999999999</v>
      </c>
      <c r="G7461">
        <v>72.653549999999996</v>
      </c>
      <c r="H7461">
        <v>382016</v>
      </c>
      <c r="I7461" t="s">
        <v>8314</v>
      </c>
      <c r="J7461" t="s">
        <v>8219</v>
      </c>
      <c r="K7461">
        <f t="shared" si="917"/>
        <v>0</v>
      </c>
    </row>
    <row r="7462" spans="1:13" x14ac:dyDescent="0.3">
      <c r="A7462">
        <v>7460</v>
      </c>
      <c r="B7462" t="s">
        <v>7371</v>
      </c>
      <c r="C7462">
        <v>23.240063800000001</v>
      </c>
      <c r="D7462">
        <v>77.464460700000004</v>
      </c>
      <c r="E7462">
        <v>462022</v>
      </c>
      <c r="F7462">
        <v>23.24</v>
      </c>
      <c r="G7462">
        <v>77.47</v>
      </c>
      <c r="H7462">
        <v>462022</v>
      </c>
      <c r="I7462" t="s">
        <v>8252</v>
      </c>
      <c r="J7462" t="s">
        <v>8219</v>
      </c>
      <c r="K7462">
        <f t="shared" si="917"/>
        <v>0</v>
      </c>
    </row>
    <row r="7463" spans="1:13" x14ac:dyDescent="0.3">
      <c r="A7463">
        <v>7461</v>
      </c>
      <c r="B7463" t="s">
        <v>7372</v>
      </c>
      <c r="C7463">
        <v>29.694494299999999</v>
      </c>
      <c r="D7463">
        <v>76.962325699999994</v>
      </c>
      <c r="E7463">
        <v>132001</v>
      </c>
      <c r="F7463">
        <v>29.69331</v>
      </c>
      <c r="G7463">
        <v>76.964389999999995</v>
      </c>
      <c r="H7463">
        <v>132001</v>
      </c>
      <c r="I7463" t="s">
        <v>8305</v>
      </c>
      <c r="J7463" t="s">
        <v>8219</v>
      </c>
      <c r="K7463">
        <f t="shared" si="917"/>
        <v>0</v>
      </c>
    </row>
    <row r="7464" spans="1:13" x14ac:dyDescent="0.3">
      <c r="A7464">
        <v>7462</v>
      </c>
      <c r="B7464" t="s">
        <v>7373</v>
      </c>
      <c r="C7464">
        <v>23.410295099999999</v>
      </c>
      <c r="D7464">
        <v>85.380143200000006</v>
      </c>
      <c r="E7464">
        <v>834012</v>
      </c>
      <c r="F7464">
        <v>23.411470000000001</v>
      </c>
      <c r="G7464">
        <v>85.394990000000007</v>
      </c>
      <c r="H7464">
        <v>834009</v>
      </c>
      <c r="I7464" t="s">
        <v>8247</v>
      </c>
      <c r="J7464" t="s">
        <v>8221</v>
      </c>
      <c r="K7464">
        <f t="shared" si="917"/>
        <v>3</v>
      </c>
      <c r="L7464">
        <f>LEFT(E7464,2)-LEFT(H7464,2)</f>
        <v>0</v>
      </c>
    </row>
    <row r="7465" spans="1:13" x14ac:dyDescent="0.3">
      <c r="A7465">
        <v>7463</v>
      </c>
      <c r="B7465" t="s">
        <v>7374</v>
      </c>
      <c r="C7465">
        <v>23.117963</v>
      </c>
      <c r="D7465">
        <v>77.501858999999996</v>
      </c>
      <c r="E7465">
        <v>462047</v>
      </c>
      <c r="F7465">
        <v>23.13</v>
      </c>
      <c r="G7465">
        <v>77.489999999999995</v>
      </c>
      <c r="H7465">
        <v>462046</v>
      </c>
      <c r="I7465" t="s">
        <v>8252</v>
      </c>
      <c r="J7465" t="s">
        <v>8220</v>
      </c>
      <c r="K7465">
        <f t="shared" si="917"/>
        <v>1</v>
      </c>
    </row>
    <row r="7466" spans="1:13" x14ac:dyDescent="0.3">
      <c r="A7466">
        <v>7464</v>
      </c>
      <c r="B7466" t="s">
        <v>7375</v>
      </c>
      <c r="C7466">
        <v>17.987795999999999</v>
      </c>
      <c r="D7466">
        <v>79.609051600000001</v>
      </c>
      <c r="E7466">
        <v>506002</v>
      </c>
      <c r="F7466">
        <v>17.98292</v>
      </c>
      <c r="G7466">
        <v>79.603639999999999</v>
      </c>
      <c r="H7466">
        <v>506002</v>
      </c>
      <c r="I7466" t="s">
        <v>8300</v>
      </c>
      <c r="J7466" t="s">
        <v>8219</v>
      </c>
      <c r="K7466">
        <f t="shared" si="917"/>
        <v>0</v>
      </c>
    </row>
    <row r="7467" spans="1:13" x14ac:dyDescent="0.3">
      <c r="A7467">
        <v>7465</v>
      </c>
      <c r="B7467" t="s">
        <v>4397</v>
      </c>
      <c r="C7467">
        <v>28.358424200000002</v>
      </c>
      <c r="D7467">
        <v>77.3137756</v>
      </c>
      <c r="E7467">
        <v>121006</v>
      </c>
      <c r="F7467">
        <v>28.366250000000001</v>
      </c>
      <c r="G7467">
        <v>77.315470000000005</v>
      </c>
      <c r="H7467">
        <v>201301</v>
      </c>
      <c r="I7467" t="s">
        <v>8248</v>
      </c>
      <c r="J7467" t="s">
        <v>8222</v>
      </c>
      <c r="K7467">
        <f t="shared" si="917"/>
        <v>-80295</v>
      </c>
      <c r="L7467">
        <f>LEFT(E7467,2)-LEFT(H7467,2)</f>
        <v>-8</v>
      </c>
    </row>
    <row r="7468" spans="1:13" x14ac:dyDescent="0.3">
      <c r="A7468">
        <v>7466</v>
      </c>
      <c r="B7468" t="s">
        <v>7376</v>
      </c>
      <c r="C7468">
        <v>22.062060500000001</v>
      </c>
      <c r="D7468">
        <v>82.146393399999994</v>
      </c>
      <c r="E7468">
        <v>495001</v>
      </c>
      <c r="F7468">
        <v>22.064800000000002</v>
      </c>
      <c r="G7468">
        <v>82.135379999999998</v>
      </c>
      <c r="H7468">
        <v>495001</v>
      </c>
      <c r="I7468" t="s">
        <v>8319</v>
      </c>
      <c r="J7468" t="s">
        <v>8219</v>
      </c>
      <c r="K7468">
        <f t="shared" si="917"/>
        <v>0</v>
      </c>
    </row>
    <row r="7469" spans="1:13" x14ac:dyDescent="0.3">
      <c r="A7469">
        <v>7467</v>
      </c>
      <c r="B7469" t="s">
        <v>7377</v>
      </c>
      <c r="C7469">
        <v>20.019973700000001</v>
      </c>
      <c r="D7469">
        <v>73.786465699999994</v>
      </c>
      <c r="E7469">
        <v>422006</v>
      </c>
      <c r="F7469">
        <v>20.005050000000001</v>
      </c>
      <c r="G7469">
        <v>73.786249999999995</v>
      </c>
      <c r="H7469">
        <v>422003</v>
      </c>
      <c r="I7469" t="s">
        <v>8299</v>
      </c>
      <c r="J7469" t="s">
        <v>8221</v>
      </c>
      <c r="K7469">
        <f t="shared" si="917"/>
        <v>3</v>
      </c>
      <c r="L7469">
        <f>LEFT(E7469,2)-LEFT(H7469,2)</f>
        <v>0</v>
      </c>
    </row>
    <row r="7470" spans="1:13" x14ac:dyDescent="0.3">
      <c r="A7470">
        <v>7468</v>
      </c>
      <c r="B7470" t="s">
        <v>7378</v>
      </c>
      <c r="C7470">
        <v>19.8778729</v>
      </c>
      <c r="D7470">
        <v>75.325183899999999</v>
      </c>
      <c r="E7470">
        <v>453001</v>
      </c>
      <c r="F7470">
        <v>19.883769999999998</v>
      </c>
      <c r="G7470">
        <v>75.325670000000002</v>
      </c>
      <c r="H7470">
        <v>431001</v>
      </c>
      <c r="I7470" t="s">
        <v>8274</v>
      </c>
      <c r="J7470" t="s">
        <v>8222</v>
      </c>
      <c r="K7470">
        <f t="shared" si="917"/>
        <v>22000</v>
      </c>
      <c r="L7470">
        <f t="shared" ref="L7470:L7473" si="924">LEFT(E7470,2)-LEFT(H7470,2)</f>
        <v>2</v>
      </c>
      <c r="M7470">
        <f>SQRT((C7470-F7470)^2+(D7470-G7470)^2)</f>
        <v>5.9171007782516365E-3</v>
      </c>
    </row>
    <row r="7471" spans="1:13" x14ac:dyDescent="0.3">
      <c r="A7471">
        <v>7469</v>
      </c>
      <c r="B7471" t="s">
        <v>7379</v>
      </c>
      <c r="C7471">
        <v>22.232869900000001</v>
      </c>
      <c r="D7471">
        <v>70.795243799999994</v>
      </c>
      <c r="E7471">
        <v>360405</v>
      </c>
      <c r="F7471">
        <v>22.230989999999998</v>
      </c>
      <c r="G7471">
        <v>70.797129999999996</v>
      </c>
      <c r="H7471">
        <v>360004</v>
      </c>
      <c r="I7471" t="s">
        <v>8303</v>
      </c>
      <c r="J7471" t="s">
        <v>8221</v>
      </c>
      <c r="K7471">
        <f t="shared" si="917"/>
        <v>401</v>
      </c>
      <c r="L7471">
        <f t="shared" si="924"/>
        <v>0</v>
      </c>
    </row>
    <row r="7472" spans="1:13" x14ac:dyDescent="0.3">
      <c r="A7472">
        <v>7470</v>
      </c>
      <c r="B7472" t="s">
        <v>7380</v>
      </c>
      <c r="C7472">
        <v>19.916950100000001</v>
      </c>
      <c r="D7472">
        <v>75.355026800000005</v>
      </c>
      <c r="E7472">
        <v>431008</v>
      </c>
      <c r="F7472">
        <v>19.921749999999999</v>
      </c>
      <c r="G7472">
        <v>75.336299999999994</v>
      </c>
      <c r="H7472">
        <v>431003</v>
      </c>
      <c r="I7472" t="s">
        <v>8274</v>
      </c>
      <c r="J7472" t="s">
        <v>8221</v>
      </c>
      <c r="K7472">
        <f t="shared" si="917"/>
        <v>5</v>
      </c>
      <c r="L7472">
        <f t="shared" si="924"/>
        <v>0</v>
      </c>
    </row>
    <row r="7473" spans="1:13" x14ac:dyDescent="0.3">
      <c r="A7473">
        <v>7471</v>
      </c>
      <c r="B7473" t="s">
        <v>7381</v>
      </c>
      <c r="C7473">
        <v>19.8824741</v>
      </c>
      <c r="D7473">
        <v>75.351966899999994</v>
      </c>
      <c r="E7473">
        <v>431001</v>
      </c>
      <c r="F7473">
        <v>19.876930000000002</v>
      </c>
      <c r="G7473">
        <v>75.343900000000005</v>
      </c>
      <c r="H7473">
        <v>431005</v>
      </c>
      <c r="I7473" t="s">
        <v>8274</v>
      </c>
      <c r="J7473" t="s">
        <v>8221</v>
      </c>
      <c r="K7473">
        <f t="shared" si="917"/>
        <v>-4</v>
      </c>
      <c r="L7473">
        <f t="shared" si="924"/>
        <v>0</v>
      </c>
    </row>
    <row r="7474" spans="1:13" x14ac:dyDescent="0.3">
      <c r="A7474">
        <v>7472</v>
      </c>
      <c r="B7474" t="s">
        <v>7382</v>
      </c>
      <c r="C7474">
        <v>22.759287199999999</v>
      </c>
      <c r="D7474">
        <v>88.390689699999996</v>
      </c>
      <c r="E7474">
        <v>712614</v>
      </c>
      <c r="F7474">
        <v>22.76</v>
      </c>
      <c r="G7474">
        <v>88.39</v>
      </c>
      <c r="H7474">
        <v>700121</v>
      </c>
      <c r="I7474" t="s">
        <v>8263</v>
      </c>
      <c r="J7474" t="s">
        <v>8222</v>
      </c>
      <c r="K7474">
        <f t="shared" si="917"/>
        <v>12493</v>
      </c>
      <c r="L7474">
        <f t="shared" ref="L7474:L7475" si="925">LEFT(E7474,2)-LEFT(H7474,2)</f>
        <v>1</v>
      </c>
      <c r="M7474">
        <f>SQRT((C7474-F7474)^2+(D7474-G7474)^2)</f>
        <v>9.9185176815726845E-4</v>
      </c>
    </row>
    <row r="7475" spans="1:13" x14ac:dyDescent="0.3">
      <c r="A7475">
        <v>7473</v>
      </c>
      <c r="B7475" t="s">
        <v>7383</v>
      </c>
      <c r="C7475">
        <v>22.4663495</v>
      </c>
      <c r="D7475">
        <v>88.394182200000003</v>
      </c>
      <c r="E7475">
        <v>700047</v>
      </c>
      <c r="F7475">
        <v>22.471329999999998</v>
      </c>
      <c r="G7475">
        <v>88.387190000000004</v>
      </c>
      <c r="H7475">
        <v>700153</v>
      </c>
      <c r="I7475" t="s">
        <v>8263</v>
      </c>
      <c r="J7475" t="s">
        <v>8221</v>
      </c>
      <c r="K7475">
        <f t="shared" si="917"/>
        <v>-106</v>
      </c>
      <c r="L7475">
        <f t="shared" si="925"/>
        <v>0</v>
      </c>
    </row>
    <row r="7476" spans="1:13" x14ac:dyDescent="0.3">
      <c r="A7476">
        <v>7474</v>
      </c>
      <c r="B7476" t="s">
        <v>7384</v>
      </c>
      <c r="C7476">
        <v>30.685094899999999</v>
      </c>
      <c r="D7476">
        <v>76.785790199999994</v>
      </c>
      <c r="E7476">
        <v>160002</v>
      </c>
      <c r="F7476">
        <v>30.692360000000001</v>
      </c>
      <c r="G7476">
        <v>76.79092</v>
      </c>
      <c r="H7476">
        <v>160003</v>
      </c>
      <c r="I7476" t="s">
        <v>8233</v>
      </c>
      <c r="J7476" t="s">
        <v>8220</v>
      </c>
      <c r="K7476">
        <f t="shared" si="917"/>
        <v>-1</v>
      </c>
    </row>
    <row r="7477" spans="1:13" x14ac:dyDescent="0.3">
      <c r="A7477">
        <v>7475</v>
      </c>
      <c r="B7477" t="s">
        <v>7385</v>
      </c>
      <c r="C7477">
        <v>23.158010300000001</v>
      </c>
      <c r="D7477">
        <v>77.417716600000006</v>
      </c>
      <c r="E7477">
        <v>462042</v>
      </c>
      <c r="F7477">
        <v>23.15</v>
      </c>
      <c r="G7477">
        <v>77.41</v>
      </c>
      <c r="H7477">
        <v>462042</v>
      </c>
      <c r="I7477" t="s">
        <v>8252</v>
      </c>
      <c r="J7477" t="s">
        <v>8219</v>
      </c>
      <c r="K7477">
        <f t="shared" si="917"/>
        <v>0</v>
      </c>
    </row>
    <row r="7478" spans="1:13" x14ac:dyDescent="0.3">
      <c r="A7478">
        <v>7476</v>
      </c>
      <c r="B7478" t="s">
        <v>7386</v>
      </c>
      <c r="C7478">
        <v>18.538573599999999</v>
      </c>
      <c r="D7478">
        <v>73.793932400000003</v>
      </c>
      <c r="E7478">
        <v>411021</v>
      </c>
      <c r="F7478">
        <v>18.537220000000001</v>
      </c>
      <c r="G7478">
        <v>73.795060000000007</v>
      </c>
      <c r="H7478">
        <v>411021</v>
      </c>
      <c r="I7478" t="s">
        <v>8249</v>
      </c>
      <c r="J7478" t="s">
        <v>8219</v>
      </c>
      <c r="K7478">
        <f t="shared" si="917"/>
        <v>0</v>
      </c>
    </row>
    <row r="7479" spans="1:13" x14ac:dyDescent="0.3">
      <c r="A7479">
        <v>7477</v>
      </c>
      <c r="B7479" t="s">
        <v>7387</v>
      </c>
      <c r="C7479">
        <v>23.228581599999998</v>
      </c>
      <c r="D7479">
        <v>72.652073900000005</v>
      </c>
      <c r="E7479">
        <v>382016</v>
      </c>
      <c r="F7479">
        <v>23.227979999999999</v>
      </c>
      <c r="G7479">
        <v>72.653549999999996</v>
      </c>
      <c r="H7479">
        <v>382021</v>
      </c>
      <c r="I7479" t="s">
        <v>8276</v>
      </c>
      <c r="J7479" t="s">
        <v>8221</v>
      </c>
      <c r="K7479">
        <f t="shared" si="917"/>
        <v>-5</v>
      </c>
      <c r="L7479">
        <f>LEFT(E7479,2)-LEFT(H7479,2)</f>
        <v>0</v>
      </c>
    </row>
    <row r="7480" spans="1:13" x14ac:dyDescent="0.3">
      <c r="A7480">
        <v>7478</v>
      </c>
      <c r="B7480" t="s">
        <v>7388</v>
      </c>
      <c r="C7480">
        <v>16.506194499999999</v>
      </c>
      <c r="D7480">
        <v>80.622483000000003</v>
      </c>
      <c r="E7480">
        <v>520002</v>
      </c>
      <c r="F7480">
        <v>16.509499999999999</v>
      </c>
      <c r="G7480">
        <v>80.625309999999999</v>
      </c>
      <c r="H7480">
        <v>522501</v>
      </c>
      <c r="I7480" t="s">
        <v>8296</v>
      </c>
      <c r="J7480" t="s">
        <v>8221</v>
      </c>
      <c r="K7480">
        <f t="shared" si="917"/>
        <v>-2499</v>
      </c>
      <c r="L7480">
        <f t="shared" ref="L7480:L7481" si="926">LEFT(E7480,2)-LEFT(H7480,2)</f>
        <v>0</v>
      </c>
    </row>
    <row r="7481" spans="1:13" x14ac:dyDescent="0.3">
      <c r="A7481">
        <v>7479</v>
      </c>
      <c r="B7481" t="s">
        <v>2316</v>
      </c>
      <c r="C7481">
        <v>28.5514267</v>
      </c>
      <c r="D7481">
        <v>77.351106299999998</v>
      </c>
      <c r="E7481">
        <v>249123</v>
      </c>
      <c r="F7481">
        <v>28.532419999999998</v>
      </c>
      <c r="G7481">
        <v>77.341859999999997</v>
      </c>
      <c r="H7481">
        <v>121010</v>
      </c>
      <c r="I7481" t="s">
        <v>8271</v>
      </c>
      <c r="J7481" t="s">
        <v>8222</v>
      </c>
      <c r="K7481">
        <f t="shared" si="917"/>
        <v>128113</v>
      </c>
      <c r="L7481">
        <f t="shared" si="926"/>
        <v>12</v>
      </c>
    </row>
    <row r="7482" spans="1:13" x14ac:dyDescent="0.3">
      <c r="A7482">
        <v>7480</v>
      </c>
      <c r="B7482" t="s">
        <v>7389</v>
      </c>
      <c r="C7482">
        <v>28.247401</v>
      </c>
      <c r="D7482">
        <v>77.077153499999994</v>
      </c>
      <c r="E7482">
        <v>122103</v>
      </c>
      <c r="F7482">
        <v>28.248460000000001</v>
      </c>
      <c r="G7482">
        <v>77.065799999999996</v>
      </c>
      <c r="H7482">
        <v>122103</v>
      </c>
      <c r="I7482" t="s">
        <v>8342</v>
      </c>
      <c r="J7482" t="s">
        <v>8219</v>
      </c>
      <c r="K7482">
        <f t="shared" si="917"/>
        <v>0</v>
      </c>
    </row>
    <row r="7483" spans="1:13" x14ac:dyDescent="0.3">
      <c r="A7483">
        <v>7481</v>
      </c>
      <c r="B7483" t="s">
        <v>7390</v>
      </c>
      <c r="C7483">
        <v>25.249518699999999</v>
      </c>
      <c r="D7483">
        <v>83.047350899999998</v>
      </c>
      <c r="E7483">
        <v>221110</v>
      </c>
      <c r="F7483">
        <v>25.27646</v>
      </c>
      <c r="G7483">
        <v>83.033450000000002</v>
      </c>
      <c r="H7483">
        <v>221008</v>
      </c>
      <c r="I7483" t="s">
        <v>8266</v>
      </c>
      <c r="J7483" t="s">
        <v>8221</v>
      </c>
      <c r="K7483">
        <f t="shared" si="917"/>
        <v>102</v>
      </c>
      <c r="L7483">
        <f>LEFT(E7483,2)-LEFT(H7483,2)</f>
        <v>0</v>
      </c>
    </row>
    <row r="7484" spans="1:13" x14ac:dyDescent="0.3">
      <c r="A7484">
        <v>7482</v>
      </c>
      <c r="B7484" t="s">
        <v>7391</v>
      </c>
      <c r="C7484">
        <v>29.6931765</v>
      </c>
      <c r="D7484">
        <v>76.983027699999994</v>
      </c>
      <c r="E7484">
        <v>132001</v>
      </c>
      <c r="F7484">
        <v>29.687830000000002</v>
      </c>
      <c r="G7484">
        <v>76.981780000000001</v>
      </c>
      <c r="H7484">
        <v>132001</v>
      </c>
      <c r="I7484" t="s">
        <v>8305</v>
      </c>
      <c r="J7484" t="s">
        <v>8219</v>
      </c>
      <c r="K7484">
        <f t="shared" si="917"/>
        <v>0</v>
      </c>
    </row>
    <row r="7485" spans="1:13" x14ac:dyDescent="0.3">
      <c r="A7485">
        <v>7483</v>
      </c>
      <c r="B7485" t="s">
        <v>7392</v>
      </c>
      <c r="C7485">
        <v>17.394822699999999</v>
      </c>
      <c r="D7485">
        <v>78.429007900000002</v>
      </c>
      <c r="E7485">
        <v>500008</v>
      </c>
      <c r="F7485">
        <v>17.39283</v>
      </c>
      <c r="G7485">
        <v>78.424610000000001</v>
      </c>
      <c r="H7485">
        <v>500028</v>
      </c>
      <c r="I7485" t="s">
        <v>8228</v>
      </c>
      <c r="J7485" t="s">
        <v>8221</v>
      </c>
      <c r="K7485">
        <f t="shared" si="917"/>
        <v>-20</v>
      </c>
      <c r="L7485">
        <f>LEFT(E7485,2)-LEFT(H7485,2)</f>
        <v>0</v>
      </c>
    </row>
    <row r="7486" spans="1:13" x14ac:dyDescent="0.3">
      <c r="A7486">
        <v>7484</v>
      </c>
      <c r="B7486" t="s">
        <v>7393</v>
      </c>
      <c r="C7486">
        <v>26.228298800000001</v>
      </c>
      <c r="D7486">
        <v>78.181568600000006</v>
      </c>
      <c r="E7486">
        <v>474003</v>
      </c>
      <c r="F7486">
        <v>26.232279999999999</v>
      </c>
      <c r="G7486">
        <v>78.172690000000003</v>
      </c>
      <c r="H7486">
        <v>474002</v>
      </c>
      <c r="I7486" t="s">
        <v>8292</v>
      </c>
      <c r="J7486" t="s">
        <v>8220</v>
      </c>
      <c r="K7486">
        <f t="shared" si="917"/>
        <v>1</v>
      </c>
    </row>
    <row r="7487" spans="1:13" x14ac:dyDescent="0.3">
      <c r="A7487">
        <v>7485</v>
      </c>
      <c r="B7487" t="s">
        <v>7394</v>
      </c>
      <c r="C7487">
        <v>17.362465700000001</v>
      </c>
      <c r="D7487">
        <v>78.543660900000006</v>
      </c>
      <c r="E7487">
        <v>500035</v>
      </c>
      <c r="F7487">
        <v>17.36636</v>
      </c>
      <c r="G7487">
        <v>78.539000000000001</v>
      </c>
      <c r="H7487">
        <v>500002</v>
      </c>
      <c r="I7487" t="s">
        <v>8235</v>
      </c>
      <c r="J7487" t="s">
        <v>8221</v>
      </c>
      <c r="K7487">
        <f t="shared" si="917"/>
        <v>33</v>
      </c>
      <c r="L7487">
        <f>LEFT(E7487,2)-LEFT(H7487,2)</f>
        <v>0</v>
      </c>
    </row>
    <row r="7488" spans="1:13" x14ac:dyDescent="0.3">
      <c r="A7488">
        <v>7486</v>
      </c>
      <c r="B7488" t="s">
        <v>7395</v>
      </c>
      <c r="C7488">
        <v>17.720372000000001</v>
      </c>
      <c r="D7488">
        <v>83.316807100000005</v>
      </c>
      <c r="E7488">
        <v>530003</v>
      </c>
      <c r="F7488">
        <v>17.720369999999999</v>
      </c>
      <c r="G7488">
        <v>83.316810000000004</v>
      </c>
      <c r="H7488">
        <v>530002</v>
      </c>
      <c r="I7488" t="s">
        <v>8268</v>
      </c>
      <c r="J7488" t="s">
        <v>8220</v>
      </c>
      <c r="K7488">
        <f t="shared" si="917"/>
        <v>1</v>
      </c>
    </row>
    <row r="7489" spans="1:13" x14ac:dyDescent="0.3">
      <c r="A7489">
        <v>7487</v>
      </c>
      <c r="B7489" t="s">
        <v>7396</v>
      </c>
      <c r="C7489">
        <v>23.1719303</v>
      </c>
      <c r="D7489">
        <v>79.940955500000001</v>
      </c>
      <c r="E7489">
        <v>482002</v>
      </c>
      <c r="F7489">
        <v>23.177669999999999</v>
      </c>
      <c r="G7489">
        <v>79.938190000000006</v>
      </c>
      <c r="H7489">
        <v>482001</v>
      </c>
      <c r="I7489" t="s">
        <v>8311</v>
      </c>
      <c r="J7489" t="s">
        <v>8220</v>
      </c>
      <c r="K7489">
        <f t="shared" si="917"/>
        <v>1</v>
      </c>
    </row>
    <row r="7490" spans="1:13" x14ac:dyDescent="0.3">
      <c r="A7490">
        <v>7488</v>
      </c>
      <c r="B7490" t="s">
        <v>7397</v>
      </c>
      <c r="C7490">
        <v>17.403769199999999</v>
      </c>
      <c r="D7490">
        <v>78.441234800000004</v>
      </c>
      <c r="E7490">
        <v>450112</v>
      </c>
      <c r="F7490">
        <v>17.409099999999999</v>
      </c>
      <c r="G7490">
        <v>78.450599999999994</v>
      </c>
      <c r="H7490">
        <v>500034</v>
      </c>
      <c r="I7490" t="s">
        <v>8228</v>
      </c>
      <c r="J7490" t="s">
        <v>8222</v>
      </c>
      <c r="K7490">
        <f t="shared" si="917"/>
        <v>-49922</v>
      </c>
      <c r="L7490">
        <f>LEFT(E7490,2)-LEFT(H7490,2)</f>
        <v>-5</v>
      </c>
      <c r="M7490">
        <f>SQRT((C7490-F7490)^2+(D7490-G7490)^2)</f>
        <v>1.0776103176928958E-2</v>
      </c>
    </row>
    <row r="7491" spans="1:13" x14ac:dyDescent="0.3">
      <c r="A7491">
        <v>7489</v>
      </c>
      <c r="B7491" t="s">
        <v>7398</v>
      </c>
      <c r="C7491">
        <v>22.697693999999998</v>
      </c>
      <c r="D7491">
        <v>75.861001400000006</v>
      </c>
      <c r="E7491">
        <v>452014</v>
      </c>
      <c r="F7491">
        <v>22.698969999999999</v>
      </c>
      <c r="G7491">
        <v>75.857500000000002</v>
      </c>
      <c r="H7491">
        <v>452014</v>
      </c>
      <c r="I7491" t="s">
        <v>8269</v>
      </c>
      <c r="J7491" t="s">
        <v>8219</v>
      </c>
      <c r="K7491">
        <f t="shared" ref="K7491:K7554" si="927">E7491-H7491</f>
        <v>0</v>
      </c>
    </row>
    <row r="7492" spans="1:13" x14ac:dyDescent="0.3">
      <c r="A7492">
        <v>7490</v>
      </c>
      <c r="B7492" t="s">
        <v>7399</v>
      </c>
      <c r="C7492">
        <v>13.0606849</v>
      </c>
      <c r="D7492">
        <v>80.263811599999997</v>
      </c>
      <c r="E7492">
        <v>600008</v>
      </c>
      <c r="F7492">
        <v>13.06616</v>
      </c>
      <c r="G7492">
        <v>80.256780000000006</v>
      </c>
      <c r="H7492">
        <v>600014</v>
      </c>
      <c r="I7492" t="s">
        <v>8239</v>
      </c>
      <c r="J7492" t="s">
        <v>8221</v>
      </c>
      <c r="K7492">
        <f t="shared" si="927"/>
        <v>-6</v>
      </c>
      <c r="L7492">
        <f>LEFT(E7492,2)-LEFT(H7492,2)</f>
        <v>0</v>
      </c>
    </row>
    <row r="7493" spans="1:13" x14ac:dyDescent="0.3">
      <c r="A7493">
        <v>7491</v>
      </c>
      <c r="B7493" t="s">
        <v>7400</v>
      </c>
      <c r="C7493">
        <v>22.7596238</v>
      </c>
      <c r="D7493">
        <v>88.424636399999997</v>
      </c>
      <c r="E7493">
        <v>700121</v>
      </c>
      <c r="F7493">
        <v>22.76</v>
      </c>
      <c r="G7493">
        <v>88.43</v>
      </c>
      <c r="H7493">
        <v>700121</v>
      </c>
      <c r="I7493" t="s">
        <v>8263</v>
      </c>
      <c r="J7493" t="s">
        <v>8219</v>
      </c>
      <c r="K7493">
        <f t="shared" si="927"/>
        <v>0</v>
      </c>
    </row>
    <row r="7494" spans="1:13" x14ac:dyDescent="0.3">
      <c r="A7494">
        <v>7492</v>
      </c>
      <c r="B7494" t="s">
        <v>7401</v>
      </c>
      <c r="C7494">
        <v>20.280128399999999</v>
      </c>
      <c r="D7494">
        <v>85.759518299999996</v>
      </c>
      <c r="E7494">
        <v>751003</v>
      </c>
      <c r="F7494">
        <v>20.286280000000001</v>
      </c>
      <c r="G7494">
        <v>85.752290000000002</v>
      </c>
      <c r="H7494">
        <v>751003</v>
      </c>
      <c r="I7494" t="s">
        <v>8284</v>
      </c>
      <c r="J7494" t="s">
        <v>8219</v>
      </c>
      <c r="K7494">
        <f t="shared" si="927"/>
        <v>0</v>
      </c>
    </row>
    <row r="7495" spans="1:13" x14ac:dyDescent="0.3">
      <c r="A7495">
        <v>7493</v>
      </c>
      <c r="B7495" t="s">
        <v>7402</v>
      </c>
      <c r="C7495">
        <v>26.2576693</v>
      </c>
      <c r="D7495">
        <v>72.957253600000001</v>
      </c>
      <c r="E7495">
        <v>342014</v>
      </c>
      <c r="F7495">
        <v>26.249680000000001</v>
      </c>
      <c r="G7495">
        <v>72.959119999999999</v>
      </c>
      <c r="H7495">
        <v>342008</v>
      </c>
      <c r="I7495" t="s">
        <v>8282</v>
      </c>
      <c r="J7495" t="s">
        <v>8221</v>
      </c>
      <c r="K7495">
        <f t="shared" si="927"/>
        <v>6</v>
      </c>
      <c r="L7495">
        <f t="shared" ref="L7495:L7496" si="928">LEFT(E7495,2)-LEFT(H7495,2)</f>
        <v>0</v>
      </c>
    </row>
    <row r="7496" spans="1:13" x14ac:dyDescent="0.3">
      <c r="A7496">
        <v>7494</v>
      </c>
      <c r="B7496" t="s">
        <v>7403</v>
      </c>
      <c r="C7496">
        <v>31.322790000000001</v>
      </c>
      <c r="D7496">
        <v>75.618262799999997</v>
      </c>
      <c r="E7496">
        <v>144004</v>
      </c>
      <c r="F7496">
        <v>31.324999999999999</v>
      </c>
      <c r="G7496">
        <v>75.598200000000006</v>
      </c>
      <c r="H7496">
        <v>144007</v>
      </c>
      <c r="I7496" t="s">
        <v>8273</v>
      </c>
      <c r="J7496" t="s">
        <v>8221</v>
      </c>
      <c r="K7496">
        <f t="shared" si="927"/>
        <v>-3</v>
      </c>
      <c r="L7496">
        <f t="shared" si="928"/>
        <v>0</v>
      </c>
    </row>
    <row r="7497" spans="1:13" x14ac:dyDescent="0.3">
      <c r="A7497">
        <v>7495</v>
      </c>
      <c r="B7497" t="s">
        <v>7404</v>
      </c>
      <c r="C7497">
        <v>12.947723399999999</v>
      </c>
      <c r="D7497">
        <v>77.556926500000003</v>
      </c>
      <c r="E7497">
        <v>560050</v>
      </c>
      <c r="F7497">
        <v>12.944520000000001</v>
      </c>
      <c r="G7497">
        <v>77.555850000000007</v>
      </c>
      <c r="H7497">
        <v>560019</v>
      </c>
      <c r="I7497" t="s">
        <v>8237</v>
      </c>
      <c r="J7497" t="s">
        <v>8221</v>
      </c>
      <c r="K7497">
        <f t="shared" si="927"/>
        <v>31</v>
      </c>
      <c r="L7497">
        <f t="shared" ref="L7497:L7498" si="929">LEFT(E7497,2)-LEFT(H7497,2)</f>
        <v>0</v>
      </c>
    </row>
    <row r="7498" spans="1:13" x14ac:dyDescent="0.3">
      <c r="A7498">
        <v>7496</v>
      </c>
      <c r="B7498" t="s">
        <v>7405</v>
      </c>
      <c r="C7498">
        <v>19.9021109</v>
      </c>
      <c r="D7498">
        <v>75.371823399999997</v>
      </c>
      <c r="E7498">
        <v>431154</v>
      </c>
      <c r="F7498">
        <v>19.897010000000002</v>
      </c>
      <c r="G7498">
        <v>75.363240000000005</v>
      </c>
      <c r="H7498">
        <v>431006</v>
      </c>
      <c r="I7498" t="s">
        <v>8274</v>
      </c>
      <c r="J7498" t="s">
        <v>8221</v>
      </c>
      <c r="K7498">
        <f t="shared" si="927"/>
        <v>148</v>
      </c>
      <c r="L7498">
        <f t="shared" si="929"/>
        <v>0</v>
      </c>
    </row>
    <row r="7499" spans="1:13" x14ac:dyDescent="0.3">
      <c r="A7499">
        <v>7497</v>
      </c>
      <c r="B7499" t="s">
        <v>7406</v>
      </c>
      <c r="C7499">
        <v>20.332037400000001</v>
      </c>
      <c r="D7499">
        <v>85.805183799999995</v>
      </c>
      <c r="E7499">
        <v>751021</v>
      </c>
      <c r="F7499">
        <v>20.33417</v>
      </c>
      <c r="G7499">
        <v>85.809169999999995</v>
      </c>
      <c r="H7499">
        <v>751021</v>
      </c>
      <c r="I7499" t="s">
        <v>8284</v>
      </c>
      <c r="J7499" t="s">
        <v>8219</v>
      </c>
      <c r="K7499">
        <f t="shared" si="927"/>
        <v>0</v>
      </c>
    </row>
    <row r="7500" spans="1:13" x14ac:dyDescent="0.3">
      <c r="A7500">
        <v>7498</v>
      </c>
      <c r="B7500" t="s">
        <v>7407</v>
      </c>
      <c r="C7500">
        <v>26.4968921</v>
      </c>
      <c r="D7500">
        <v>80.300417699999997</v>
      </c>
      <c r="E7500">
        <v>208002</v>
      </c>
      <c r="F7500">
        <v>26.488579999999999</v>
      </c>
      <c r="G7500">
        <v>80.306280000000001</v>
      </c>
      <c r="H7500">
        <v>208002</v>
      </c>
      <c r="I7500" t="s">
        <v>8253</v>
      </c>
      <c r="J7500" t="s">
        <v>8219</v>
      </c>
      <c r="K7500">
        <f t="shared" si="927"/>
        <v>0</v>
      </c>
    </row>
    <row r="7501" spans="1:13" x14ac:dyDescent="0.3">
      <c r="A7501">
        <v>7499</v>
      </c>
      <c r="B7501" t="s">
        <v>5181</v>
      </c>
      <c r="C7501">
        <v>28.970590000000001</v>
      </c>
      <c r="D7501">
        <v>77.687253999999996</v>
      </c>
      <c r="E7501">
        <v>250002</v>
      </c>
      <c r="F7501">
        <v>28.98</v>
      </c>
      <c r="G7501">
        <v>77.69</v>
      </c>
      <c r="H7501">
        <v>250002</v>
      </c>
      <c r="I7501" t="s">
        <v>8308</v>
      </c>
      <c r="J7501" t="s">
        <v>8219</v>
      </c>
      <c r="K7501">
        <f t="shared" si="927"/>
        <v>0</v>
      </c>
    </row>
    <row r="7502" spans="1:13" x14ac:dyDescent="0.3">
      <c r="A7502">
        <v>7500</v>
      </c>
      <c r="B7502" t="s">
        <v>7408</v>
      </c>
      <c r="C7502">
        <v>22.584039799999999</v>
      </c>
      <c r="D7502">
        <v>88.370918799999998</v>
      </c>
      <c r="E7502">
        <v>700006</v>
      </c>
      <c r="F7502">
        <v>22.58567</v>
      </c>
      <c r="G7502">
        <v>88.367689999999996</v>
      </c>
      <c r="H7502">
        <v>700006</v>
      </c>
      <c r="I7502" t="s">
        <v>8263</v>
      </c>
      <c r="J7502" t="s">
        <v>8219</v>
      </c>
      <c r="K7502">
        <f t="shared" si="927"/>
        <v>0</v>
      </c>
    </row>
    <row r="7503" spans="1:13" x14ac:dyDescent="0.3">
      <c r="A7503">
        <v>7501</v>
      </c>
      <c r="B7503" t="s">
        <v>7409</v>
      </c>
      <c r="C7503">
        <v>30.672374399999999</v>
      </c>
      <c r="D7503">
        <v>76.840383000000003</v>
      </c>
      <c r="E7503">
        <v>134113</v>
      </c>
      <c r="F7503">
        <v>30.676570000000002</v>
      </c>
      <c r="G7503">
        <v>76.836939999999998</v>
      </c>
      <c r="H7503">
        <v>134109</v>
      </c>
      <c r="I7503" t="s">
        <v>8259</v>
      </c>
      <c r="J7503" t="s">
        <v>8221</v>
      </c>
      <c r="K7503">
        <f t="shared" si="927"/>
        <v>4</v>
      </c>
      <c r="L7503">
        <f t="shared" ref="L7503:L7504" si="930">LEFT(E7503,2)-LEFT(H7503,2)</f>
        <v>0</v>
      </c>
    </row>
    <row r="7504" spans="1:13" x14ac:dyDescent="0.3">
      <c r="A7504">
        <v>7502</v>
      </c>
      <c r="B7504" t="s">
        <v>7410</v>
      </c>
      <c r="C7504">
        <v>12.915431699999999</v>
      </c>
      <c r="D7504">
        <v>77.5736718</v>
      </c>
      <c r="E7504">
        <v>560070</v>
      </c>
      <c r="F7504">
        <v>12.92642</v>
      </c>
      <c r="G7504">
        <v>77.569659999999999</v>
      </c>
      <c r="H7504">
        <v>560078</v>
      </c>
      <c r="I7504" t="s">
        <v>8237</v>
      </c>
      <c r="J7504" t="s">
        <v>8221</v>
      </c>
      <c r="K7504">
        <f t="shared" si="927"/>
        <v>-8</v>
      </c>
      <c r="L7504">
        <f t="shared" si="930"/>
        <v>0</v>
      </c>
    </row>
    <row r="7505" spans="1:13" x14ac:dyDescent="0.3">
      <c r="A7505">
        <v>7503</v>
      </c>
      <c r="B7505" t="s">
        <v>7411</v>
      </c>
      <c r="C7505">
        <v>26.934104900000001</v>
      </c>
      <c r="D7505">
        <v>75.853988400000006</v>
      </c>
      <c r="E7505">
        <v>302002</v>
      </c>
      <c r="F7505">
        <v>26.93695</v>
      </c>
      <c r="G7505">
        <v>75.839600000000004</v>
      </c>
      <c r="H7505">
        <v>302002</v>
      </c>
      <c r="I7505" t="s">
        <v>8251</v>
      </c>
      <c r="J7505" t="s">
        <v>8219</v>
      </c>
      <c r="K7505">
        <f t="shared" si="927"/>
        <v>0</v>
      </c>
    </row>
    <row r="7506" spans="1:13" x14ac:dyDescent="0.3">
      <c r="A7506">
        <v>7504</v>
      </c>
      <c r="B7506" t="s">
        <v>7412</v>
      </c>
      <c r="C7506">
        <v>21.233422300000001</v>
      </c>
      <c r="D7506">
        <v>72.824591400000003</v>
      </c>
      <c r="E7506">
        <v>395004</v>
      </c>
      <c r="F7506">
        <v>21.231439999999999</v>
      </c>
      <c r="G7506">
        <v>72.815960000000004</v>
      </c>
      <c r="H7506">
        <v>395004</v>
      </c>
      <c r="I7506" t="s">
        <v>8262</v>
      </c>
      <c r="J7506" t="s">
        <v>8219</v>
      </c>
      <c r="K7506">
        <f t="shared" si="927"/>
        <v>0</v>
      </c>
    </row>
    <row r="7507" spans="1:13" x14ac:dyDescent="0.3">
      <c r="A7507">
        <v>7505</v>
      </c>
      <c r="B7507" t="s">
        <v>7413</v>
      </c>
      <c r="C7507">
        <v>26.335778399999999</v>
      </c>
      <c r="D7507">
        <v>73.033148600000004</v>
      </c>
      <c r="E7507">
        <v>342306</v>
      </c>
      <c r="F7507">
        <v>26.337900000000001</v>
      </c>
      <c r="G7507">
        <v>73.030500000000004</v>
      </c>
      <c r="H7507">
        <v>342024</v>
      </c>
      <c r="I7507" t="s">
        <v>8282</v>
      </c>
      <c r="J7507" t="s">
        <v>8221</v>
      </c>
      <c r="K7507">
        <f t="shared" si="927"/>
        <v>282</v>
      </c>
      <c r="L7507">
        <f>LEFT(E7507,2)-LEFT(H7507,2)</f>
        <v>0</v>
      </c>
    </row>
    <row r="7508" spans="1:13" x14ac:dyDescent="0.3">
      <c r="A7508">
        <v>7506</v>
      </c>
      <c r="B7508" t="s">
        <v>7414</v>
      </c>
      <c r="C7508">
        <v>12.942070299999999</v>
      </c>
      <c r="D7508">
        <v>77.505867800000004</v>
      </c>
      <c r="E7508">
        <v>560056</v>
      </c>
      <c r="F7508">
        <v>12.95</v>
      </c>
      <c r="G7508">
        <v>77.501739999999998</v>
      </c>
      <c r="H7508">
        <v>560056</v>
      </c>
      <c r="I7508" t="s">
        <v>8237</v>
      </c>
      <c r="J7508" t="s">
        <v>8219</v>
      </c>
      <c r="K7508">
        <f t="shared" si="927"/>
        <v>0</v>
      </c>
    </row>
    <row r="7509" spans="1:13" x14ac:dyDescent="0.3">
      <c r="A7509">
        <v>7507</v>
      </c>
      <c r="B7509" t="s">
        <v>7415</v>
      </c>
      <c r="C7509">
        <v>26.229430199999999</v>
      </c>
      <c r="D7509">
        <v>78.179955800000002</v>
      </c>
      <c r="E7509">
        <v>474003</v>
      </c>
      <c r="F7509">
        <v>26.232279999999999</v>
      </c>
      <c r="G7509">
        <v>78.172690000000003</v>
      </c>
      <c r="H7509">
        <v>474002</v>
      </c>
      <c r="I7509" t="s">
        <v>8292</v>
      </c>
      <c r="J7509" t="s">
        <v>8220</v>
      </c>
      <c r="K7509">
        <f t="shared" si="927"/>
        <v>1</v>
      </c>
    </row>
    <row r="7510" spans="1:13" x14ac:dyDescent="0.3">
      <c r="A7510">
        <v>7508</v>
      </c>
      <c r="B7510" t="s">
        <v>7416</v>
      </c>
      <c r="C7510">
        <v>29.013056899999999</v>
      </c>
      <c r="D7510">
        <v>77.013264300000003</v>
      </c>
      <c r="E7510">
        <v>131001</v>
      </c>
      <c r="F7510">
        <v>29.00189</v>
      </c>
      <c r="G7510">
        <v>77.018609999999995</v>
      </c>
      <c r="H7510">
        <v>131001</v>
      </c>
      <c r="I7510" t="s">
        <v>8279</v>
      </c>
      <c r="J7510" t="s">
        <v>8219</v>
      </c>
      <c r="K7510">
        <f t="shared" si="927"/>
        <v>0</v>
      </c>
    </row>
    <row r="7511" spans="1:13" x14ac:dyDescent="0.3">
      <c r="A7511">
        <v>7509</v>
      </c>
      <c r="B7511" t="s">
        <v>7417</v>
      </c>
      <c r="C7511">
        <v>19.849847799999999</v>
      </c>
      <c r="D7511">
        <v>75.335083299999994</v>
      </c>
      <c r="E7511">
        <v>431153</v>
      </c>
      <c r="F7511">
        <v>19.85352</v>
      </c>
      <c r="G7511">
        <v>75.349630000000005</v>
      </c>
      <c r="H7511">
        <v>431005</v>
      </c>
      <c r="I7511" t="s">
        <v>8274</v>
      </c>
      <c r="J7511" t="s">
        <v>8221</v>
      </c>
      <c r="K7511">
        <f t="shared" si="927"/>
        <v>148</v>
      </c>
      <c r="L7511">
        <f t="shared" ref="L7511:L7512" si="931">LEFT(E7511,2)-LEFT(H7511,2)</f>
        <v>0</v>
      </c>
    </row>
    <row r="7512" spans="1:13" x14ac:dyDescent="0.3">
      <c r="A7512">
        <v>7510</v>
      </c>
      <c r="B7512" t="s">
        <v>7418</v>
      </c>
      <c r="C7512">
        <v>22.651934000000001</v>
      </c>
      <c r="D7512">
        <v>88.3785594</v>
      </c>
      <c r="E7512">
        <v>712614</v>
      </c>
      <c r="F7512">
        <v>22.65</v>
      </c>
      <c r="G7512">
        <v>88.38</v>
      </c>
      <c r="H7512">
        <v>700108</v>
      </c>
      <c r="I7512" t="s">
        <v>8263</v>
      </c>
      <c r="J7512" t="s">
        <v>8222</v>
      </c>
      <c r="K7512">
        <f t="shared" si="927"/>
        <v>12506</v>
      </c>
      <c r="L7512">
        <f t="shared" si="931"/>
        <v>1</v>
      </c>
      <c r="M7512">
        <f>SQRT((C7512-F7512)^2+(D7512-G7512)^2)</f>
        <v>2.4115730053212345E-3</v>
      </c>
    </row>
    <row r="7513" spans="1:13" x14ac:dyDescent="0.3">
      <c r="A7513">
        <v>7511</v>
      </c>
      <c r="B7513" t="s">
        <v>7419</v>
      </c>
      <c r="C7513">
        <v>20.261244399999999</v>
      </c>
      <c r="D7513">
        <v>85.829046599999998</v>
      </c>
      <c r="E7513">
        <v>751009</v>
      </c>
      <c r="F7513">
        <v>20.255410000000001</v>
      </c>
      <c r="G7513">
        <v>85.828789999999998</v>
      </c>
      <c r="H7513">
        <v>751009</v>
      </c>
      <c r="I7513" t="s">
        <v>8284</v>
      </c>
      <c r="J7513" t="s">
        <v>8219</v>
      </c>
      <c r="K7513">
        <f t="shared" si="927"/>
        <v>0</v>
      </c>
    </row>
    <row r="7514" spans="1:13" x14ac:dyDescent="0.3">
      <c r="A7514">
        <v>7512</v>
      </c>
      <c r="B7514" t="s">
        <v>7420</v>
      </c>
      <c r="C7514">
        <v>22.692755699999999</v>
      </c>
      <c r="D7514">
        <v>75.921645799999993</v>
      </c>
      <c r="E7514">
        <v>455118</v>
      </c>
      <c r="F7514">
        <v>22.685860000000002</v>
      </c>
      <c r="G7514">
        <v>75.926000000000002</v>
      </c>
      <c r="H7514">
        <v>452016</v>
      </c>
      <c r="I7514" t="s">
        <v>8269</v>
      </c>
      <c r="J7514" t="s">
        <v>8221</v>
      </c>
      <c r="K7514">
        <f t="shared" si="927"/>
        <v>3102</v>
      </c>
      <c r="L7514">
        <f t="shared" ref="L7514:L7515" si="932">LEFT(E7514,2)-LEFT(H7514,2)</f>
        <v>0</v>
      </c>
    </row>
    <row r="7515" spans="1:13" x14ac:dyDescent="0.3">
      <c r="A7515">
        <v>7513</v>
      </c>
      <c r="B7515" t="s">
        <v>7421</v>
      </c>
      <c r="C7515">
        <v>28.803690700000001</v>
      </c>
      <c r="D7515">
        <v>78.7719089</v>
      </c>
      <c r="E7515">
        <v>244001</v>
      </c>
      <c r="F7515">
        <v>28.83</v>
      </c>
      <c r="G7515">
        <v>78.77</v>
      </c>
      <c r="H7515">
        <v>244301</v>
      </c>
      <c r="I7515" t="s">
        <v>8261</v>
      </c>
      <c r="J7515" t="s">
        <v>8221</v>
      </c>
      <c r="K7515">
        <f t="shared" si="927"/>
        <v>-300</v>
      </c>
      <c r="L7515">
        <f t="shared" si="932"/>
        <v>0</v>
      </c>
    </row>
    <row r="7516" spans="1:13" x14ac:dyDescent="0.3">
      <c r="A7516">
        <v>7514</v>
      </c>
      <c r="B7516" t="s">
        <v>7422</v>
      </c>
      <c r="C7516">
        <v>21.170240100000001</v>
      </c>
      <c r="D7516">
        <v>72.831060699999995</v>
      </c>
      <c r="E7516">
        <v>394120</v>
      </c>
      <c r="F7516">
        <v>21.17024</v>
      </c>
      <c r="G7516">
        <v>72.831059999999994</v>
      </c>
      <c r="H7516">
        <v>394210</v>
      </c>
      <c r="I7516" t="s">
        <v>8262</v>
      </c>
      <c r="J7516" t="s">
        <v>8222</v>
      </c>
      <c r="K7516">
        <f t="shared" si="927"/>
        <v>-90</v>
      </c>
    </row>
    <row r="7517" spans="1:13" x14ac:dyDescent="0.3">
      <c r="A7517">
        <v>7515</v>
      </c>
      <c r="B7517" t="s">
        <v>7423</v>
      </c>
      <c r="C7517">
        <v>22.065327</v>
      </c>
      <c r="D7517">
        <v>82.141192000000004</v>
      </c>
      <c r="E7517">
        <v>495001</v>
      </c>
      <c r="F7517">
        <v>22.064800000000002</v>
      </c>
      <c r="G7517">
        <v>82.135379999999998</v>
      </c>
      <c r="H7517">
        <v>495004</v>
      </c>
      <c r="I7517" t="s">
        <v>8319</v>
      </c>
      <c r="J7517" t="s">
        <v>8221</v>
      </c>
      <c r="K7517">
        <f t="shared" si="927"/>
        <v>-3</v>
      </c>
      <c r="L7517">
        <f>LEFT(E7517,2)-LEFT(H7517,2)</f>
        <v>0</v>
      </c>
    </row>
    <row r="7518" spans="1:13" x14ac:dyDescent="0.3">
      <c r="A7518">
        <v>7516</v>
      </c>
      <c r="B7518" t="s">
        <v>7424</v>
      </c>
      <c r="C7518">
        <v>30.339130699999998</v>
      </c>
      <c r="D7518">
        <v>76.394113599999997</v>
      </c>
      <c r="E7518">
        <v>147001</v>
      </c>
      <c r="F7518">
        <v>30.337530000000001</v>
      </c>
      <c r="G7518">
        <v>76.397940000000006</v>
      </c>
      <c r="H7518">
        <v>751024</v>
      </c>
      <c r="I7518" t="s">
        <v>8302</v>
      </c>
      <c r="J7518" t="s">
        <v>8222</v>
      </c>
      <c r="K7518">
        <f t="shared" si="927"/>
        <v>-604023</v>
      </c>
      <c r="L7518">
        <f t="shared" ref="L7518:L7519" si="933">LEFT(E7518,2)-LEFT(H7518,2)</f>
        <v>-61</v>
      </c>
    </row>
    <row r="7519" spans="1:13" x14ac:dyDescent="0.3">
      <c r="A7519">
        <v>7517</v>
      </c>
      <c r="B7519" t="s">
        <v>7425</v>
      </c>
      <c r="C7519">
        <v>20.2775362</v>
      </c>
      <c r="D7519">
        <v>85.811255900000006</v>
      </c>
      <c r="E7519">
        <v>751012</v>
      </c>
      <c r="F7519">
        <v>20.277280000000001</v>
      </c>
      <c r="G7519">
        <v>85.818169999999995</v>
      </c>
      <c r="H7519">
        <v>751001</v>
      </c>
      <c r="I7519" t="s">
        <v>8284</v>
      </c>
      <c r="J7519" t="s">
        <v>8221</v>
      </c>
      <c r="K7519">
        <f t="shared" si="927"/>
        <v>11</v>
      </c>
      <c r="L7519">
        <f t="shared" si="933"/>
        <v>0</v>
      </c>
    </row>
    <row r="7520" spans="1:13" x14ac:dyDescent="0.3">
      <c r="A7520">
        <v>7518</v>
      </c>
      <c r="B7520" t="s">
        <v>7426</v>
      </c>
      <c r="C7520">
        <v>13.0678619</v>
      </c>
      <c r="D7520">
        <v>80.270885899999996</v>
      </c>
      <c r="E7520">
        <v>600002</v>
      </c>
      <c r="F7520">
        <v>13.07446</v>
      </c>
      <c r="G7520">
        <v>80.269890000000004</v>
      </c>
      <c r="H7520">
        <v>600005</v>
      </c>
      <c r="I7520" t="s">
        <v>8239</v>
      </c>
      <c r="J7520" t="s">
        <v>8221</v>
      </c>
      <c r="K7520">
        <f t="shared" si="927"/>
        <v>-3</v>
      </c>
      <c r="L7520">
        <f>LEFT(E7520,2)-LEFT(H7520,2)</f>
        <v>0</v>
      </c>
    </row>
    <row r="7521" spans="1:12" x14ac:dyDescent="0.3">
      <c r="A7521">
        <v>7519</v>
      </c>
      <c r="B7521" t="s">
        <v>7427</v>
      </c>
      <c r="C7521">
        <v>17.984591699999999</v>
      </c>
      <c r="D7521">
        <v>79.613713000000004</v>
      </c>
      <c r="E7521">
        <v>506002</v>
      </c>
      <c r="F7521">
        <v>17.98292</v>
      </c>
      <c r="G7521">
        <v>79.603639999999999</v>
      </c>
      <c r="H7521">
        <v>506002</v>
      </c>
      <c r="I7521" t="s">
        <v>8300</v>
      </c>
      <c r="J7521" t="s">
        <v>8219</v>
      </c>
      <c r="K7521">
        <f t="shared" si="927"/>
        <v>0</v>
      </c>
    </row>
    <row r="7522" spans="1:12" x14ac:dyDescent="0.3">
      <c r="A7522">
        <v>7520</v>
      </c>
      <c r="B7522" t="s">
        <v>7428</v>
      </c>
      <c r="C7522">
        <v>30.918136700000002</v>
      </c>
      <c r="D7522">
        <v>75.874359900000002</v>
      </c>
      <c r="E7522">
        <v>141008</v>
      </c>
      <c r="F7522">
        <v>30.91506</v>
      </c>
      <c r="G7522">
        <v>75.87961</v>
      </c>
      <c r="H7522">
        <v>141007</v>
      </c>
      <c r="I7522" t="s">
        <v>8265</v>
      </c>
      <c r="J7522" t="s">
        <v>8220</v>
      </c>
      <c r="K7522">
        <f t="shared" si="927"/>
        <v>1</v>
      </c>
    </row>
    <row r="7523" spans="1:12" x14ac:dyDescent="0.3">
      <c r="A7523">
        <v>7521</v>
      </c>
      <c r="B7523" t="s">
        <v>7429</v>
      </c>
      <c r="C7523">
        <v>13.035413999999999</v>
      </c>
      <c r="D7523">
        <v>77.526330999999999</v>
      </c>
      <c r="E7523">
        <v>560058</v>
      </c>
      <c r="F7523">
        <v>13.034560000000001</v>
      </c>
      <c r="G7523">
        <v>77.526200000000003</v>
      </c>
      <c r="H7523">
        <v>560058</v>
      </c>
      <c r="I7523" t="s">
        <v>8237</v>
      </c>
      <c r="J7523" t="s">
        <v>8219</v>
      </c>
      <c r="K7523">
        <f t="shared" si="927"/>
        <v>0</v>
      </c>
    </row>
    <row r="7524" spans="1:12" x14ac:dyDescent="0.3">
      <c r="A7524">
        <v>7522</v>
      </c>
      <c r="B7524" t="s">
        <v>7430</v>
      </c>
      <c r="C7524">
        <v>16.489543000000001</v>
      </c>
      <c r="D7524">
        <v>80.655251500000006</v>
      </c>
      <c r="E7524">
        <v>520007</v>
      </c>
      <c r="F7524">
        <v>16.491769999999999</v>
      </c>
      <c r="G7524">
        <v>80.655540000000002</v>
      </c>
      <c r="H7524">
        <v>520010</v>
      </c>
      <c r="I7524" t="s">
        <v>8296</v>
      </c>
      <c r="J7524" t="s">
        <v>8221</v>
      </c>
      <c r="K7524">
        <f t="shared" si="927"/>
        <v>-3</v>
      </c>
      <c r="L7524">
        <f>LEFT(E7524,2)-LEFT(H7524,2)</f>
        <v>0</v>
      </c>
    </row>
    <row r="7525" spans="1:12" x14ac:dyDescent="0.3">
      <c r="A7525">
        <v>7523</v>
      </c>
      <c r="B7525" t="s">
        <v>7431</v>
      </c>
      <c r="C7525">
        <v>16.516667099999999</v>
      </c>
      <c r="D7525">
        <v>80.640322299999994</v>
      </c>
      <c r="E7525">
        <v>520003</v>
      </c>
      <c r="F7525">
        <v>16.520440000000001</v>
      </c>
      <c r="G7525">
        <v>80.640720000000002</v>
      </c>
      <c r="H7525">
        <v>520002</v>
      </c>
      <c r="I7525" t="s">
        <v>8296</v>
      </c>
      <c r="J7525" t="s">
        <v>8220</v>
      </c>
      <c r="K7525">
        <f t="shared" si="927"/>
        <v>1</v>
      </c>
    </row>
    <row r="7526" spans="1:12" x14ac:dyDescent="0.3">
      <c r="A7526">
        <v>7524</v>
      </c>
      <c r="B7526" t="s">
        <v>7432</v>
      </c>
      <c r="C7526">
        <v>22.575446899999999</v>
      </c>
      <c r="D7526">
        <v>88.310435999999996</v>
      </c>
      <c r="E7526">
        <v>711104</v>
      </c>
      <c r="F7526">
        <v>22.577000000000002</v>
      </c>
      <c r="G7526">
        <v>88.314030000000002</v>
      </c>
      <c r="H7526">
        <v>711104</v>
      </c>
      <c r="I7526" t="s">
        <v>8263</v>
      </c>
      <c r="J7526" t="s">
        <v>8219</v>
      </c>
      <c r="K7526">
        <f t="shared" si="927"/>
        <v>0</v>
      </c>
    </row>
    <row r="7527" spans="1:12" x14ac:dyDescent="0.3">
      <c r="A7527">
        <v>7525</v>
      </c>
      <c r="B7527" t="s">
        <v>7433</v>
      </c>
      <c r="C7527">
        <v>26.2004874</v>
      </c>
      <c r="D7527">
        <v>78.151098599999997</v>
      </c>
      <c r="E7527">
        <v>474010</v>
      </c>
      <c r="F7527">
        <v>26.200369999999999</v>
      </c>
      <c r="G7527">
        <v>78.150549999999996</v>
      </c>
      <c r="H7527">
        <v>474001</v>
      </c>
      <c r="I7527" t="s">
        <v>8292</v>
      </c>
      <c r="J7527" t="s">
        <v>8221</v>
      </c>
      <c r="K7527">
        <f t="shared" si="927"/>
        <v>9</v>
      </c>
      <c r="L7527">
        <f>LEFT(E7527,2)-LEFT(H7527,2)</f>
        <v>0</v>
      </c>
    </row>
    <row r="7528" spans="1:12" x14ac:dyDescent="0.3">
      <c r="A7528">
        <v>7526</v>
      </c>
      <c r="B7528" t="s">
        <v>7434</v>
      </c>
      <c r="C7528">
        <v>23.273397299999999</v>
      </c>
      <c r="D7528">
        <v>77.505642800000004</v>
      </c>
      <c r="E7528">
        <v>462022</v>
      </c>
      <c r="F7528">
        <v>23.27</v>
      </c>
      <c r="G7528">
        <v>77.5</v>
      </c>
      <c r="H7528">
        <v>462022</v>
      </c>
      <c r="I7528" t="s">
        <v>8252</v>
      </c>
      <c r="J7528" t="s">
        <v>8219</v>
      </c>
      <c r="K7528">
        <f t="shared" si="927"/>
        <v>0</v>
      </c>
    </row>
    <row r="7529" spans="1:12" x14ac:dyDescent="0.3">
      <c r="A7529">
        <v>7527</v>
      </c>
      <c r="B7529" t="s">
        <v>7435</v>
      </c>
      <c r="C7529">
        <v>22.3506234</v>
      </c>
      <c r="D7529">
        <v>73.114234999999994</v>
      </c>
      <c r="E7529">
        <v>391330</v>
      </c>
      <c r="F7529">
        <v>22.35</v>
      </c>
      <c r="G7529">
        <v>73.11</v>
      </c>
      <c r="H7529">
        <v>391330</v>
      </c>
      <c r="I7529" t="s">
        <v>8270</v>
      </c>
      <c r="J7529" t="s">
        <v>8219</v>
      </c>
      <c r="K7529">
        <f t="shared" si="927"/>
        <v>0</v>
      </c>
    </row>
    <row r="7530" spans="1:12" x14ac:dyDescent="0.3">
      <c r="A7530">
        <v>7528</v>
      </c>
      <c r="B7530" t="s">
        <v>7436</v>
      </c>
      <c r="C7530">
        <v>26.487752100000002</v>
      </c>
      <c r="D7530">
        <v>80.391612199999997</v>
      </c>
      <c r="E7530">
        <v>209861</v>
      </c>
      <c r="F7530">
        <v>26.48039</v>
      </c>
      <c r="G7530">
        <v>80.387280000000004</v>
      </c>
      <c r="H7530">
        <v>209861</v>
      </c>
      <c r="I7530" t="s">
        <v>8253</v>
      </c>
      <c r="J7530" t="s">
        <v>8219</v>
      </c>
      <c r="K7530">
        <f t="shared" si="927"/>
        <v>0</v>
      </c>
    </row>
    <row r="7531" spans="1:12" x14ac:dyDescent="0.3">
      <c r="A7531">
        <v>7529</v>
      </c>
      <c r="B7531" t="s">
        <v>7437</v>
      </c>
      <c r="C7531">
        <v>22.719777700000002</v>
      </c>
      <c r="D7531">
        <v>88.480423000000002</v>
      </c>
      <c r="E7531">
        <v>700124</v>
      </c>
      <c r="F7531">
        <v>22.722270000000002</v>
      </c>
      <c r="G7531">
        <v>88.484359999999995</v>
      </c>
      <c r="H7531">
        <v>700124</v>
      </c>
      <c r="I7531" t="s">
        <v>8263</v>
      </c>
      <c r="J7531" t="s">
        <v>8219</v>
      </c>
      <c r="K7531">
        <f t="shared" si="927"/>
        <v>0</v>
      </c>
    </row>
    <row r="7532" spans="1:12" x14ac:dyDescent="0.3">
      <c r="A7532">
        <v>7530</v>
      </c>
      <c r="B7532" t="s">
        <v>7438</v>
      </c>
      <c r="C7532">
        <v>26.218103500000002</v>
      </c>
      <c r="D7532">
        <v>78.161787399999994</v>
      </c>
      <c r="E7532">
        <v>475335</v>
      </c>
      <c r="F7532">
        <v>26.217040000000001</v>
      </c>
      <c r="G7532">
        <v>78.154820000000001</v>
      </c>
      <c r="H7532">
        <v>474001</v>
      </c>
      <c r="I7532" t="s">
        <v>8292</v>
      </c>
      <c r="J7532" t="s">
        <v>8221</v>
      </c>
      <c r="K7532">
        <f t="shared" si="927"/>
        <v>1334</v>
      </c>
      <c r="L7532">
        <f>LEFT(E7532,2)-LEFT(H7532,2)</f>
        <v>0</v>
      </c>
    </row>
    <row r="7533" spans="1:12" x14ac:dyDescent="0.3">
      <c r="A7533">
        <v>7531</v>
      </c>
      <c r="B7533" t="s">
        <v>7439</v>
      </c>
      <c r="C7533">
        <v>19.9786684</v>
      </c>
      <c r="D7533">
        <v>73.788233599999998</v>
      </c>
      <c r="E7533">
        <v>422008</v>
      </c>
      <c r="F7533">
        <v>19.986149999999999</v>
      </c>
      <c r="G7533">
        <v>73.786199999999994</v>
      </c>
      <c r="H7533">
        <v>422009</v>
      </c>
      <c r="I7533" t="s">
        <v>8299</v>
      </c>
      <c r="J7533" t="s">
        <v>8220</v>
      </c>
      <c r="K7533">
        <f t="shared" si="927"/>
        <v>-1</v>
      </c>
    </row>
    <row r="7534" spans="1:12" x14ac:dyDescent="0.3">
      <c r="A7534">
        <v>7532</v>
      </c>
      <c r="B7534" t="s">
        <v>7440</v>
      </c>
      <c r="C7534">
        <v>19.9874282</v>
      </c>
      <c r="D7534">
        <v>73.797756100000001</v>
      </c>
      <c r="E7534">
        <v>422008</v>
      </c>
      <c r="F7534">
        <v>19.986149999999999</v>
      </c>
      <c r="G7534">
        <v>73.786199999999994</v>
      </c>
      <c r="H7534">
        <v>422011</v>
      </c>
      <c r="I7534" t="s">
        <v>8299</v>
      </c>
      <c r="J7534" t="s">
        <v>8221</v>
      </c>
      <c r="K7534">
        <f t="shared" si="927"/>
        <v>-3</v>
      </c>
      <c r="L7534">
        <f>LEFT(E7534,2)-LEFT(H7534,2)</f>
        <v>0</v>
      </c>
    </row>
    <row r="7535" spans="1:12" x14ac:dyDescent="0.3">
      <c r="A7535">
        <v>7533</v>
      </c>
      <c r="B7535" t="s">
        <v>7441</v>
      </c>
      <c r="C7535">
        <v>29.396006199999999</v>
      </c>
      <c r="D7535">
        <v>76.923252399999996</v>
      </c>
      <c r="E7535">
        <v>132103</v>
      </c>
      <c r="F7535">
        <v>29.386690000000002</v>
      </c>
      <c r="G7535">
        <v>76.956559999999996</v>
      </c>
      <c r="H7535">
        <v>132103</v>
      </c>
      <c r="I7535" t="s">
        <v>8294</v>
      </c>
      <c r="J7535" t="s">
        <v>8219</v>
      </c>
      <c r="K7535">
        <f t="shared" si="927"/>
        <v>0</v>
      </c>
    </row>
    <row r="7536" spans="1:12" x14ac:dyDescent="0.3">
      <c r="A7536">
        <v>7534</v>
      </c>
      <c r="B7536" t="s">
        <v>7442</v>
      </c>
      <c r="C7536">
        <v>28.584173400000001</v>
      </c>
      <c r="D7536">
        <v>77.223630200000002</v>
      </c>
      <c r="E7536">
        <v>110003</v>
      </c>
      <c r="F7536">
        <v>28.59</v>
      </c>
      <c r="G7536">
        <v>77.22</v>
      </c>
      <c r="H7536">
        <v>110065</v>
      </c>
      <c r="I7536" t="s">
        <v>8227</v>
      </c>
      <c r="J7536" t="s">
        <v>8221</v>
      </c>
      <c r="K7536">
        <f t="shared" si="927"/>
        <v>-62</v>
      </c>
      <c r="L7536">
        <f t="shared" ref="L7536:L7538" si="934">LEFT(E7536,2)-LEFT(H7536,2)</f>
        <v>0</v>
      </c>
    </row>
    <row r="7537" spans="1:13" x14ac:dyDescent="0.3">
      <c r="A7537">
        <v>7535</v>
      </c>
      <c r="B7537" t="s">
        <v>7443</v>
      </c>
      <c r="C7537">
        <v>17.713753799999999</v>
      </c>
      <c r="D7537">
        <v>83.305014700000001</v>
      </c>
      <c r="E7537">
        <v>530002</v>
      </c>
      <c r="F7537">
        <v>17.715610000000002</v>
      </c>
      <c r="G7537">
        <v>83.305080000000004</v>
      </c>
      <c r="H7537">
        <v>530020</v>
      </c>
      <c r="I7537" t="s">
        <v>8268</v>
      </c>
      <c r="J7537" t="s">
        <v>8221</v>
      </c>
      <c r="K7537">
        <f t="shared" si="927"/>
        <v>-18</v>
      </c>
      <c r="L7537">
        <f t="shared" si="934"/>
        <v>0</v>
      </c>
    </row>
    <row r="7538" spans="1:13" x14ac:dyDescent="0.3">
      <c r="A7538">
        <v>7536</v>
      </c>
      <c r="B7538" t="s">
        <v>7444</v>
      </c>
      <c r="C7538">
        <v>28.616606300000001</v>
      </c>
      <c r="D7538">
        <v>77.130040399999999</v>
      </c>
      <c r="E7538">
        <v>110021</v>
      </c>
      <c r="F7538">
        <v>28.613969999999998</v>
      </c>
      <c r="G7538">
        <v>77.125609999999995</v>
      </c>
      <c r="H7538">
        <v>110010</v>
      </c>
      <c r="I7538" t="s">
        <v>8227</v>
      </c>
      <c r="J7538" t="s">
        <v>8221</v>
      </c>
      <c r="K7538">
        <f t="shared" si="927"/>
        <v>11</v>
      </c>
      <c r="L7538">
        <f t="shared" si="934"/>
        <v>0</v>
      </c>
    </row>
    <row r="7539" spans="1:13" x14ac:dyDescent="0.3">
      <c r="A7539">
        <v>7537</v>
      </c>
      <c r="B7539" t="s">
        <v>7445</v>
      </c>
      <c r="C7539">
        <v>12.950893199999999</v>
      </c>
      <c r="D7539">
        <v>77.564091300000001</v>
      </c>
      <c r="E7539">
        <v>560018</v>
      </c>
      <c r="F7539">
        <v>12.95617</v>
      </c>
      <c r="G7539">
        <v>77.566109999999995</v>
      </c>
      <c r="H7539">
        <v>560019</v>
      </c>
      <c r="I7539" t="s">
        <v>8237</v>
      </c>
      <c r="J7539" t="s">
        <v>8220</v>
      </c>
      <c r="K7539">
        <f t="shared" si="927"/>
        <v>-1</v>
      </c>
    </row>
    <row r="7540" spans="1:13" x14ac:dyDescent="0.3">
      <c r="A7540">
        <v>7538</v>
      </c>
      <c r="B7540" t="s">
        <v>7446</v>
      </c>
      <c r="C7540">
        <v>28.638052099999999</v>
      </c>
      <c r="D7540">
        <v>77.253170800000007</v>
      </c>
      <c r="E7540">
        <v>110002</v>
      </c>
      <c r="F7540">
        <v>28.635200000000001</v>
      </c>
      <c r="G7540">
        <v>77.246899999999997</v>
      </c>
      <c r="H7540">
        <v>110002</v>
      </c>
      <c r="I7540" t="s">
        <v>8225</v>
      </c>
      <c r="J7540" t="s">
        <v>8219</v>
      </c>
      <c r="K7540">
        <f t="shared" si="927"/>
        <v>0</v>
      </c>
    </row>
    <row r="7541" spans="1:13" x14ac:dyDescent="0.3">
      <c r="A7541">
        <v>7539</v>
      </c>
      <c r="B7541" t="s">
        <v>7447</v>
      </c>
      <c r="C7541">
        <v>16.5193151</v>
      </c>
      <c r="D7541">
        <v>80.652167000000006</v>
      </c>
      <c r="E7541">
        <v>520003</v>
      </c>
      <c r="F7541">
        <v>16.520440000000001</v>
      </c>
      <c r="G7541">
        <v>80.640720000000002</v>
      </c>
      <c r="H7541">
        <v>520004</v>
      </c>
      <c r="I7541" t="s">
        <v>8296</v>
      </c>
      <c r="J7541" t="s">
        <v>8220</v>
      </c>
      <c r="K7541">
        <f t="shared" si="927"/>
        <v>-1</v>
      </c>
    </row>
    <row r="7542" spans="1:13" x14ac:dyDescent="0.3">
      <c r="A7542">
        <v>7540</v>
      </c>
      <c r="B7542" t="s">
        <v>7448</v>
      </c>
      <c r="C7542">
        <v>20.2549952</v>
      </c>
      <c r="D7542">
        <v>85.790607399999999</v>
      </c>
      <c r="E7542">
        <v>751030</v>
      </c>
      <c r="F7542">
        <v>20.26248</v>
      </c>
      <c r="G7542">
        <v>85.782049999999998</v>
      </c>
      <c r="H7542">
        <v>751019</v>
      </c>
      <c r="I7542" t="s">
        <v>8284</v>
      </c>
      <c r="J7542" t="s">
        <v>8221</v>
      </c>
      <c r="K7542">
        <f t="shared" si="927"/>
        <v>11</v>
      </c>
      <c r="L7542">
        <f t="shared" ref="L7542:L7543" si="935">LEFT(E7542,2)-LEFT(H7542,2)</f>
        <v>0</v>
      </c>
    </row>
    <row r="7543" spans="1:13" x14ac:dyDescent="0.3">
      <c r="A7543">
        <v>7541</v>
      </c>
      <c r="B7543" t="s">
        <v>7449</v>
      </c>
      <c r="C7543">
        <v>20.265077699999999</v>
      </c>
      <c r="D7543">
        <v>85.839124900000002</v>
      </c>
      <c r="E7543">
        <v>768109</v>
      </c>
      <c r="F7543">
        <v>20.27</v>
      </c>
      <c r="G7543">
        <v>85.84</v>
      </c>
      <c r="H7543">
        <v>751009</v>
      </c>
      <c r="I7543" t="s">
        <v>8284</v>
      </c>
      <c r="J7543" t="s">
        <v>8222</v>
      </c>
      <c r="K7543">
        <f t="shared" si="927"/>
        <v>17100</v>
      </c>
      <c r="L7543">
        <f t="shared" si="935"/>
        <v>1</v>
      </c>
      <c r="M7543">
        <f>SQRT((C7543-F7543)^2+(D7543-G7543)^2)</f>
        <v>4.9994837033445726E-3</v>
      </c>
    </row>
    <row r="7544" spans="1:13" x14ac:dyDescent="0.3">
      <c r="A7544">
        <v>7542</v>
      </c>
      <c r="B7544" t="s">
        <v>7450</v>
      </c>
      <c r="C7544">
        <v>28.806124199999999</v>
      </c>
      <c r="D7544">
        <v>78.768396300000006</v>
      </c>
      <c r="E7544">
        <v>244001</v>
      </c>
      <c r="F7544">
        <v>28.83</v>
      </c>
      <c r="G7544">
        <v>78.77</v>
      </c>
      <c r="H7544">
        <v>244001</v>
      </c>
      <c r="I7544" t="s">
        <v>8261</v>
      </c>
      <c r="J7544" t="s">
        <v>8219</v>
      </c>
      <c r="K7544">
        <f t="shared" si="927"/>
        <v>0</v>
      </c>
    </row>
    <row r="7545" spans="1:13" x14ac:dyDescent="0.3">
      <c r="A7545">
        <v>7543</v>
      </c>
      <c r="B7545" t="s">
        <v>7451</v>
      </c>
      <c r="C7545">
        <v>13.081463100000001</v>
      </c>
      <c r="D7545">
        <v>77.548417799999996</v>
      </c>
      <c r="E7545">
        <v>560097</v>
      </c>
      <c r="F7545">
        <v>13.079370000000001</v>
      </c>
      <c r="G7545">
        <v>77.559539999999998</v>
      </c>
      <c r="H7545">
        <v>560097</v>
      </c>
      <c r="I7545" t="s">
        <v>8237</v>
      </c>
      <c r="J7545" t="s">
        <v>8219</v>
      </c>
      <c r="K7545">
        <f t="shared" si="927"/>
        <v>0</v>
      </c>
    </row>
    <row r="7546" spans="1:13" x14ac:dyDescent="0.3">
      <c r="A7546">
        <v>7544</v>
      </c>
      <c r="B7546" t="s">
        <v>1323</v>
      </c>
      <c r="C7546">
        <v>22.290627099999998</v>
      </c>
      <c r="D7546">
        <v>73.1452867</v>
      </c>
      <c r="E7546">
        <v>391101</v>
      </c>
      <c r="F7546">
        <v>22.31</v>
      </c>
      <c r="G7546">
        <v>73.14</v>
      </c>
      <c r="H7546">
        <v>391410</v>
      </c>
      <c r="I7546" t="s">
        <v>8270</v>
      </c>
      <c r="J7546" t="s">
        <v>8221</v>
      </c>
      <c r="K7546">
        <f t="shared" si="927"/>
        <v>-309</v>
      </c>
      <c r="L7546">
        <f>LEFT(E7546,2)-LEFT(H7546,2)</f>
        <v>0</v>
      </c>
    </row>
    <row r="7547" spans="1:13" x14ac:dyDescent="0.3">
      <c r="A7547">
        <v>7545</v>
      </c>
      <c r="B7547" t="s">
        <v>7452</v>
      </c>
      <c r="C7547">
        <v>12.964869</v>
      </c>
      <c r="D7547">
        <v>77.701637000000005</v>
      </c>
      <c r="E7547">
        <v>560037</v>
      </c>
      <c r="F7547">
        <v>12.972099999999999</v>
      </c>
      <c r="G7547">
        <v>77.694400000000002</v>
      </c>
      <c r="H7547">
        <v>560037</v>
      </c>
      <c r="I7547" t="s">
        <v>8237</v>
      </c>
      <c r="J7547" t="s">
        <v>8219</v>
      </c>
      <c r="K7547">
        <f t="shared" si="927"/>
        <v>0</v>
      </c>
    </row>
    <row r="7548" spans="1:13" x14ac:dyDescent="0.3">
      <c r="A7548">
        <v>7546</v>
      </c>
      <c r="B7548" t="s">
        <v>7453</v>
      </c>
      <c r="C7548">
        <v>22.6945853</v>
      </c>
      <c r="D7548">
        <v>75.933985500000006</v>
      </c>
      <c r="E7548">
        <v>455118</v>
      </c>
      <c r="F7548">
        <v>22.685860000000002</v>
      </c>
      <c r="G7548">
        <v>75.926000000000002</v>
      </c>
      <c r="H7548">
        <v>452016</v>
      </c>
      <c r="I7548" t="s">
        <v>8269</v>
      </c>
      <c r="J7548" t="s">
        <v>8221</v>
      </c>
      <c r="K7548">
        <f t="shared" si="927"/>
        <v>3102</v>
      </c>
      <c r="L7548">
        <f>LEFT(E7548,2)-LEFT(H7548,2)</f>
        <v>0</v>
      </c>
    </row>
    <row r="7549" spans="1:13" x14ac:dyDescent="0.3">
      <c r="A7549">
        <v>7547</v>
      </c>
      <c r="B7549" t="s">
        <v>7454</v>
      </c>
      <c r="C7549">
        <v>28.462929299999999</v>
      </c>
      <c r="D7549">
        <v>77.264940499999994</v>
      </c>
      <c r="E7549">
        <v>121009</v>
      </c>
      <c r="F7549">
        <v>28.488109999999999</v>
      </c>
      <c r="G7549">
        <v>77.294579999999996</v>
      </c>
      <c r="H7549">
        <v>121003</v>
      </c>
      <c r="I7549" t="s">
        <v>8229</v>
      </c>
      <c r="J7549" t="s">
        <v>8221</v>
      </c>
      <c r="K7549">
        <f t="shared" si="927"/>
        <v>6</v>
      </c>
      <c r="L7549">
        <f>LEFT(E7549,2)-LEFT(H7549,2)</f>
        <v>0</v>
      </c>
    </row>
    <row r="7550" spans="1:13" x14ac:dyDescent="0.3">
      <c r="A7550">
        <v>7548</v>
      </c>
      <c r="B7550" t="s">
        <v>7455</v>
      </c>
      <c r="C7550">
        <v>30.368638900000001</v>
      </c>
      <c r="D7550">
        <v>77.855308899999997</v>
      </c>
      <c r="E7550">
        <v>248011</v>
      </c>
      <c r="F7550">
        <v>30.355309999999999</v>
      </c>
      <c r="G7550">
        <v>77.85436</v>
      </c>
      <c r="H7550">
        <v>248197</v>
      </c>
      <c r="I7550" t="s">
        <v>8289</v>
      </c>
      <c r="J7550" t="s">
        <v>8221</v>
      </c>
      <c r="K7550">
        <f t="shared" si="927"/>
        <v>-186</v>
      </c>
      <c r="L7550">
        <f t="shared" ref="L7550:L7552" si="936">LEFT(E7550,2)-LEFT(H7550,2)</f>
        <v>0</v>
      </c>
    </row>
    <row r="7551" spans="1:13" x14ac:dyDescent="0.3">
      <c r="A7551">
        <v>7549</v>
      </c>
      <c r="B7551" t="s">
        <v>7456</v>
      </c>
      <c r="C7551">
        <v>13.039017899999999</v>
      </c>
      <c r="D7551">
        <v>77.770942700000006</v>
      </c>
      <c r="E7551">
        <v>562114</v>
      </c>
      <c r="F7551">
        <v>13.03</v>
      </c>
      <c r="G7551">
        <v>77.790000000000006</v>
      </c>
      <c r="H7551">
        <v>560067</v>
      </c>
      <c r="I7551" t="s">
        <v>8237</v>
      </c>
      <c r="J7551" t="s">
        <v>8221</v>
      </c>
      <c r="K7551">
        <f t="shared" si="927"/>
        <v>2047</v>
      </c>
      <c r="L7551">
        <f t="shared" si="936"/>
        <v>0</v>
      </c>
    </row>
    <row r="7552" spans="1:13" x14ac:dyDescent="0.3">
      <c r="A7552">
        <v>7550</v>
      </c>
      <c r="B7552" t="s">
        <v>7457</v>
      </c>
      <c r="C7552">
        <v>19.873814400000001</v>
      </c>
      <c r="D7552">
        <v>75.320081900000005</v>
      </c>
      <c r="E7552">
        <v>453001</v>
      </c>
      <c r="F7552">
        <v>19.883769999999998</v>
      </c>
      <c r="G7552">
        <v>75.325670000000002</v>
      </c>
      <c r="H7552">
        <v>431001</v>
      </c>
      <c r="I7552" t="s">
        <v>8274</v>
      </c>
      <c r="J7552" t="s">
        <v>8222</v>
      </c>
      <c r="K7552">
        <f t="shared" si="927"/>
        <v>22000</v>
      </c>
      <c r="L7552">
        <f t="shared" si="936"/>
        <v>2</v>
      </c>
      <c r="M7552">
        <f>SQRT((C7552-F7552)^2+(D7552-G7552)^2)</f>
        <v>1.1416690981625309E-2</v>
      </c>
    </row>
    <row r="7553" spans="1:13" x14ac:dyDescent="0.3">
      <c r="A7553">
        <v>7551</v>
      </c>
      <c r="B7553" t="s">
        <v>7458</v>
      </c>
      <c r="C7553">
        <v>20.328005600000001</v>
      </c>
      <c r="D7553">
        <v>85.807786399999998</v>
      </c>
      <c r="E7553">
        <v>751021</v>
      </c>
      <c r="F7553">
        <v>20.33417</v>
      </c>
      <c r="G7553">
        <v>85.809169999999995</v>
      </c>
      <c r="H7553">
        <v>751021</v>
      </c>
      <c r="I7553" t="s">
        <v>8284</v>
      </c>
      <c r="J7553" t="s">
        <v>8219</v>
      </c>
      <c r="K7553">
        <f t="shared" si="927"/>
        <v>0</v>
      </c>
    </row>
    <row r="7554" spans="1:13" x14ac:dyDescent="0.3">
      <c r="A7554">
        <v>7552</v>
      </c>
      <c r="B7554" t="s">
        <v>7459</v>
      </c>
      <c r="C7554">
        <v>19.8785834</v>
      </c>
      <c r="D7554">
        <v>75.367392699999996</v>
      </c>
      <c r="E7554">
        <v>422009</v>
      </c>
      <c r="F7554">
        <v>19.89086</v>
      </c>
      <c r="G7554">
        <v>75.358699999999999</v>
      </c>
      <c r="H7554">
        <v>431003</v>
      </c>
      <c r="I7554" t="s">
        <v>8274</v>
      </c>
      <c r="J7554" t="s">
        <v>8222</v>
      </c>
      <c r="K7554">
        <f t="shared" si="927"/>
        <v>-8994</v>
      </c>
      <c r="L7554">
        <f>LEFT(E7554,2)-LEFT(H7554,2)</f>
        <v>-1</v>
      </c>
      <c r="M7554">
        <f>SQRT((C7554-F7554)^2+(D7554-G7554)^2)</f>
        <v>1.504253771309722E-2</v>
      </c>
    </row>
    <row r="7555" spans="1:13" x14ac:dyDescent="0.3">
      <c r="A7555">
        <v>7553</v>
      </c>
      <c r="B7555" t="s">
        <v>7460</v>
      </c>
      <c r="C7555">
        <v>21.2335612</v>
      </c>
      <c r="D7555">
        <v>72.8236682</v>
      </c>
      <c r="E7555">
        <v>395004</v>
      </c>
      <c r="F7555">
        <v>21.231439999999999</v>
      </c>
      <c r="G7555">
        <v>72.815960000000004</v>
      </c>
      <c r="H7555">
        <v>395004</v>
      </c>
      <c r="I7555" t="s">
        <v>8262</v>
      </c>
      <c r="J7555" t="s">
        <v>8219</v>
      </c>
      <c r="K7555">
        <f t="shared" ref="K7555:K7618" si="937">E7555-H7555</f>
        <v>0</v>
      </c>
    </row>
    <row r="7556" spans="1:13" x14ac:dyDescent="0.3">
      <c r="A7556">
        <v>7554</v>
      </c>
      <c r="B7556" t="s">
        <v>7461</v>
      </c>
      <c r="C7556">
        <v>28.460318900000001</v>
      </c>
      <c r="D7556">
        <v>76.984402599999996</v>
      </c>
      <c r="E7556">
        <v>122001</v>
      </c>
      <c r="F7556">
        <v>28.457170000000001</v>
      </c>
      <c r="G7556">
        <v>77.01397</v>
      </c>
      <c r="H7556">
        <v>122004</v>
      </c>
      <c r="I7556" t="s">
        <v>8240</v>
      </c>
      <c r="J7556" t="s">
        <v>8221</v>
      </c>
      <c r="K7556">
        <f t="shared" si="937"/>
        <v>-3</v>
      </c>
      <c r="L7556">
        <f>LEFT(E7556,2)-LEFT(H7556,2)</f>
        <v>0</v>
      </c>
    </row>
    <row r="7557" spans="1:13" x14ac:dyDescent="0.3">
      <c r="A7557">
        <v>7555</v>
      </c>
      <c r="B7557" t="s">
        <v>7462</v>
      </c>
      <c r="C7557">
        <v>20.2671378</v>
      </c>
      <c r="D7557">
        <v>85.827681900000002</v>
      </c>
      <c r="E7557">
        <v>751001</v>
      </c>
      <c r="F7557">
        <v>20.268059999999998</v>
      </c>
      <c r="G7557">
        <v>85.828829999999996</v>
      </c>
      <c r="H7557">
        <v>751001</v>
      </c>
      <c r="I7557" t="s">
        <v>8284</v>
      </c>
      <c r="J7557" t="s">
        <v>8219</v>
      </c>
      <c r="K7557">
        <f t="shared" si="937"/>
        <v>0</v>
      </c>
    </row>
    <row r="7558" spans="1:13" x14ac:dyDescent="0.3">
      <c r="A7558">
        <v>7556</v>
      </c>
      <c r="B7558" t="s">
        <v>7463</v>
      </c>
      <c r="C7558">
        <v>22.5729115</v>
      </c>
      <c r="D7558">
        <v>88.372530100000006</v>
      </c>
      <c r="E7558">
        <v>700001</v>
      </c>
      <c r="F7558">
        <v>22.572600000000001</v>
      </c>
      <c r="G7558">
        <v>88.363900000000001</v>
      </c>
      <c r="H7558">
        <v>700009</v>
      </c>
      <c r="I7558" t="s">
        <v>8263</v>
      </c>
      <c r="J7558" t="s">
        <v>8221</v>
      </c>
      <c r="K7558">
        <f t="shared" si="937"/>
        <v>-8</v>
      </c>
      <c r="L7558">
        <f t="shared" ref="L7558:L7559" si="938">LEFT(E7558,2)-LEFT(H7558,2)</f>
        <v>0</v>
      </c>
    </row>
    <row r="7559" spans="1:13" x14ac:dyDescent="0.3">
      <c r="A7559">
        <v>7557</v>
      </c>
      <c r="B7559" t="s">
        <v>7464</v>
      </c>
      <c r="C7559">
        <v>22.7302906</v>
      </c>
      <c r="D7559">
        <v>75.966643899999994</v>
      </c>
      <c r="E7559">
        <v>452016</v>
      </c>
      <c r="F7559">
        <v>22.73029</v>
      </c>
      <c r="G7559">
        <v>75.966639999999998</v>
      </c>
      <c r="H7559">
        <v>452010</v>
      </c>
      <c r="I7559" t="s">
        <v>8269</v>
      </c>
      <c r="J7559" t="s">
        <v>8221</v>
      </c>
      <c r="K7559">
        <f t="shared" si="937"/>
        <v>6</v>
      </c>
      <c r="L7559">
        <f t="shared" si="938"/>
        <v>0</v>
      </c>
    </row>
    <row r="7560" spans="1:13" x14ac:dyDescent="0.3">
      <c r="A7560">
        <v>7558</v>
      </c>
      <c r="B7560" t="s">
        <v>7465</v>
      </c>
      <c r="C7560">
        <v>26.2170071</v>
      </c>
      <c r="D7560">
        <v>73.014786299999997</v>
      </c>
      <c r="E7560">
        <v>342901</v>
      </c>
      <c r="F7560">
        <v>26.222919999999998</v>
      </c>
      <c r="G7560">
        <v>73.010990000000007</v>
      </c>
      <c r="H7560">
        <v>342008</v>
      </c>
      <c r="I7560" t="s">
        <v>8282</v>
      </c>
      <c r="J7560" t="s">
        <v>8221</v>
      </c>
      <c r="K7560">
        <f t="shared" si="937"/>
        <v>893</v>
      </c>
      <c r="L7560">
        <f>LEFT(E7560,2)-LEFT(H7560,2)</f>
        <v>0</v>
      </c>
    </row>
    <row r="7561" spans="1:13" x14ac:dyDescent="0.3">
      <c r="A7561">
        <v>7559</v>
      </c>
      <c r="B7561" t="s">
        <v>7466</v>
      </c>
      <c r="C7561">
        <v>30.3291498</v>
      </c>
      <c r="D7561">
        <v>76.384261199999997</v>
      </c>
      <c r="E7561">
        <v>147007</v>
      </c>
      <c r="F7561">
        <v>30.325579999999999</v>
      </c>
      <c r="G7561">
        <v>76.385249999999999</v>
      </c>
      <c r="H7561">
        <v>147001</v>
      </c>
      <c r="I7561" t="s">
        <v>8302</v>
      </c>
      <c r="J7561" t="s">
        <v>8221</v>
      </c>
      <c r="K7561">
        <f t="shared" si="937"/>
        <v>6</v>
      </c>
      <c r="L7561">
        <f>LEFT(E7561,2)-LEFT(H7561,2)</f>
        <v>0</v>
      </c>
    </row>
    <row r="7562" spans="1:13" x14ac:dyDescent="0.3">
      <c r="A7562">
        <v>7560</v>
      </c>
      <c r="B7562" t="s">
        <v>7467</v>
      </c>
      <c r="C7562">
        <v>26.265796699999999</v>
      </c>
      <c r="D7562">
        <v>78.206312299999993</v>
      </c>
      <c r="E7562">
        <v>475001</v>
      </c>
      <c r="F7562">
        <v>26.250530000000001</v>
      </c>
      <c r="G7562">
        <v>78.202910000000003</v>
      </c>
      <c r="H7562">
        <v>474005</v>
      </c>
      <c r="I7562" t="s">
        <v>8292</v>
      </c>
      <c r="J7562" t="s">
        <v>8221</v>
      </c>
      <c r="K7562">
        <f t="shared" si="937"/>
        <v>996</v>
      </c>
      <c r="L7562">
        <f>LEFT(E7562,2)-LEFT(H7562,2)</f>
        <v>0</v>
      </c>
    </row>
    <row r="7563" spans="1:13" x14ac:dyDescent="0.3">
      <c r="A7563">
        <v>7561</v>
      </c>
      <c r="B7563" t="s">
        <v>7468</v>
      </c>
      <c r="C7563">
        <v>23.1779099</v>
      </c>
      <c r="D7563">
        <v>79.942354300000005</v>
      </c>
      <c r="E7563">
        <v>482002</v>
      </c>
      <c r="F7563">
        <v>23.177669999999999</v>
      </c>
      <c r="G7563">
        <v>79.938190000000006</v>
      </c>
      <c r="H7563">
        <v>482001</v>
      </c>
      <c r="I7563" t="s">
        <v>8311</v>
      </c>
      <c r="J7563" t="s">
        <v>8220</v>
      </c>
      <c r="K7563">
        <f t="shared" si="937"/>
        <v>1</v>
      </c>
    </row>
    <row r="7564" spans="1:13" x14ac:dyDescent="0.3">
      <c r="A7564">
        <v>7562</v>
      </c>
      <c r="B7564" t="s">
        <v>7469</v>
      </c>
      <c r="C7564">
        <v>26.796253499999999</v>
      </c>
      <c r="D7564">
        <v>82.216218699999999</v>
      </c>
      <c r="E7564">
        <v>224205</v>
      </c>
      <c r="F7564">
        <v>26.79542</v>
      </c>
      <c r="G7564">
        <v>82.208340000000007</v>
      </c>
      <c r="H7564">
        <v>224123</v>
      </c>
      <c r="I7564" t="s">
        <v>8325</v>
      </c>
      <c r="J7564" t="s">
        <v>8221</v>
      </c>
      <c r="K7564">
        <f t="shared" si="937"/>
        <v>82</v>
      </c>
      <c r="L7564">
        <f t="shared" ref="L7564:L7567" si="939">LEFT(E7564,2)-LEFT(H7564,2)</f>
        <v>0</v>
      </c>
    </row>
    <row r="7565" spans="1:13" x14ac:dyDescent="0.3">
      <c r="A7565">
        <v>7563</v>
      </c>
      <c r="B7565" t="s">
        <v>7470</v>
      </c>
      <c r="C7565">
        <v>13.0418159</v>
      </c>
      <c r="D7565">
        <v>80.277429400000003</v>
      </c>
      <c r="E7565">
        <v>600004</v>
      </c>
      <c r="F7565">
        <v>13.035640000000001</v>
      </c>
      <c r="G7565">
        <v>80.272030000000001</v>
      </c>
      <c r="H7565">
        <v>600020</v>
      </c>
      <c r="I7565" t="s">
        <v>8239</v>
      </c>
      <c r="J7565" t="s">
        <v>8221</v>
      </c>
      <c r="K7565">
        <f t="shared" si="937"/>
        <v>-16</v>
      </c>
      <c r="L7565">
        <f t="shared" si="939"/>
        <v>0</v>
      </c>
    </row>
    <row r="7566" spans="1:13" x14ac:dyDescent="0.3">
      <c r="A7566">
        <v>7564</v>
      </c>
      <c r="B7566" t="s">
        <v>7471</v>
      </c>
      <c r="C7566">
        <v>13.0175234</v>
      </c>
      <c r="D7566">
        <v>77.601930899999999</v>
      </c>
      <c r="E7566">
        <v>560032</v>
      </c>
      <c r="F7566">
        <v>13.02258</v>
      </c>
      <c r="G7566">
        <v>77.593100000000007</v>
      </c>
      <c r="H7566">
        <v>560005</v>
      </c>
      <c r="I7566" t="s">
        <v>8237</v>
      </c>
      <c r="J7566" t="s">
        <v>8221</v>
      </c>
      <c r="K7566">
        <f t="shared" si="937"/>
        <v>27</v>
      </c>
      <c r="L7566">
        <f t="shared" si="939"/>
        <v>0</v>
      </c>
    </row>
    <row r="7567" spans="1:13" x14ac:dyDescent="0.3">
      <c r="A7567">
        <v>7565</v>
      </c>
      <c r="B7567" t="s">
        <v>7472</v>
      </c>
      <c r="C7567">
        <v>30.7190586</v>
      </c>
      <c r="D7567">
        <v>76.748704399999994</v>
      </c>
      <c r="E7567">
        <v>160062</v>
      </c>
      <c r="F7567">
        <v>30.72589</v>
      </c>
      <c r="G7567">
        <v>76.757869999999997</v>
      </c>
      <c r="H7567">
        <v>160036</v>
      </c>
      <c r="I7567" t="s">
        <v>8233</v>
      </c>
      <c r="J7567" t="s">
        <v>8221</v>
      </c>
      <c r="K7567">
        <f t="shared" si="937"/>
        <v>26</v>
      </c>
      <c r="L7567">
        <f t="shared" si="939"/>
        <v>0</v>
      </c>
    </row>
    <row r="7568" spans="1:13" x14ac:dyDescent="0.3">
      <c r="A7568">
        <v>7566</v>
      </c>
      <c r="B7568" t="s">
        <v>7473</v>
      </c>
      <c r="C7568">
        <v>16.4826476</v>
      </c>
      <c r="D7568">
        <v>80.668423099999998</v>
      </c>
      <c r="E7568">
        <v>520007</v>
      </c>
      <c r="F7568">
        <v>16.480429999999998</v>
      </c>
      <c r="G7568">
        <v>80.673429999999996</v>
      </c>
      <c r="H7568">
        <v>520007</v>
      </c>
      <c r="I7568" t="s">
        <v>8296</v>
      </c>
      <c r="J7568" t="s">
        <v>8219</v>
      </c>
      <c r="K7568">
        <f t="shared" si="937"/>
        <v>0</v>
      </c>
    </row>
    <row r="7569" spans="1:12" x14ac:dyDescent="0.3">
      <c r="A7569">
        <v>7567</v>
      </c>
      <c r="B7569" t="s">
        <v>7474</v>
      </c>
      <c r="C7569">
        <v>30.751892999999999</v>
      </c>
      <c r="D7569">
        <v>76.803752000000003</v>
      </c>
      <c r="E7569">
        <v>160001</v>
      </c>
      <c r="F7569">
        <v>30.757300000000001</v>
      </c>
      <c r="G7569">
        <v>76.806600000000003</v>
      </c>
      <c r="H7569">
        <v>160001</v>
      </c>
      <c r="I7569" t="s">
        <v>8233</v>
      </c>
      <c r="J7569" t="s">
        <v>8219</v>
      </c>
      <c r="K7569">
        <f t="shared" si="937"/>
        <v>0</v>
      </c>
    </row>
    <row r="7570" spans="1:12" x14ac:dyDescent="0.3">
      <c r="A7570">
        <v>7568</v>
      </c>
      <c r="B7570" t="s">
        <v>7475</v>
      </c>
      <c r="C7570">
        <v>26.2833307</v>
      </c>
      <c r="D7570">
        <v>73.017629099999994</v>
      </c>
      <c r="E7570">
        <v>342003</v>
      </c>
      <c r="F7570">
        <v>26.282029999999999</v>
      </c>
      <c r="G7570">
        <v>73.014859999999999</v>
      </c>
      <c r="H7570">
        <v>342001</v>
      </c>
      <c r="I7570" t="s">
        <v>8282</v>
      </c>
      <c r="J7570" t="s">
        <v>8220</v>
      </c>
      <c r="K7570">
        <f t="shared" si="937"/>
        <v>2</v>
      </c>
    </row>
    <row r="7571" spans="1:12" x14ac:dyDescent="0.3">
      <c r="A7571">
        <v>7569</v>
      </c>
      <c r="B7571" t="s">
        <v>7476</v>
      </c>
      <c r="C7571">
        <v>17.437895699999999</v>
      </c>
      <c r="D7571">
        <v>78.308048200000002</v>
      </c>
      <c r="E7571">
        <v>500107</v>
      </c>
      <c r="F7571">
        <v>17.44999</v>
      </c>
      <c r="G7571">
        <v>78.310209999999998</v>
      </c>
      <c r="H7571">
        <v>500019</v>
      </c>
      <c r="I7571" t="s">
        <v>8235</v>
      </c>
      <c r="J7571" t="s">
        <v>8221</v>
      </c>
      <c r="K7571">
        <f t="shared" si="937"/>
        <v>88</v>
      </c>
      <c r="L7571">
        <f t="shared" ref="L7571:L7572" si="940">LEFT(E7571,2)-LEFT(H7571,2)</f>
        <v>0</v>
      </c>
    </row>
    <row r="7572" spans="1:12" x14ac:dyDescent="0.3">
      <c r="A7572">
        <v>7570</v>
      </c>
      <c r="B7572" t="s">
        <v>7477</v>
      </c>
      <c r="C7572">
        <v>26.940135600000001</v>
      </c>
      <c r="D7572">
        <v>75.773060999999998</v>
      </c>
      <c r="E7572">
        <v>302039</v>
      </c>
      <c r="F7572">
        <v>26.943190000000001</v>
      </c>
      <c r="G7572">
        <v>75.773889999999994</v>
      </c>
      <c r="H7572">
        <v>302012</v>
      </c>
      <c r="I7572" t="s">
        <v>8251</v>
      </c>
      <c r="J7572" t="s">
        <v>8221</v>
      </c>
      <c r="K7572">
        <f t="shared" si="937"/>
        <v>27</v>
      </c>
      <c r="L7572">
        <f t="shared" si="940"/>
        <v>0</v>
      </c>
    </row>
    <row r="7573" spans="1:12" x14ac:dyDescent="0.3">
      <c r="A7573">
        <v>7571</v>
      </c>
      <c r="B7573" t="s">
        <v>7478</v>
      </c>
      <c r="C7573">
        <v>26.9656041</v>
      </c>
      <c r="D7573">
        <v>75.859205200000005</v>
      </c>
      <c r="E7573">
        <v>302028</v>
      </c>
      <c r="F7573">
        <v>26.983000000000001</v>
      </c>
      <c r="G7573">
        <v>75.866690000000006</v>
      </c>
      <c r="H7573">
        <v>302027</v>
      </c>
      <c r="I7573" t="s">
        <v>8251</v>
      </c>
      <c r="J7573" t="s">
        <v>8220</v>
      </c>
      <c r="K7573">
        <f t="shared" si="937"/>
        <v>1</v>
      </c>
    </row>
    <row r="7574" spans="1:12" x14ac:dyDescent="0.3">
      <c r="A7574">
        <v>7572</v>
      </c>
      <c r="B7574" t="s">
        <v>7479</v>
      </c>
      <c r="C7574">
        <v>29.690588099999999</v>
      </c>
      <c r="D7574">
        <v>76.981707099999994</v>
      </c>
      <c r="E7574">
        <v>132001</v>
      </c>
      <c r="F7574">
        <v>29.687830000000002</v>
      </c>
      <c r="G7574">
        <v>76.981780000000001</v>
      </c>
      <c r="H7574">
        <v>132001</v>
      </c>
      <c r="I7574" t="s">
        <v>8305</v>
      </c>
      <c r="J7574" t="s">
        <v>8219</v>
      </c>
      <c r="K7574">
        <f t="shared" si="937"/>
        <v>0</v>
      </c>
    </row>
    <row r="7575" spans="1:12" x14ac:dyDescent="0.3">
      <c r="A7575">
        <v>7573</v>
      </c>
      <c r="B7575" t="s">
        <v>7480</v>
      </c>
      <c r="C7575">
        <v>22.683783099999999</v>
      </c>
      <c r="D7575">
        <v>75.902771400000006</v>
      </c>
      <c r="E7575">
        <v>304001</v>
      </c>
      <c r="F7575">
        <v>22.683779999999999</v>
      </c>
      <c r="G7575">
        <v>75.902770000000004</v>
      </c>
      <c r="H7575">
        <v>452020</v>
      </c>
      <c r="I7575" t="s">
        <v>8269</v>
      </c>
      <c r="J7575" t="s">
        <v>8222</v>
      </c>
      <c r="K7575">
        <f t="shared" si="937"/>
        <v>-148019</v>
      </c>
      <c r="L7575">
        <f>LEFT(E7575,2)-LEFT(H7575,2)</f>
        <v>-15</v>
      </c>
    </row>
    <row r="7576" spans="1:12" x14ac:dyDescent="0.3">
      <c r="A7576">
        <v>7574</v>
      </c>
      <c r="B7576" t="s">
        <v>7481</v>
      </c>
      <c r="C7576">
        <v>28.773514200000001</v>
      </c>
      <c r="D7576">
        <v>77.501161800000006</v>
      </c>
      <c r="E7576">
        <v>201206</v>
      </c>
      <c r="F7576">
        <v>28.770379999999999</v>
      </c>
      <c r="G7576">
        <v>77.49888</v>
      </c>
      <c r="H7576">
        <v>201206</v>
      </c>
      <c r="I7576" t="s">
        <v>8327</v>
      </c>
      <c r="J7576" t="s">
        <v>8219</v>
      </c>
      <c r="K7576">
        <f t="shared" si="937"/>
        <v>0</v>
      </c>
    </row>
    <row r="7577" spans="1:12" x14ac:dyDescent="0.3">
      <c r="A7577">
        <v>7575</v>
      </c>
      <c r="B7577" t="s">
        <v>7482</v>
      </c>
      <c r="C7577">
        <v>16.524290300000001</v>
      </c>
      <c r="D7577">
        <v>80.616956500000001</v>
      </c>
      <c r="E7577">
        <v>520001</v>
      </c>
      <c r="F7577">
        <v>16.523389999999999</v>
      </c>
      <c r="G7577">
        <v>80.615719999999996</v>
      </c>
      <c r="H7577">
        <v>520001</v>
      </c>
      <c r="I7577" t="s">
        <v>8296</v>
      </c>
      <c r="J7577" t="s">
        <v>8219</v>
      </c>
      <c r="K7577">
        <f t="shared" si="937"/>
        <v>0</v>
      </c>
    </row>
    <row r="7578" spans="1:12" x14ac:dyDescent="0.3">
      <c r="A7578">
        <v>7576</v>
      </c>
      <c r="B7578" t="s">
        <v>7483</v>
      </c>
      <c r="C7578">
        <v>22.766293900000001</v>
      </c>
      <c r="D7578">
        <v>75.900401099999996</v>
      </c>
      <c r="E7578">
        <v>452010</v>
      </c>
      <c r="F7578">
        <v>22.76031</v>
      </c>
      <c r="G7578">
        <v>75.886330000000001</v>
      </c>
      <c r="H7578">
        <v>110006</v>
      </c>
      <c r="I7578" t="s">
        <v>8269</v>
      </c>
      <c r="J7578" t="s">
        <v>8222</v>
      </c>
      <c r="K7578">
        <f t="shared" si="937"/>
        <v>342004</v>
      </c>
      <c r="L7578">
        <f>LEFT(E7578,2)-LEFT(H7578,2)</f>
        <v>34</v>
      </c>
    </row>
    <row r="7579" spans="1:12" x14ac:dyDescent="0.3">
      <c r="A7579">
        <v>7577</v>
      </c>
      <c r="B7579" t="s">
        <v>7484</v>
      </c>
      <c r="C7579">
        <v>16.5028355</v>
      </c>
      <c r="D7579">
        <v>80.656968800000001</v>
      </c>
      <c r="E7579">
        <v>520008</v>
      </c>
      <c r="F7579">
        <v>16.50836</v>
      </c>
      <c r="G7579">
        <v>80.666139999999999</v>
      </c>
      <c r="H7579">
        <v>520010</v>
      </c>
      <c r="I7579" t="s">
        <v>8296</v>
      </c>
      <c r="J7579" t="s">
        <v>8220</v>
      </c>
      <c r="K7579">
        <f t="shared" si="937"/>
        <v>-2</v>
      </c>
    </row>
    <row r="7580" spans="1:12" x14ac:dyDescent="0.3">
      <c r="A7580">
        <v>7578</v>
      </c>
      <c r="B7580" t="s">
        <v>7485</v>
      </c>
      <c r="C7580">
        <v>26.289437599999999</v>
      </c>
      <c r="D7580">
        <v>73.046341499999997</v>
      </c>
      <c r="E7580">
        <v>342006</v>
      </c>
      <c r="F7580">
        <v>26.282779999999999</v>
      </c>
      <c r="G7580">
        <v>73.048779999999994</v>
      </c>
      <c r="H7580">
        <v>342001</v>
      </c>
      <c r="I7580" t="s">
        <v>8282</v>
      </c>
      <c r="J7580" t="s">
        <v>8221</v>
      </c>
      <c r="K7580">
        <f t="shared" si="937"/>
        <v>5</v>
      </c>
      <c r="L7580">
        <f>LEFT(E7580,2)-LEFT(H7580,2)</f>
        <v>0</v>
      </c>
    </row>
    <row r="7581" spans="1:12" x14ac:dyDescent="0.3">
      <c r="A7581">
        <v>7579</v>
      </c>
      <c r="B7581" t="s">
        <v>7486</v>
      </c>
      <c r="C7581">
        <v>12.834065300000001</v>
      </c>
      <c r="D7581">
        <v>77.675086899999997</v>
      </c>
      <c r="E7581">
        <v>560100</v>
      </c>
      <c r="F7581">
        <v>12.840070000000001</v>
      </c>
      <c r="G7581">
        <v>77.663539999999998</v>
      </c>
      <c r="H7581">
        <v>560099</v>
      </c>
      <c r="I7581" t="s">
        <v>8237</v>
      </c>
      <c r="J7581" t="s">
        <v>8220</v>
      </c>
      <c r="K7581">
        <f t="shared" si="937"/>
        <v>1</v>
      </c>
    </row>
    <row r="7582" spans="1:12" x14ac:dyDescent="0.3">
      <c r="A7582">
        <v>7580</v>
      </c>
      <c r="B7582" t="s">
        <v>7487</v>
      </c>
      <c r="C7582">
        <v>12.304821499999999</v>
      </c>
      <c r="D7582">
        <v>76.619529799999995</v>
      </c>
      <c r="E7582">
        <v>570006</v>
      </c>
      <c r="F7582">
        <v>12.31317</v>
      </c>
      <c r="G7582">
        <v>76.613249999999994</v>
      </c>
      <c r="H7582">
        <v>570006</v>
      </c>
      <c r="I7582" t="s">
        <v>8285</v>
      </c>
      <c r="J7582" t="s">
        <v>8219</v>
      </c>
      <c r="K7582">
        <f t="shared" si="937"/>
        <v>0</v>
      </c>
    </row>
    <row r="7583" spans="1:12" x14ac:dyDescent="0.3">
      <c r="A7583">
        <v>7581</v>
      </c>
      <c r="B7583" t="s">
        <v>7488</v>
      </c>
      <c r="C7583">
        <v>22.45851</v>
      </c>
      <c r="D7583">
        <v>88.321838</v>
      </c>
      <c r="E7583">
        <v>700063</v>
      </c>
      <c r="F7583">
        <v>22.464670000000002</v>
      </c>
      <c r="G7583">
        <v>88.307280000000006</v>
      </c>
      <c r="H7583">
        <v>700104</v>
      </c>
      <c r="I7583" t="s">
        <v>8263</v>
      </c>
      <c r="J7583" t="s">
        <v>8221</v>
      </c>
      <c r="K7583">
        <f t="shared" si="937"/>
        <v>-41</v>
      </c>
      <c r="L7583">
        <f>LEFT(E7583,2)-LEFT(H7583,2)</f>
        <v>0</v>
      </c>
    </row>
    <row r="7584" spans="1:12" x14ac:dyDescent="0.3">
      <c r="A7584">
        <v>7582</v>
      </c>
      <c r="B7584" t="s">
        <v>7489</v>
      </c>
      <c r="C7584">
        <v>28.985379399999999</v>
      </c>
      <c r="D7584">
        <v>77.713265100000001</v>
      </c>
      <c r="E7584">
        <v>250001</v>
      </c>
      <c r="F7584">
        <v>28.99</v>
      </c>
      <c r="G7584">
        <v>77.709999999999994</v>
      </c>
      <c r="H7584">
        <v>250001</v>
      </c>
      <c r="I7584" t="s">
        <v>8308</v>
      </c>
      <c r="J7584" t="s">
        <v>8219</v>
      </c>
      <c r="K7584">
        <f t="shared" si="937"/>
        <v>0</v>
      </c>
    </row>
    <row r="7585" spans="1:13" x14ac:dyDescent="0.3">
      <c r="A7585">
        <v>7583</v>
      </c>
      <c r="B7585" t="s">
        <v>7490</v>
      </c>
      <c r="C7585">
        <v>29.5434302</v>
      </c>
      <c r="D7585">
        <v>76.965266</v>
      </c>
      <c r="E7585">
        <v>132041</v>
      </c>
      <c r="F7585">
        <v>29.549440000000001</v>
      </c>
      <c r="G7585">
        <v>77.050780000000003</v>
      </c>
      <c r="H7585">
        <v>132114</v>
      </c>
      <c r="I7585" t="s">
        <v>8305</v>
      </c>
      <c r="J7585" t="s">
        <v>8221</v>
      </c>
      <c r="K7585">
        <f t="shared" si="937"/>
        <v>-73</v>
      </c>
      <c r="L7585">
        <f t="shared" ref="L7585:L7586" si="941">LEFT(E7585,2)-LEFT(H7585,2)</f>
        <v>0</v>
      </c>
    </row>
    <row r="7586" spans="1:13" x14ac:dyDescent="0.3">
      <c r="A7586">
        <v>7584</v>
      </c>
      <c r="B7586" t="s">
        <v>7491</v>
      </c>
      <c r="C7586">
        <v>23.197397299999999</v>
      </c>
      <c r="D7586">
        <v>79.982212599999997</v>
      </c>
      <c r="E7586">
        <v>455227</v>
      </c>
      <c r="F7586">
        <v>23.197399999999998</v>
      </c>
      <c r="G7586">
        <v>79.982209999999995</v>
      </c>
      <c r="H7586">
        <v>482009</v>
      </c>
      <c r="I7586" t="s">
        <v>8311</v>
      </c>
      <c r="J7586" t="s">
        <v>8222</v>
      </c>
      <c r="K7586">
        <f t="shared" si="937"/>
        <v>-26782</v>
      </c>
      <c r="L7586">
        <f t="shared" si="941"/>
        <v>-3</v>
      </c>
      <c r="M7586">
        <f>SQRT((C7586-F7586)^2+(D7586-G7586)^2)</f>
        <v>3.7483329638553406E-6</v>
      </c>
    </row>
    <row r="7587" spans="1:13" x14ac:dyDescent="0.3">
      <c r="A7587">
        <v>7585</v>
      </c>
      <c r="B7587" t="s">
        <v>7492</v>
      </c>
      <c r="C7587">
        <v>26.2347754</v>
      </c>
      <c r="D7587">
        <v>78.174256299999996</v>
      </c>
      <c r="E7587">
        <v>474003</v>
      </c>
      <c r="F7587">
        <v>26.232279999999999</v>
      </c>
      <c r="G7587">
        <v>78.172690000000003</v>
      </c>
      <c r="H7587">
        <v>474003</v>
      </c>
      <c r="I7587" t="s">
        <v>8292</v>
      </c>
      <c r="J7587" t="s">
        <v>8219</v>
      </c>
      <c r="K7587">
        <f t="shared" si="937"/>
        <v>0</v>
      </c>
    </row>
    <row r="7588" spans="1:13" x14ac:dyDescent="0.3">
      <c r="A7588">
        <v>7586</v>
      </c>
      <c r="B7588" t="s">
        <v>7493</v>
      </c>
      <c r="C7588">
        <v>28.986788900000001</v>
      </c>
      <c r="D7588">
        <v>77.0064414</v>
      </c>
      <c r="E7588">
        <v>131001</v>
      </c>
      <c r="F7588">
        <v>28.99</v>
      </c>
      <c r="G7588">
        <v>77.010000000000005</v>
      </c>
      <c r="H7588">
        <v>131001</v>
      </c>
      <c r="I7588" t="s">
        <v>8281</v>
      </c>
      <c r="J7588" t="s">
        <v>8219</v>
      </c>
      <c r="K7588">
        <f t="shared" si="937"/>
        <v>0</v>
      </c>
    </row>
    <row r="7589" spans="1:13" x14ac:dyDescent="0.3">
      <c r="A7589">
        <v>7587</v>
      </c>
      <c r="B7589" t="s">
        <v>7494</v>
      </c>
      <c r="C7589">
        <v>29.0028896</v>
      </c>
      <c r="D7589">
        <v>77.709183800000005</v>
      </c>
      <c r="E7589">
        <v>250001</v>
      </c>
      <c r="F7589">
        <v>29.00019</v>
      </c>
      <c r="G7589">
        <v>77.716390000000004</v>
      </c>
      <c r="H7589">
        <v>250001</v>
      </c>
      <c r="I7589" t="s">
        <v>8267</v>
      </c>
      <c r="J7589" t="s">
        <v>8219</v>
      </c>
      <c r="K7589">
        <f t="shared" si="937"/>
        <v>0</v>
      </c>
    </row>
    <row r="7590" spans="1:13" x14ac:dyDescent="0.3">
      <c r="A7590">
        <v>7588</v>
      </c>
      <c r="B7590" t="s">
        <v>7495</v>
      </c>
      <c r="C7590">
        <v>12.9728057</v>
      </c>
      <c r="D7590">
        <v>77.720809200000005</v>
      </c>
      <c r="E7590">
        <v>577599</v>
      </c>
      <c r="F7590">
        <v>12.96715</v>
      </c>
      <c r="G7590">
        <v>77.733800000000002</v>
      </c>
      <c r="H7590">
        <v>560066</v>
      </c>
      <c r="I7590" t="s">
        <v>8237</v>
      </c>
      <c r="J7590" t="s">
        <v>8222</v>
      </c>
      <c r="K7590">
        <f t="shared" si="937"/>
        <v>17533</v>
      </c>
      <c r="L7590">
        <f>LEFT(E7590,2)-LEFT(H7590,2)</f>
        <v>1</v>
      </c>
      <c r="M7590">
        <f>SQRT((C7590-F7590)^2+(D7590-G7590)^2)</f>
        <v>1.4168550636177604E-2</v>
      </c>
    </row>
    <row r="7591" spans="1:13" x14ac:dyDescent="0.3">
      <c r="A7591">
        <v>7589</v>
      </c>
      <c r="B7591" t="s">
        <v>7496</v>
      </c>
      <c r="C7591">
        <v>26.222343599999999</v>
      </c>
      <c r="D7591">
        <v>78.147179199999997</v>
      </c>
      <c r="E7591">
        <v>474010</v>
      </c>
      <c r="F7591">
        <v>26.220210000000002</v>
      </c>
      <c r="G7591">
        <v>78.149940000000001</v>
      </c>
      <c r="H7591">
        <v>474008</v>
      </c>
      <c r="I7591" t="s">
        <v>8292</v>
      </c>
      <c r="J7591" t="s">
        <v>8220</v>
      </c>
      <c r="K7591">
        <f t="shared" si="937"/>
        <v>2</v>
      </c>
    </row>
    <row r="7592" spans="1:13" x14ac:dyDescent="0.3">
      <c r="A7592">
        <v>7590</v>
      </c>
      <c r="B7592" t="s">
        <v>7497</v>
      </c>
      <c r="C7592">
        <v>21.161417499999999</v>
      </c>
      <c r="D7592">
        <v>79.1110781</v>
      </c>
      <c r="E7592">
        <v>441401</v>
      </c>
      <c r="F7592">
        <v>21.15635</v>
      </c>
      <c r="G7592">
        <v>79.11448</v>
      </c>
      <c r="H7592">
        <v>440017</v>
      </c>
      <c r="I7592" t="s">
        <v>8258</v>
      </c>
      <c r="J7592" t="s">
        <v>8221</v>
      </c>
      <c r="K7592">
        <f t="shared" si="937"/>
        <v>1384</v>
      </c>
      <c r="L7592">
        <f>LEFT(E7592,2)-LEFT(H7592,2)</f>
        <v>0</v>
      </c>
    </row>
    <row r="7593" spans="1:13" x14ac:dyDescent="0.3">
      <c r="A7593">
        <v>7591</v>
      </c>
      <c r="B7593" t="s">
        <v>7498</v>
      </c>
      <c r="C7593">
        <v>28.964631399999998</v>
      </c>
      <c r="D7593">
        <v>77.112559500000003</v>
      </c>
      <c r="E7593">
        <v>131029</v>
      </c>
      <c r="F7593">
        <v>28.98</v>
      </c>
      <c r="G7593">
        <v>77.099999999999994</v>
      </c>
      <c r="H7593">
        <v>131021</v>
      </c>
      <c r="I7593" t="s">
        <v>8279</v>
      </c>
      <c r="J7593" t="s">
        <v>8221</v>
      </c>
      <c r="K7593">
        <f t="shared" si="937"/>
        <v>8</v>
      </c>
      <c r="L7593">
        <f>LEFT(E7593,2)-LEFT(H7593,2)</f>
        <v>0</v>
      </c>
    </row>
    <row r="7594" spans="1:13" x14ac:dyDescent="0.3">
      <c r="A7594">
        <v>7592</v>
      </c>
      <c r="B7594" t="s">
        <v>7499</v>
      </c>
      <c r="C7594">
        <v>22.539317799999999</v>
      </c>
      <c r="D7594">
        <v>88.378743799999995</v>
      </c>
      <c r="E7594">
        <v>700071</v>
      </c>
      <c r="F7594">
        <v>22.549720000000001</v>
      </c>
      <c r="G7594">
        <v>88.382499999999993</v>
      </c>
      <c r="H7594">
        <v>700039</v>
      </c>
      <c r="I7594" t="s">
        <v>8263</v>
      </c>
      <c r="J7594" t="s">
        <v>8221</v>
      </c>
      <c r="K7594">
        <f t="shared" si="937"/>
        <v>32</v>
      </c>
      <c r="L7594">
        <f t="shared" ref="L7594:L7596" si="942">LEFT(E7594,2)-LEFT(H7594,2)</f>
        <v>0</v>
      </c>
    </row>
    <row r="7595" spans="1:13" x14ac:dyDescent="0.3">
      <c r="A7595">
        <v>7593</v>
      </c>
      <c r="B7595" t="s">
        <v>7500</v>
      </c>
      <c r="C7595">
        <v>17.374425500000001</v>
      </c>
      <c r="D7595">
        <v>78.391332800000001</v>
      </c>
      <c r="E7595">
        <v>506164</v>
      </c>
      <c r="F7595">
        <v>17.396809999999999</v>
      </c>
      <c r="G7595">
        <v>78.401110000000003</v>
      </c>
      <c r="H7595">
        <v>500045</v>
      </c>
      <c r="I7595" t="s">
        <v>8235</v>
      </c>
      <c r="J7595" t="s">
        <v>8221</v>
      </c>
      <c r="K7595">
        <f t="shared" si="937"/>
        <v>6119</v>
      </c>
      <c r="L7595">
        <f t="shared" si="942"/>
        <v>0</v>
      </c>
    </row>
    <row r="7596" spans="1:13" x14ac:dyDescent="0.3">
      <c r="A7596">
        <v>7594</v>
      </c>
      <c r="B7596" t="s">
        <v>7501</v>
      </c>
      <c r="C7596">
        <v>13.045708100000001</v>
      </c>
      <c r="D7596">
        <v>77.574479400000001</v>
      </c>
      <c r="E7596">
        <v>560054</v>
      </c>
      <c r="F7596">
        <v>13.029820000000001</v>
      </c>
      <c r="G7596">
        <v>77.563730000000007</v>
      </c>
      <c r="H7596">
        <v>560094</v>
      </c>
      <c r="I7596" t="s">
        <v>8237</v>
      </c>
      <c r="J7596" t="s">
        <v>8221</v>
      </c>
      <c r="K7596">
        <f t="shared" si="937"/>
        <v>-40</v>
      </c>
      <c r="L7596">
        <f t="shared" si="942"/>
        <v>0</v>
      </c>
    </row>
    <row r="7597" spans="1:13" x14ac:dyDescent="0.3">
      <c r="A7597">
        <v>7595</v>
      </c>
      <c r="B7597" t="s">
        <v>7502</v>
      </c>
      <c r="C7597">
        <v>20.331780800000001</v>
      </c>
      <c r="D7597">
        <v>85.8033073</v>
      </c>
      <c r="E7597">
        <v>751021</v>
      </c>
      <c r="F7597">
        <v>20.33417</v>
      </c>
      <c r="G7597">
        <v>85.809169999999995</v>
      </c>
      <c r="H7597">
        <v>751021</v>
      </c>
      <c r="I7597" t="s">
        <v>8284</v>
      </c>
      <c r="J7597" t="s">
        <v>8219</v>
      </c>
      <c r="K7597">
        <f t="shared" si="937"/>
        <v>0</v>
      </c>
    </row>
    <row r="7598" spans="1:13" x14ac:dyDescent="0.3">
      <c r="A7598">
        <v>7596</v>
      </c>
      <c r="B7598" t="s">
        <v>7503</v>
      </c>
      <c r="C7598">
        <v>29.681534299999999</v>
      </c>
      <c r="D7598">
        <v>76.905828200000002</v>
      </c>
      <c r="E7598">
        <v>132001</v>
      </c>
      <c r="F7598">
        <v>29.697279999999999</v>
      </c>
      <c r="G7598">
        <v>76.954719999999995</v>
      </c>
      <c r="H7598">
        <v>132036</v>
      </c>
      <c r="I7598" t="s">
        <v>8305</v>
      </c>
      <c r="J7598" t="s">
        <v>8221</v>
      </c>
      <c r="K7598">
        <f t="shared" si="937"/>
        <v>-35</v>
      </c>
      <c r="L7598">
        <f>LEFT(E7598,2)-LEFT(H7598,2)</f>
        <v>0</v>
      </c>
    </row>
    <row r="7599" spans="1:13" x14ac:dyDescent="0.3">
      <c r="A7599">
        <v>7597</v>
      </c>
      <c r="B7599" t="s">
        <v>7504</v>
      </c>
      <c r="C7599">
        <v>20.2399904</v>
      </c>
      <c r="D7599">
        <v>85.7128096</v>
      </c>
      <c r="E7599">
        <v>752054</v>
      </c>
      <c r="F7599">
        <v>20.24286</v>
      </c>
      <c r="G7599">
        <v>85.723230000000001</v>
      </c>
      <c r="H7599">
        <v>752054</v>
      </c>
      <c r="I7599" t="s">
        <v>8284</v>
      </c>
      <c r="J7599" t="s">
        <v>8219</v>
      </c>
      <c r="K7599">
        <f t="shared" si="937"/>
        <v>0</v>
      </c>
    </row>
    <row r="7600" spans="1:13" x14ac:dyDescent="0.3">
      <c r="A7600">
        <v>7598</v>
      </c>
      <c r="B7600" t="s">
        <v>7505</v>
      </c>
      <c r="C7600">
        <v>25.428092700000001</v>
      </c>
      <c r="D7600">
        <v>81.8435688</v>
      </c>
      <c r="E7600">
        <v>211003</v>
      </c>
      <c r="F7600">
        <v>25.433</v>
      </c>
      <c r="G7600">
        <v>81.841999999999999</v>
      </c>
      <c r="H7600">
        <v>211003</v>
      </c>
      <c r="I7600" t="s">
        <v>8241</v>
      </c>
      <c r="J7600" t="s">
        <v>8219</v>
      </c>
      <c r="K7600">
        <f t="shared" si="937"/>
        <v>0</v>
      </c>
    </row>
    <row r="7601" spans="1:13" x14ac:dyDescent="0.3">
      <c r="A7601">
        <v>7599</v>
      </c>
      <c r="B7601" t="s">
        <v>654</v>
      </c>
      <c r="C7601">
        <v>28.604917799999999</v>
      </c>
      <c r="D7601">
        <v>77.348987699999995</v>
      </c>
      <c r="E7601">
        <v>110096</v>
      </c>
      <c r="F7601">
        <v>28.608640000000001</v>
      </c>
      <c r="G7601">
        <v>77.336420000000004</v>
      </c>
      <c r="H7601">
        <v>121004</v>
      </c>
      <c r="I7601" t="s">
        <v>8271</v>
      </c>
      <c r="J7601" t="s">
        <v>8222</v>
      </c>
      <c r="K7601">
        <f t="shared" si="937"/>
        <v>-10908</v>
      </c>
      <c r="L7601">
        <f>LEFT(E7601,2)-LEFT(H7601,2)</f>
        <v>-1</v>
      </c>
      <c r="M7601">
        <f>SQRT((C7601-F7601)^2+(D7601-G7601)^2)</f>
        <v>1.310732070752034E-2</v>
      </c>
    </row>
    <row r="7602" spans="1:13" x14ac:dyDescent="0.3">
      <c r="A7602">
        <v>7600</v>
      </c>
      <c r="B7602" t="s">
        <v>7506</v>
      </c>
      <c r="C7602">
        <v>22.647013699999999</v>
      </c>
      <c r="D7602">
        <v>88.366638399999999</v>
      </c>
      <c r="E7602">
        <v>700035</v>
      </c>
      <c r="F7602">
        <v>22.64669</v>
      </c>
      <c r="G7602">
        <v>88.368560000000002</v>
      </c>
      <c r="H7602">
        <v>700035</v>
      </c>
      <c r="I7602" t="s">
        <v>8263</v>
      </c>
      <c r="J7602" t="s">
        <v>8219</v>
      </c>
      <c r="K7602">
        <f t="shared" si="937"/>
        <v>0</v>
      </c>
    </row>
    <row r="7603" spans="1:13" x14ac:dyDescent="0.3">
      <c r="A7603">
        <v>7601</v>
      </c>
      <c r="B7603" t="s">
        <v>7507</v>
      </c>
      <c r="C7603">
        <v>20.245360399999999</v>
      </c>
      <c r="D7603">
        <v>85.788221300000004</v>
      </c>
      <c r="E7603">
        <v>751019</v>
      </c>
      <c r="F7603">
        <v>20.247910000000001</v>
      </c>
      <c r="G7603">
        <v>85.779719999999998</v>
      </c>
      <c r="H7603">
        <v>751019</v>
      </c>
      <c r="I7603" t="s">
        <v>8284</v>
      </c>
      <c r="J7603" t="s">
        <v>8219</v>
      </c>
      <c r="K7603">
        <f t="shared" si="937"/>
        <v>0</v>
      </c>
    </row>
    <row r="7604" spans="1:13" x14ac:dyDescent="0.3">
      <c r="A7604">
        <v>7602</v>
      </c>
      <c r="B7604" t="s">
        <v>7508</v>
      </c>
      <c r="C7604">
        <v>26.249816899999999</v>
      </c>
      <c r="D7604">
        <v>78.210941800000001</v>
      </c>
      <c r="E7604">
        <v>474006</v>
      </c>
      <c r="F7604">
        <v>26.245349999999998</v>
      </c>
      <c r="G7604">
        <v>78.216710000000006</v>
      </c>
      <c r="H7604">
        <v>474006</v>
      </c>
      <c r="I7604" t="s">
        <v>8292</v>
      </c>
      <c r="J7604" t="s">
        <v>8219</v>
      </c>
      <c r="K7604">
        <f t="shared" si="937"/>
        <v>0</v>
      </c>
    </row>
    <row r="7605" spans="1:13" x14ac:dyDescent="0.3">
      <c r="A7605">
        <v>7603</v>
      </c>
      <c r="B7605" t="s">
        <v>7509</v>
      </c>
      <c r="C7605">
        <v>16.478162099999999</v>
      </c>
      <c r="D7605">
        <v>80.675691999999998</v>
      </c>
      <c r="E7605">
        <v>520007</v>
      </c>
      <c r="F7605">
        <v>16.480429999999998</v>
      </c>
      <c r="G7605">
        <v>80.673429999999996</v>
      </c>
      <c r="H7605">
        <v>520007</v>
      </c>
      <c r="I7605" t="s">
        <v>8296</v>
      </c>
      <c r="J7605" t="s">
        <v>8219</v>
      </c>
      <c r="K7605">
        <f t="shared" si="937"/>
        <v>0</v>
      </c>
    </row>
    <row r="7606" spans="1:13" x14ac:dyDescent="0.3">
      <c r="A7606">
        <v>7604</v>
      </c>
      <c r="B7606" t="s">
        <v>7510</v>
      </c>
      <c r="C7606">
        <v>22.353560000000002</v>
      </c>
      <c r="D7606">
        <v>73.135628600000004</v>
      </c>
      <c r="E7606">
        <v>391345</v>
      </c>
      <c r="F7606">
        <v>22.35247</v>
      </c>
      <c r="G7606">
        <v>73.140249999999995</v>
      </c>
      <c r="H7606">
        <v>391310</v>
      </c>
      <c r="I7606" t="s">
        <v>8270</v>
      </c>
      <c r="J7606" t="s">
        <v>8221</v>
      </c>
      <c r="K7606">
        <f t="shared" si="937"/>
        <v>35</v>
      </c>
      <c r="L7606">
        <f>LEFT(E7606,2)-LEFT(H7606,2)</f>
        <v>0</v>
      </c>
    </row>
    <row r="7607" spans="1:13" x14ac:dyDescent="0.3">
      <c r="A7607">
        <v>7605</v>
      </c>
      <c r="B7607" t="s">
        <v>7511</v>
      </c>
      <c r="C7607">
        <v>22.583138900000002</v>
      </c>
      <c r="D7607">
        <v>88.369198600000004</v>
      </c>
      <c r="E7607">
        <v>700006</v>
      </c>
      <c r="F7607">
        <v>22.58567</v>
      </c>
      <c r="G7607">
        <v>88.367689999999996</v>
      </c>
      <c r="H7607">
        <v>700006</v>
      </c>
      <c r="I7607" t="s">
        <v>8263</v>
      </c>
      <c r="J7607" t="s">
        <v>8219</v>
      </c>
      <c r="K7607">
        <f t="shared" si="937"/>
        <v>0</v>
      </c>
    </row>
    <row r="7608" spans="1:13" x14ac:dyDescent="0.3">
      <c r="A7608">
        <v>7606</v>
      </c>
      <c r="B7608" t="s">
        <v>7512</v>
      </c>
      <c r="C7608">
        <v>20.015952200000001</v>
      </c>
      <c r="D7608">
        <v>73.788500799999994</v>
      </c>
      <c r="E7608">
        <v>422006</v>
      </c>
      <c r="F7608">
        <v>20.005050000000001</v>
      </c>
      <c r="G7608">
        <v>73.786249999999995</v>
      </c>
      <c r="H7608">
        <v>422003</v>
      </c>
      <c r="I7608" t="s">
        <v>8299</v>
      </c>
      <c r="J7608" t="s">
        <v>8221</v>
      </c>
      <c r="K7608">
        <f t="shared" si="937"/>
        <v>3</v>
      </c>
      <c r="L7608">
        <f t="shared" ref="L7608:L7609" si="943">LEFT(E7608,2)-LEFT(H7608,2)</f>
        <v>0</v>
      </c>
    </row>
    <row r="7609" spans="1:13" x14ac:dyDescent="0.3">
      <c r="A7609">
        <v>7607</v>
      </c>
      <c r="B7609" t="s">
        <v>7513</v>
      </c>
      <c r="C7609">
        <v>26.233921500000001</v>
      </c>
      <c r="D7609">
        <v>73.016425699999999</v>
      </c>
      <c r="E7609">
        <v>342005</v>
      </c>
      <c r="F7609">
        <v>26.232610000000001</v>
      </c>
      <c r="G7609">
        <v>73.014920000000004</v>
      </c>
      <c r="H7609">
        <v>342001</v>
      </c>
      <c r="I7609" t="s">
        <v>8282</v>
      </c>
      <c r="J7609" t="s">
        <v>8221</v>
      </c>
      <c r="K7609">
        <f t="shared" si="937"/>
        <v>4</v>
      </c>
      <c r="L7609">
        <f t="shared" si="943"/>
        <v>0</v>
      </c>
    </row>
    <row r="7610" spans="1:13" x14ac:dyDescent="0.3">
      <c r="A7610">
        <v>7608</v>
      </c>
      <c r="B7610" t="s">
        <v>7514</v>
      </c>
      <c r="C7610">
        <v>30.730678000000001</v>
      </c>
      <c r="D7610">
        <v>76.841431099999994</v>
      </c>
      <c r="E7610">
        <v>134114</v>
      </c>
      <c r="F7610">
        <v>30.721219999999999</v>
      </c>
      <c r="G7610">
        <v>76.852580000000003</v>
      </c>
      <c r="H7610">
        <v>160101</v>
      </c>
      <c r="I7610" t="s">
        <v>8233</v>
      </c>
      <c r="J7610" t="s">
        <v>8222</v>
      </c>
      <c r="K7610">
        <f t="shared" si="937"/>
        <v>-25987</v>
      </c>
      <c r="L7610">
        <f>LEFT(E7610,2)-LEFT(H7610,2)</f>
        <v>-3</v>
      </c>
      <c r="M7610">
        <f>SQRT((C7610-F7610)^2+(D7610-G7610)^2)</f>
        <v>1.4620250860031258E-2</v>
      </c>
    </row>
    <row r="7611" spans="1:13" x14ac:dyDescent="0.3">
      <c r="A7611">
        <v>7609</v>
      </c>
      <c r="B7611" t="s">
        <v>7515</v>
      </c>
      <c r="C7611">
        <v>12.9654092</v>
      </c>
      <c r="D7611">
        <v>77.571952800000005</v>
      </c>
      <c r="E7611">
        <v>560053</v>
      </c>
      <c r="F7611">
        <v>12.96889</v>
      </c>
      <c r="G7611">
        <v>77.573089999999993</v>
      </c>
      <c r="H7611">
        <v>560053</v>
      </c>
      <c r="I7611" t="s">
        <v>8237</v>
      </c>
      <c r="J7611" t="s">
        <v>8219</v>
      </c>
      <c r="K7611">
        <f t="shared" si="937"/>
        <v>0</v>
      </c>
    </row>
    <row r="7612" spans="1:13" x14ac:dyDescent="0.3">
      <c r="A7612">
        <v>7610</v>
      </c>
      <c r="B7612" t="s">
        <v>7516</v>
      </c>
      <c r="C7612">
        <v>12.957588899999999</v>
      </c>
      <c r="D7612">
        <v>77.611546399999995</v>
      </c>
      <c r="E7612">
        <v>560025</v>
      </c>
      <c r="F7612">
        <v>12.95481</v>
      </c>
      <c r="G7612">
        <v>77.608639999999994</v>
      </c>
      <c r="H7612">
        <v>560026</v>
      </c>
      <c r="I7612" t="s">
        <v>8237</v>
      </c>
      <c r="J7612" t="s">
        <v>8220</v>
      </c>
      <c r="K7612">
        <f t="shared" si="937"/>
        <v>-1</v>
      </c>
    </row>
    <row r="7613" spans="1:13" x14ac:dyDescent="0.3">
      <c r="A7613">
        <v>7611</v>
      </c>
      <c r="B7613" t="s">
        <v>7517</v>
      </c>
      <c r="C7613">
        <v>16.528331000000001</v>
      </c>
      <c r="D7613">
        <v>80.622185500000001</v>
      </c>
      <c r="E7613">
        <v>520003</v>
      </c>
      <c r="F7613">
        <v>16.527999999999999</v>
      </c>
      <c r="G7613">
        <v>80.626829999999998</v>
      </c>
      <c r="H7613">
        <v>520001</v>
      </c>
      <c r="I7613" t="s">
        <v>8296</v>
      </c>
      <c r="J7613" t="s">
        <v>8220</v>
      </c>
      <c r="K7613">
        <f t="shared" si="937"/>
        <v>2</v>
      </c>
    </row>
    <row r="7614" spans="1:13" x14ac:dyDescent="0.3">
      <c r="A7614">
        <v>7612</v>
      </c>
      <c r="B7614" t="s">
        <v>7518</v>
      </c>
      <c r="C7614">
        <v>23.208563999999999</v>
      </c>
      <c r="D7614">
        <v>77.473065300000002</v>
      </c>
      <c r="E7614">
        <v>462022</v>
      </c>
      <c r="F7614">
        <v>23.223749999999999</v>
      </c>
      <c r="G7614">
        <v>77.469859999999997</v>
      </c>
      <c r="H7614">
        <v>462001</v>
      </c>
      <c r="I7614" t="s">
        <v>8252</v>
      </c>
      <c r="J7614" t="s">
        <v>8221</v>
      </c>
      <c r="K7614">
        <f t="shared" si="937"/>
        <v>21</v>
      </c>
      <c r="L7614">
        <f t="shared" ref="L7614:L7615" si="944">LEFT(E7614,2)-LEFT(H7614,2)</f>
        <v>0</v>
      </c>
    </row>
    <row r="7615" spans="1:13" x14ac:dyDescent="0.3">
      <c r="A7615">
        <v>7613</v>
      </c>
      <c r="B7615" t="s">
        <v>7519</v>
      </c>
      <c r="C7615">
        <v>30.361031400000002</v>
      </c>
      <c r="D7615">
        <v>76.848546799999994</v>
      </c>
      <c r="E7615">
        <v>133001</v>
      </c>
      <c r="F7615">
        <v>30.35256</v>
      </c>
      <c r="G7615">
        <v>76.847329999999999</v>
      </c>
      <c r="H7615">
        <v>133101</v>
      </c>
      <c r="I7615" t="s">
        <v>8291</v>
      </c>
      <c r="J7615" t="s">
        <v>8221</v>
      </c>
      <c r="K7615">
        <f t="shared" si="937"/>
        <v>-100</v>
      </c>
      <c r="L7615">
        <f t="shared" si="944"/>
        <v>0</v>
      </c>
    </row>
    <row r="7616" spans="1:13" x14ac:dyDescent="0.3">
      <c r="A7616">
        <v>7614</v>
      </c>
      <c r="B7616" t="s">
        <v>7520</v>
      </c>
      <c r="C7616">
        <v>22.325466299999999</v>
      </c>
      <c r="D7616">
        <v>70.794358500000001</v>
      </c>
      <c r="E7616">
        <v>360001</v>
      </c>
      <c r="F7616">
        <v>22.319890000000001</v>
      </c>
      <c r="G7616">
        <v>70.799000000000007</v>
      </c>
      <c r="H7616">
        <v>360001</v>
      </c>
      <c r="I7616" t="s">
        <v>8303</v>
      </c>
      <c r="J7616" t="s">
        <v>8219</v>
      </c>
      <c r="K7616">
        <f t="shared" si="937"/>
        <v>0</v>
      </c>
    </row>
    <row r="7617" spans="1:13" x14ac:dyDescent="0.3">
      <c r="A7617">
        <v>7615</v>
      </c>
      <c r="B7617" t="s">
        <v>7521</v>
      </c>
      <c r="C7617">
        <v>26.2694157</v>
      </c>
      <c r="D7617">
        <v>73.068522999999999</v>
      </c>
      <c r="E7617">
        <v>342006</v>
      </c>
      <c r="F7617">
        <v>26.282779999999999</v>
      </c>
      <c r="G7617">
        <v>73.048779999999994</v>
      </c>
      <c r="H7617">
        <v>342001</v>
      </c>
      <c r="I7617" t="s">
        <v>8282</v>
      </c>
      <c r="J7617" t="s">
        <v>8221</v>
      </c>
      <c r="K7617">
        <f t="shared" si="937"/>
        <v>5</v>
      </c>
      <c r="L7617">
        <f t="shared" ref="L7617:L7618" si="945">LEFT(E7617,2)-LEFT(H7617,2)</f>
        <v>0</v>
      </c>
    </row>
    <row r="7618" spans="1:13" x14ac:dyDescent="0.3">
      <c r="A7618">
        <v>7616</v>
      </c>
      <c r="B7618" t="s">
        <v>7522</v>
      </c>
      <c r="C7618">
        <v>21.2292223</v>
      </c>
      <c r="D7618">
        <v>72.846009100000003</v>
      </c>
      <c r="E7618">
        <v>395008</v>
      </c>
      <c r="F7618">
        <v>21.229220000000002</v>
      </c>
      <c r="G7618">
        <v>72.846010000000007</v>
      </c>
      <c r="H7618">
        <v>395004</v>
      </c>
      <c r="I7618" t="s">
        <v>8262</v>
      </c>
      <c r="J7618" t="s">
        <v>8221</v>
      </c>
      <c r="K7618">
        <f t="shared" si="937"/>
        <v>4</v>
      </c>
      <c r="L7618">
        <f t="shared" si="945"/>
        <v>0</v>
      </c>
    </row>
    <row r="7619" spans="1:13" x14ac:dyDescent="0.3">
      <c r="A7619">
        <v>7617</v>
      </c>
      <c r="B7619" t="s">
        <v>7523</v>
      </c>
      <c r="C7619">
        <v>29.691531999999999</v>
      </c>
      <c r="D7619">
        <v>76.961523</v>
      </c>
      <c r="E7619">
        <v>132001</v>
      </c>
      <c r="F7619">
        <v>29.69331</v>
      </c>
      <c r="G7619">
        <v>76.964389999999995</v>
      </c>
      <c r="H7619">
        <v>132001</v>
      </c>
      <c r="I7619" t="s">
        <v>8305</v>
      </c>
      <c r="J7619" t="s">
        <v>8219</v>
      </c>
      <c r="K7619">
        <f t="shared" ref="K7619:K7682" si="946">E7619-H7619</f>
        <v>0</v>
      </c>
    </row>
    <row r="7620" spans="1:13" x14ac:dyDescent="0.3">
      <c r="A7620">
        <v>7618</v>
      </c>
      <c r="B7620" t="s">
        <v>7524</v>
      </c>
      <c r="C7620">
        <v>22.7504016</v>
      </c>
      <c r="D7620">
        <v>88.393272400000001</v>
      </c>
      <c r="E7620">
        <v>700119</v>
      </c>
      <c r="F7620">
        <v>22.75</v>
      </c>
      <c r="G7620">
        <v>88.39</v>
      </c>
      <c r="H7620">
        <v>700120</v>
      </c>
      <c r="I7620" t="s">
        <v>8263</v>
      </c>
      <c r="J7620" t="s">
        <v>8220</v>
      </c>
      <c r="K7620">
        <f t="shared" si="946"/>
        <v>-1</v>
      </c>
    </row>
    <row r="7621" spans="1:13" x14ac:dyDescent="0.3">
      <c r="A7621">
        <v>7619</v>
      </c>
      <c r="B7621" t="s">
        <v>7525</v>
      </c>
      <c r="C7621">
        <v>21.230039000000001</v>
      </c>
      <c r="D7621">
        <v>72.900031999999996</v>
      </c>
      <c r="E7621">
        <v>395013</v>
      </c>
      <c r="F7621">
        <v>21.202729999999999</v>
      </c>
      <c r="G7621">
        <v>72.918930000000003</v>
      </c>
      <c r="H7621">
        <v>395006</v>
      </c>
      <c r="I7621" t="s">
        <v>8262</v>
      </c>
      <c r="J7621" t="s">
        <v>8221</v>
      </c>
      <c r="K7621">
        <f t="shared" si="946"/>
        <v>7</v>
      </c>
      <c r="L7621">
        <f>LEFT(E7621,2)-LEFT(H7621,2)</f>
        <v>0</v>
      </c>
    </row>
    <row r="7622" spans="1:13" x14ac:dyDescent="0.3">
      <c r="A7622">
        <v>7620</v>
      </c>
      <c r="B7622" t="s">
        <v>7526</v>
      </c>
      <c r="C7622">
        <v>21.207026500000001</v>
      </c>
      <c r="D7622">
        <v>81.326048700000001</v>
      </c>
      <c r="E7622">
        <v>481778</v>
      </c>
      <c r="F7622">
        <v>21.219529999999999</v>
      </c>
      <c r="G7622">
        <v>81.318619999999996</v>
      </c>
      <c r="H7622">
        <v>495001</v>
      </c>
      <c r="I7622" t="s">
        <v>8295</v>
      </c>
      <c r="J7622" t="s">
        <v>8222</v>
      </c>
      <c r="K7622">
        <f t="shared" si="946"/>
        <v>-13223</v>
      </c>
      <c r="L7622">
        <f>LEFT(E7622,2)-LEFT(H7622,2)</f>
        <v>-1</v>
      </c>
      <c r="M7622">
        <f>SQRT((C7622-F7622)^2+(D7622-G7622)^2)</f>
        <v>1.4543833605347001E-2</v>
      </c>
    </row>
    <row r="7623" spans="1:13" x14ac:dyDescent="0.3">
      <c r="A7623">
        <v>7621</v>
      </c>
      <c r="B7623" t="s">
        <v>7527</v>
      </c>
      <c r="C7623">
        <v>17.432589400000001</v>
      </c>
      <c r="D7623">
        <v>78.407069100000001</v>
      </c>
      <c r="E7623">
        <v>500033</v>
      </c>
      <c r="F7623">
        <v>17.429970000000001</v>
      </c>
      <c r="G7623">
        <v>78.417420000000007</v>
      </c>
      <c r="H7623">
        <v>500033</v>
      </c>
      <c r="I7623" t="s">
        <v>8235</v>
      </c>
      <c r="J7623" t="s">
        <v>8219</v>
      </c>
      <c r="K7623">
        <f t="shared" si="946"/>
        <v>0</v>
      </c>
    </row>
    <row r="7624" spans="1:13" x14ac:dyDescent="0.3">
      <c r="A7624">
        <v>7622</v>
      </c>
      <c r="B7624" t="s">
        <v>7528</v>
      </c>
      <c r="C7624">
        <v>22.7622328</v>
      </c>
      <c r="D7624">
        <v>88.418133499999996</v>
      </c>
      <c r="E7624">
        <v>700121</v>
      </c>
      <c r="F7624">
        <v>22.76</v>
      </c>
      <c r="G7624">
        <v>88.43</v>
      </c>
      <c r="H7624">
        <v>700121</v>
      </c>
      <c r="I7624" t="s">
        <v>8263</v>
      </c>
      <c r="J7624" t="s">
        <v>8219</v>
      </c>
      <c r="K7624">
        <f t="shared" si="946"/>
        <v>0</v>
      </c>
    </row>
    <row r="7625" spans="1:13" x14ac:dyDescent="0.3">
      <c r="A7625">
        <v>7623</v>
      </c>
      <c r="B7625" t="s">
        <v>7529</v>
      </c>
      <c r="C7625">
        <v>17.995259900000001</v>
      </c>
      <c r="D7625">
        <v>79.567368000000002</v>
      </c>
      <c r="E7625">
        <v>506009</v>
      </c>
      <c r="F7625">
        <v>18.0045</v>
      </c>
      <c r="G7625">
        <v>79.560329999999993</v>
      </c>
      <c r="H7625">
        <v>506001</v>
      </c>
      <c r="I7625" t="s">
        <v>8300</v>
      </c>
      <c r="J7625" t="s">
        <v>8221</v>
      </c>
      <c r="K7625">
        <f t="shared" si="946"/>
        <v>8</v>
      </c>
      <c r="L7625">
        <f>LEFT(E7625,2)-LEFT(H7625,2)</f>
        <v>0</v>
      </c>
    </row>
    <row r="7626" spans="1:13" x14ac:dyDescent="0.3">
      <c r="A7626">
        <v>7624</v>
      </c>
      <c r="B7626" t="s">
        <v>7530</v>
      </c>
      <c r="C7626">
        <v>16.532829</v>
      </c>
      <c r="D7626">
        <v>80.643096999999997</v>
      </c>
      <c r="E7626">
        <v>520015</v>
      </c>
      <c r="F7626">
        <v>16.524809999999999</v>
      </c>
      <c r="G7626">
        <v>80.640690000000006</v>
      </c>
      <c r="H7626">
        <v>520003</v>
      </c>
      <c r="I7626" t="s">
        <v>8296</v>
      </c>
      <c r="J7626" t="s">
        <v>8221</v>
      </c>
      <c r="K7626">
        <f t="shared" si="946"/>
        <v>12</v>
      </c>
      <c r="L7626">
        <f>LEFT(E7626,2)-LEFT(H7626,2)</f>
        <v>0</v>
      </c>
    </row>
    <row r="7627" spans="1:13" x14ac:dyDescent="0.3">
      <c r="A7627">
        <v>7625</v>
      </c>
      <c r="B7627" t="s">
        <v>7531</v>
      </c>
      <c r="C7627">
        <v>26.793176599999999</v>
      </c>
      <c r="D7627">
        <v>82.200898899999999</v>
      </c>
      <c r="E7627">
        <v>224123</v>
      </c>
      <c r="F7627">
        <v>26.790669999999999</v>
      </c>
      <c r="G7627">
        <v>82.204189999999997</v>
      </c>
      <c r="H7627">
        <v>224123</v>
      </c>
      <c r="I7627" t="s">
        <v>8317</v>
      </c>
      <c r="J7627" t="s">
        <v>8219</v>
      </c>
      <c r="K7627">
        <f t="shared" si="946"/>
        <v>0</v>
      </c>
    </row>
    <row r="7628" spans="1:13" x14ac:dyDescent="0.3">
      <c r="A7628">
        <v>7626</v>
      </c>
      <c r="B7628" t="s">
        <v>7532</v>
      </c>
      <c r="C7628">
        <v>22.583555100000002</v>
      </c>
      <c r="D7628">
        <v>88.356260199999994</v>
      </c>
      <c r="E7628">
        <v>223103</v>
      </c>
      <c r="F7628">
        <v>22.581700000000001</v>
      </c>
      <c r="G7628">
        <v>88.354299999999995</v>
      </c>
      <c r="H7628">
        <v>700007</v>
      </c>
      <c r="I7628" t="s">
        <v>8263</v>
      </c>
      <c r="J7628" t="s">
        <v>8222</v>
      </c>
      <c r="K7628">
        <f t="shared" si="946"/>
        <v>-476904</v>
      </c>
      <c r="L7628">
        <f t="shared" ref="L7628:L7629" si="947">LEFT(E7628,2)-LEFT(H7628,2)</f>
        <v>-48</v>
      </c>
    </row>
    <row r="7629" spans="1:13" x14ac:dyDescent="0.3">
      <c r="A7629">
        <v>7627</v>
      </c>
      <c r="B7629" t="s">
        <v>7533</v>
      </c>
      <c r="C7629">
        <v>30.736098899999998</v>
      </c>
      <c r="D7629">
        <v>76.819206300000005</v>
      </c>
      <c r="E7629">
        <v>160019</v>
      </c>
      <c r="F7629">
        <v>30.738900000000001</v>
      </c>
      <c r="G7629">
        <v>76.810599999999994</v>
      </c>
      <c r="H7629">
        <v>160001</v>
      </c>
      <c r="I7629" t="s">
        <v>8233</v>
      </c>
      <c r="J7629" t="s">
        <v>8221</v>
      </c>
      <c r="K7629">
        <f t="shared" si="946"/>
        <v>18</v>
      </c>
      <c r="L7629">
        <f t="shared" si="947"/>
        <v>0</v>
      </c>
    </row>
    <row r="7630" spans="1:13" x14ac:dyDescent="0.3">
      <c r="A7630">
        <v>7628</v>
      </c>
      <c r="B7630" t="s">
        <v>7534</v>
      </c>
      <c r="C7630">
        <v>16.521601400000002</v>
      </c>
      <c r="D7630">
        <v>80.652807499999994</v>
      </c>
      <c r="E7630">
        <v>520003</v>
      </c>
      <c r="F7630">
        <v>16.520440000000001</v>
      </c>
      <c r="G7630">
        <v>80.640720000000002</v>
      </c>
      <c r="H7630">
        <v>520004</v>
      </c>
      <c r="I7630" t="s">
        <v>8296</v>
      </c>
      <c r="J7630" t="s">
        <v>8220</v>
      </c>
      <c r="K7630">
        <f t="shared" si="946"/>
        <v>-1</v>
      </c>
    </row>
    <row r="7631" spans="1:13" x14ac:dyDescent="0.3">
      <c r="A7631">
        <v>7629</v>
      </c>
      <c r="B7631" t="s">
        <v>7535</v>
      </c>
      <c r="C7631">
        <v>16.521822100000001</v>
      </c>
      <c r="D7631">
        <v>80.609101100000004</v>
      </c>
      <c r="E7631">
        <v>520001</v>
      </c>
      <c r="F7631">
        <v>16.523389999999999</v>
      </c>
      <c r="G7631">
        <v>80.615719999999996</v>
      </c>
      <c r="H7631">
        <v>520001</v>
      </c>
      <c r="I7631" t="s">
        <v>8296</v>
      </c>
      <c r="J7631" t="s">
        <v>8219</v>
      </c>
      <c r="K7631">
        <f t="shared" si="946"/>
        <v>0</v>
      </c>
    </row>
    <row r="7632" spans="1:13" x14ac:dyDescent="0.3">
      <c r="A7632">
        <v>7630</v>
      </c>
      <c r="B7632" t="s">
        <v>7536</v>
      </c>
      <c r="C7632">
        <v>20.023383500000001</v>
      </c>
      <c r="D7632">
        <v>73.833819599999998</v>
      </c>
      <c r="E7632">
        <v>431153</v>
      </c>
      <c r="F7632">
        <v>20.037559999999999</v>
      </c>
      <c r="G7632">
        <v>73.832620000000006</v>
      </c>
      <c r="H7632">
        <v>422003</v>
      </c>
      <c r="I7632" t="s">
        <v>8299</v>
      </c>
      <c r="J7632" t="s">
        <v>8222</v>
      </c>
      <c r="K7632">
        <f t="shared" si="946"/>
        <v>9150</v>
      </c>
      <c r="L7632">
        <f t="shared" ref="L7632:L7634" si="948">LEFT(E7632,2)-LEFT(H7632,2)</f>
        <v>1</v>
      </c>
      <c r="M7632">
        <f>SQRT((C7632-F7632)^2+(D7632-G7632)^2)</f>
        <v>1.4227163892003217E-2</v>
      </c>
    </row>
    <row r="7633" spans="1:13" x14ac:dyDescent="0.3">
      <c r="A7633">
        <v>7631</v>
      </c>
      <c r="B7633" t="s">
        <v>7537</v>
      </c>
      <c r="C7633">
        <v>12.964356799999999</v>
      </c>
      <c r="D7633">
        <v>77.6211074</v>
      </c>
      <c r="E7633">
        <v>560007</v>
      </c>
      <c r="F7633">
        <v>12.96364</v>
      </c>
      <c r="G7633">
        <v>77.629109999999997</v>
      </c>
      <c r="H7633">
        <v>560047</v>
      </c>
      <c r="I7633" t="s">
        <v>8237</v>
      </c>
      <c r="J7633" t="s">
        <v>8221</v>
      </c>
      <c r="K7633">
        <f t="shared" si="946"/>
        <v>-40</v>
      </c>
      <c r="L7633">
        <f t="shared" si="948"/>
        <v>0</v>
      </c>
    </row>
    <row r="7634" spans="1:13" x14ac:dyDescent="0.3">
      <c r="A7634">
        <v>7632</v>
      </c>
      <c r="B7634" t="s">
        <v>7538</v>
      </c>
      <c r="C7634">
        <v>23.273141200000001</v>
      </c>
      <c r="D7634">
        <v>77.371561400000004</v>
      </c>
      <c r="E7634">
        <v>462030</v>
      </c>
      <c r="F7634">
        <v>23.27</v>
      </c>
      <c r="G7634">
        <v>77.37</v>
      </c>
      <c r="H7634">
        <v>462001</v>
      </c>
      <c r="I7634" t="s">
        <v>8252</v>
      </c>
      <c r="J7634" t="s">
        <v>8221</v>
      </c>
      <c r="K7634">
        <f t="shared" si="946"/>
        <v>29</v>
      </c>
      <c r="L7634">
        <f t="shared" si="948"/>
        <v>0</v>
      </c>
    </row>
    <row r="7635" spans="1:13" x14ac:dyDescent="0.3">
      <c r="A7635">
        <v>7633</v>
      </c>
      <c r="B7635" t="s">
        <v>7539</v>
      </c>
      <c r="C7635">
        <v>20.333189999999998</v>
      </c>
      <c r="D7635">
        <v>85.809172099999998</v>
      </c>
      <c r="E7635">
        <v>751021</v>
      </c>
      <c r="F7635">
        <v>20.33417</v>
      </c>
      <c r="G7635">
        <v>85.809169999999995</v>
      </c>
      <c r="H7635">
        <v>751021</v>
      </c>
      <c r="I7635" t="s">
        <v>8284</v>
      </c>
      <c r="J7635" t="s">
        <v>8219</v>
      </c>
      <c r="K7635">
        <f t="shared" si="946"/>
        <v>0</v>
      </c>
    </row>
    <row r="7636" spans="1:13" x14ac:dyDescent="0.3">
      <c r="A7636">
        <v>7634</v>
      </c>
      <c r="B7636" t="s">
        <v>7540</v>
      </c>
      <c r="C7636">
        <v>13.019596099999999</v>
      </c>
      <c r="D7636">
        <v>77.746822800000004</v>
      </c>
      <c r="E7636">
        <v>560049</v>
      </c>
      <c r="F7636">
        <v>13.018420000000001</v>
      </c>
      <c r="G7636">
        <v>77.718419999999995</v>
      </c>
      <c r="H7636">
        <v>560067</v>
      </c>
      <c r="I7636" t="s">
        <v>8237</v>
      </c>
      <c r="J7636" t="s">
        <v>8221</v>
      </c>
      <c r="K7636">
        <f t="shared" si="946"/>
        <v>-18</v>
      </c>
      <c r="L7636">
        <f>LEFT(E7636,2)-LEFT(H7636,2)</f>
        <v>0</v>
      </c>
    </row>
    <row r="7637" spans="1:13" x14ac:dyDescent="0.3">
      <c r="A7637">
        <v>7635</v>
      </c>
      <c r="B7637" t="s">
        <v>7541</v>
      </c>
      <c r="C7637">
        <v>22.2403032</v>
      </c>
      <c r="D7637">
        <v>70.900854600000002</v>
      </c>
      <c r="E7637">
        <v>360020</v>
      </c>
      <c r="F7637">
        <v>22.226939999999999</v>
      </c>
      <c r="G7637">
        <v>70.909809999999993</v>
      </c>
      <c r="H7637">
        <v>360020</v>
      </c>
      <c r="I7637" t="s">
        <v>8303</v>
      </c>
      <c r="J7637" t="s">
        <v>8219</v>
      </c>
      <c r="K7637">
        <f t="shared" si="946"/>
        <v>0</v>
      </c>
    </row>
    <row r="7638" spans="1:13" x14ac:dyDescent="0.3">
      <c r="A7638">
        <v>7636</v>
      </c>
      <c r="B7638" t="s">
        <v>7542</v>
      </c>
      <c r="C7638">
        <v>23.2640034</v>
      </c>
      <c r="D7638">
        <v>77.414433500000001</v>
      </c>
      <c r="E7638">
        <v>462010</v>
      </c>
      <c r="F7638">
        <v>23.26444</v>
      </c>
      <c r="G7638">
        <v>77.413889999999995</v>
      </c>
      <c r="H7638">
        <v>462001</v>
      </c>
      <c r="I7638" t="s">
        <v>8252</v>
      </c>
      <c r="J7638" t="s">
        <v>8221</v>
      </c>
      <c r="K7638">
        <f t="shared" si="946"/>
        <v>9</v>
      </c>
      <c r="L7638">
        <f>LEFT(E7638,2)-LEFT(H7638,2)</f>
        <v>0</v>
      </c>
    </row>
    <row r="7639" spans="1:13" x14ac:dyDescent="0.3">
      <c r="A7639">
        <v>7637</v>
      </c>
      <c r="B7639" t="s">
        <v>7543</v>
      </c>
      <c r="C7639">
        <v>19.9715162</v>
      </c>
      <c r="D7639">
        <v>73.742637200000004</v>
      </c>
      <c r="E7639">
        <v>422211</v>
      </c>
      <c r="F7639">
        <v>19.988440000000001</v>
      </c>
      <c r="G7639">
        <v>73.720730000000003</v>
      </c>
      <c r="H7639">
        <v>422010</v>
      </c>
      <c r="I7639" t="s">
        <v>8299</v>
      </c>
      <c r="J7639" t="s">
        <v>8221</v>
      </c>
      <c r="K7639">
        <f t="shared" si="946"/>
        <v>201</v>
      </c>
      <c r="L7639">
        <f t="shared" ref="L7639:L7640" si="949">LEFT(E7639,2)-LEFT(H7639,2)</f>
        <v>0</v>
      </c>
    </row>
    <row r="7640" spans="1:13" x14ac:dyDescent="0.3">
      <c r="A7640">
        <v>7638</v>
      </c>
      <c r="B7640" t="s">
        <v>7544</v>
      </c>
      <c r="C7640">
        <v>17.688201400000001</v>
      </c>
      <c r="D7640">
        <v>83.144153099999997</v>
      </c>
      <c r="E7640">
        <v>530049</v>
      </c>
      <c r="F7640">
        <v>17.700060000000001</v>
      </c>
      <c r="G7640">
        <v>83.153599999999997</v>
      </c>
      <c r="H7640">
        <v>530032</v>
      </c>
      <c r="I7640" t="s">
        <v>8268</v>
      </c>
      <c r="J7640" t="s">
        <v>8221</v>
      </c>
      <c r="K7640">
        <f t="shared" si="946"/>
        <v>17</v>
      </c>
      <c r="L7640">
        <f t="shared" si="949"/>
        <v>0</v>
      </c>
    </row>
    <row r="7641" spans="1:13" x14ac:dyDescent="0.3">
      <c r="A7641">
        <v>7639</v>
      </c>
      <c r="B7641" t="s">
        <v>7545</v>
      </c>
      <c r="C7641">
        <v>26.774535499999999</v>
      </c>
      <c r="D7641">
        <v>75.879537799999994</v>
      </c>
      <c r="E7641">
        <v>303905</v>
      </c>
      <c r="F7641">
        <v>26.774539999999998</v>
      </c>
      <c r="G7641">
        <v>75.879540000000006</v>
      </c>
      <c r="H7641">
        <v>303905</v>
      </c>
      <c r="I7641" t="s">
        <v>8251</v>
      </c>
      <c r="J7641" t="s">
        <v>8219</v>
      </c>
      <c r="K7641">
        <f t="shared" si="946"/>
        <v>0</v>
      </c>
    </row>
    <row r="7642" spans="1:13" x14ac:dyDescent="0.3">
      <c r="A7642">
        <v>7640</v>
      </c>
      <c r="B7642" t="s">
        <v>7546</v>
      </c>
      <c r="C7642">
        <v>27.926392700000001</v>
      </c>
      <c r="D7642">
        <v>78.056634399999993</v>
      </c>
      <c r="E7642">
        <v>202002</v>
      </c>
      <c r="F7642">
        <v>27.919119999999999</v>
      </c>
      <c r="G7642">
        <v>78.039510000000007</v>
      </c>
      <c r="H7642">
        <v>202001</v>
      </c>
      <c r="I7642" t="s">
        <v>8290</v>
      </c>
      <c r="J7642" t="s">
        <v>8220</v>
      </c>
      <c r="K7642">
        <f t="shared" si="946"/>
        <v>1</v>
      </c>
    </row>
    <row r="7643" spans="1:13" x14ac:dyDescent="0.3">
      <c r="A7643">
        <v>7641</v>
      </c>
      <c r="B7643" t="s">
        <v>7547</v>
      </c>
      <c r="C7643">
        <v>26.923556699999999</v>
      </c>
      <c r="D7643">
        <v>75.848247099999995</v>
      </c>
      <c r="E7643">
        <v>302003</v>
      </c>
      <c r="F7643">
        <v>26.91525</v>
      </c>
      <c r="G7643">
        <v>75.847279999999998</v>
      </c>
      <c r="H7643">
        <v>302002</v>
      </c>
      <c r="I7643" t="s">
        <v>8251</v>
      </c>
      <c r="J7643" t="s">
        <v>8220</v>
      </c>
      <c r="K7643">
        <f t="shared" si="946"/>
        <v>1</v>
      </c>
    </row>
    <row r="7644" spans="1:13" x14ac:dyDescent="0.3">
      <c r="A7644">
        <v>7642</v>
      </c>
      <c r="B7644" t="s">
        <v>7548</v>
      </c>
      <c r="C7644">
        <v>30.687911400000001</v>
      </c>
      <c r="D7644">
        <v>76.758179400000003</v>
      </c>
      <c r="E7644">
        <v>160047</v>
      </c>
      <c r="F7644">
        <v>30.69631</v>
      </c>
      <c r="G7644">
        <v>76.769030000000001</v>
      </c>
      <c r="H7644">
        <v>160062</v>
      </c>
      <c r="I7644" t="s">
        <v>8233</v>
      </c>
      <c r="J7644" t="s">
        <v>8221</v>
      </c>
      <c r="K7644">
        <f t="shared" si="946"/>
        <v>-15</v>
      </c>
      <c r="L7644">
        <f>LEFT(E7644,2)-LEFT(H7644,2)</f>
        <v>0</v>
      </c>
    </row>
    <row r="7645" spans="1:13" x14ac:dyDescent="0.3">
      <c r="A7645">
        <v>7643</v>
      </c>
      <c r="B7645" t="s">
        <v>7549</v>
      </c>
      <c r="C7645">
        <v>26.3096645</v>
      </c>
      <c r="D7645">
        <v>73.053809700000002</v>
      </c>
      <c r="E7645">
        <v>342006</v>
      </c>
      <c r="F7645">
        <v>26.298359999999999</v>
      </c>
      <c r="G7645">
        <v>73.058940000000007</v>
      </c>
      <c r="H7645">
        <v>342006</v>
      </c>
      <c r="I7645" t="s">
        <v>8282</v>
      </c>
      <c r="J7645" t="s">
        <v>8219</v>
      </c>
      <c r="K7645">
        <f t="shared" si="946"/>
        <v>0</v>
      </c>
    </row>
    <row r="7646" spans="1:13" x14ac:dyDescent="0.3">
      <c r="A7646">
        <v>7644</v>
      </c>
      <c r="B7646" t="s">
        <v>7550</v>
      </c>
      <c r="C7646">
        <v>30.646194999999999</v>
      </c>
      <c r="D7646">
        <v>76.800165000000007</v>
      </c>
      <c r="E7646">
        <v>160004</v>
      </c>
      <c r="F7646">
        <v>30.647310000000001</v>
      </c>
      <c r="G7646">
        <v>76.789029999999997</v>
      </c>
      <c r="H7646">
        <v>140603</v>
      </c>
      <c r="I7646" t="s">
        <v>8272</v>
      </c>
      <c r="J7646" t="s">
        <v>8222</v>
      </c>
      <c r="K7646">
        <f t="shared" si="946"/>
        <v>19401</v>
      </c>
      <c r="L7646">
        <f t="shared" ref="L7646:L7647" si="950">LEFT(E7646,2)-LEFT(H7646,2)</f>
        <v>2</v>
      </c>
      <c r="M7646">
        <f>SQRT((C7646-F7646)^2+(D7646-G7646)^2)</f>
        <v>1.1190685859241606E-2</v>
      </c>
    </row>
    <row r="7647" spans="1:13" x14ac:dyDescent="0.3">
      <c r="A7647">
        <v>7645</v>
      </c>
      <c r="B7647" t="s">
        <v>7551</v>
      </c>
      <c r="C7647">
        <v>22.513189199999999</v>
      </c>
      <c r="D7647">
        <v>88.388295799999995</v>
      </c>
      <c r="E7647">
        <v>700042</v>
      </c>
      <c r="F7647">
        <v>22.517980000000001</v>
      </c>
      <c r="G7647">
        <v>88.383880000000005</v>
      </c>
      <c r="H7647">
        <v>700078</v>
      </c>
      <c r="I7647" t="s">
        <v>8263</v>
      </c>
      <c r="J7647" t="s">
        <v>8221</v>
      </c>
      <c r="K7647">
        <f t="shared" si="946"/>
        <v>-36</v>
      </c>
      <c r="L7647">
        <f t="shared" si="950"/>
        <v>0</v>
      </c>
    </row>
    <row r="7648" spans="1:13" x14ac:dyDescent="0.3">
      <c r="A7648">
        <v>7646</v>
      </c>
      <c r="B7648" t="s">
        <v>7552</v>
      </c>
      <c r="C7648">
        <v>22.570207799999999</v>
      </c>
      <c r="D7648">
        <v>88.3254819</v>
      </c>
      <c r="E7648">
        <v>711102</v>
      </c>
      <c r="F7648">
        <v>22.567799999999998</v>
      </c>
      <c r="G7648">
        <v>88.324200000000005</v>
      </c>
      <c r="H7648">
        <v>711102</v>
      </c>
      <c r="I7648" t="s">
        <v>8263</v>
      </c>
      <c r="J7648" t="s">
        <v>8219</v>
      </c>
      <c r="K7648">
        <f t="shared" si="946"/>
        <v>0</v>
      </c>
    </row>
    <row r="7649" spans="1:13" x14ac:dyDescent="0.3">
      <c r="A7649">
        <v>7647</v>
      </c>
      <c r="B7649" t="s">
        <v>7553</v>
      </c>
      <c r="C7649">
        <v>25.131227500000001</v>
      </c>
      <c r="D7649">
        <v>75.879537799999994</v>
      </c>
      <c r="E7649">
        <v>324004</v>
      </c>
      <c r="F7649">
        <v>25.1325</v>
      </c>
      <c r="G7649">
        <v>75.894170000000003</v>
      </c>
      <c r="H7649">
        <v>324004</v>
      </c>
      <c r="I7649" t="s">
        <v>8288</v>
      </c>
      <c r="J7649" t="s">
        <v>8219</v>
      </c>
      <c r="K7649">
        <f t="shared" si="946"/>
        <v>0</v>
      </c>
    </row>
    <row r="7650" spans="1:13" x14ac:dyDescent="0.3">
      <c r="A7650">
        <v>7648</v>
      </c>
      <c r="B7650" t="s">
        <v>7554</v>
      </c>
      <c r="C7650">
        <v>17.371616199999998</v>
      </c>
      <c r="D7650">
        <v>78.430429399999994</v>
      </c>
      <c r="E7650">
        <v>500008</v>
      </c>
      <c r="F7650">
        <v>17.375859999999999</v>
      </c>
      <c r="G7650">
        <v>78.420249999999996</v>
      </c>
      <c r="H7650">
        <v>500048</v>
      </c>
      <c r="I7650" t="s">
        <v>8235</v>
      </c>
      <c r="J7650" t="s">
        <v>8221</v>
      </c>
      <c r="K7650">
        <f t="shared" si="946"/>
        <v>-40</v>
      </c>
      <c r="L7650">
        <f>LEFT(E7650,2)-LEFT(H7650,2)</f>
        <v>0</v>
      </c>
    </row>
    <row r="7651" spans="1:13" x14ac:dyDescent="0.3">
      <c r="A7651">
        <v>7649</v>
      </c>
      <c r="B7651" t="s">
        <v>7555</v>
      </c>
      <c r="C7651">
        <v>28.5521976</v>
      </c>
      <c r="D7651">
        <v>76.900495899999996</v>
      </c>
      <c r="E7651">
        <v>110073</v>
      </c>
      <c r="F7651">
        <v>28.57094</v>
      </c>
      <c r="G7651">
        <v>76.907690000000002</v>
      </c>
      <c r="H7651">
        <v>110073</v>
      </c>
      <c r="I7651" t="s">
        <v>8225</v>
      </c>
      <c r="J7651" t="s">
        <v>8219</v>
      </c>
      <c r="K7651">
        <f t="shared" si="946"/>
        <v>0</v>
      </c>
    </row>
    <row r="7652" spans="1:13" x14ac:dyDescent="0.3">
      <c r="A7652">
        <v>7650</v>
      </c>
      <c r="B7652" t="s">
        <v>7556</v>
      </c>
      <c r="C7652">
        <v>23.229522500000002</v>
      </c>
      <c r="D7652">
        <v>77.443753099999995</v>
      </c>
      <c r="E7652">
        <v>461115</v>
      </c>
      <c r="F7652">
        <v>23.227</v>
      </c>
      <c r="G7652">
        <v>77.451499999999996</v>
      </c>
      <c r="H7652">
        <v>462043</v>
      </c>
      <c r="I7652" t="s">
        <v>8252</v>
      </c>
      <c r="J7652" t="s">
        <v>8221</v>
      </c>
      <c r="K7652">
        <f t="shared" si="946"/>
        <v>-928</v>
      </c>
      <c r="L7652">
        <f t="shared" ref="L7652:L7654" si="951">LEFT(E7652,2)-LEFT(H7652,2)</f>
        <v>0</v>
      </c>
    </row>
    <row r="7653" spans="1:13" x14ac:dyDescent="0.3">
      <c r="A7653">
        <v>7651</v>
      </c>
      <c r="B7653" t="s">
        <v>7557</v>
      </c>
      <c r="C7653">
        <v>26.2987626</v>
      </c>
      <c r="D7653">
        <v>73.0111694</v>
      </c>
      <c r="E7653">
        <v>342001</v>
      </c>
      <c r="F7653">
        <v>26.292390000000001</v>
      </c>
      <c r="G7653">
        <v>73.01361</v>
      </c>
      <c r="H7653">
        <v>342011</v>
      </c>
      <c r="I7653" t="s">
        <v>8282</v>
      </c>
      <c r="J7653" t="s">
        <v>8221</v>
      </c>
      <c r="K7653">
        <f t="shared" si="946"/>
        <v>-10</v>
      </c>
      <c r="L7653">
        <f t="shared" si="951"/>
        <v>0</v>
      </c>
    </row>
    <row r="7654" spans="1:13" x14ac:dyDescent="0.3">
      <c r="A7654">
        <v>7652</v>
      </c>
      <c r="B7654" t="s">
        <v>7558</v>
      </c>
      <c r="C7654">
        <v>19.880395</v>
      </c>
      <c r="D7654">
        <v>75.327610899999996</v>
      </c>
      <c r="E7654">
        <v>453001</v>
      </c>
      <c r="F7654">
        <v>19.883769999999998</v>
      </c>
      <c r="G7654">
        <v>75.325670000000002</v>
      </c>
      <c r="H7654">
        <v>431001</v>
      </c>
      <c r="I7654" t="s">
        <v>8274</v>
      </c>
      <c r="J7654" t="s">
        <v>8222</v>
      </c>
      <c r="K7654">
        <f t="shared" si="946"/>
        <v>22000</v>
      </c>
      <c r="L7654">
        <f t="shared" si="951"/>
        <v>2</v>
      </c>
      <c r="M7654">
        <f>SQRT((C7654-F7654)^2+(D7654-G7654)^2)</f>
        <v>3.8932913851862229E-3</v>
      </c>
    </row>
    <row r="7655" spans="1:13" x14ac:dyDescent="0.3">
      <c r="A7655">
        <v>7653</v>
      </c>
      <c r="B7655" t="s">
        <v>7559</v>
      </c>
      <c r="C7655">
        <v>26.256888700000001</v>
      </c>
      <c r="D7655">
        <v>73.016990100000001</v>
      </c>
      <c r="E7655">
        <v>342001</v>
      </c>
      <c r="F7655">
        <v>26.260750000000002</v>
      </c>
      <c r="G7655">
        <v>73.017830000000004</v>
      </c>
      <c r="H7655">
        <v>342003</v>
      </c>
      <c r="I7655" t="s">
        <v>8282</v>
      </c>
      <c r="J7655" t="s">
        <v>8220</v>
      </c>
      <c r="K7655">
        <f t="shared" si="946"/>
        <v>-2</v>
      </c>
    </row>
    <row r="7656" spans="1:13" x14ac:dyDescent="0.3">
      <c r="A7656">
        <v>7654</v>
      </c>
      <c r="B7656" t="s">
        <v>7560</v>
      </c>
      <c r="C7656">
        <v>26.221859899999998</v>
      </c>
      <c r="D7656">
        <v>73.022722999999999</v>
      </c>
      <c r="E7656">
        <v>342901</v>
      </c>
      <c r="F7656">
        <v>26.222919999999998</v>
      </c>
      <c r="G7656">
        <v>73.010990000000007</v>
      </c>
      <c r="H7656">
        <v>342005</v>
      </c>
      <c r="I7656" t="s">
        <v>8282</v>
      </c>
      <c r="J7656" t="s">
        <v>8221</v>
      </c>
      <c r="K7656">
        <f t="shared" si="946"/>
        <v>896</v>
      </c>
      <c r="L7656">
        <f t="shared" ref="L7656:L7658" si="952">LEFT(E7656,2)-LEFT(H7656,2)</f>
        <v>0</v>
      </c>
    </row>
    <row r="7657" spans="1:13" x14ac:dyDescent="0.3">
      <c r="A7657">
        <v>7655</v>
      </c>
      <c r="B7657" t="s">
        <v>7561</v>
      </c>
      <c r="C7657">
        <v>20.005451099999998</v>
      </c>
      <c r="D7657">
        <v>73.784924500000002</v>
      </c>
      <c r="E7657">
        <v>422006</v>
      </c>
      <c r="F7657">
        <v>20.005050000000001</v>
      </c>
      <c r="G7657">
        <v>73.786249999999995</v>
      </c>
      <c r="H7657">
        <v>422101</v>
      </c>
      <c r="I7657" t="s">
        <v>8299</v>
      </c>
      <c r="J7657" t="s">
        <v>8221</v>
      </c>
      <c r="K7657">
        <f t="shared" si="946"/>
        <v>-95</v>
      </c>
      <c r="L7657">
        <f t="shared" si="952"/>
        <v>0</v>
      </c>
    </row>
    <row r="7658" spans="1:13" x14ac:dyDescent="0.3">
      <c r="A7658">
        <v>7656</v>
      </c>
      <c r="B7658" t="s">
        <v>7562</v>
      </c>
      <c r="C7658">
        <v>19.966699299999998</v>
      </c>
      <c r="D7658">
        <v>73.783220600000007</v>
      </c>
      <c r="E7658">
        <v>464986</v>
      </c>
      <c r="F7658">
        <v>19.984000000000002</v>
      </c>
      <c r="G7658">
        <v>73.781019999999998</v>
      </c>
      <c r="H7658">
        <v>422009</v>
      </c>
      <c r="I7658" t="s">
        <v>8299</v>
      </c>
      <c r="J7658" t="s">
        <v>8222</v>
      </c>
      <c r="K7658">
        <f t="shared" si="946"/>
        <v>42977</v>
      </c>
      <c r="L7658">
        <f t="shared" si="952"/>
        <v>4</v>
      </c>
      <c r="M7658">
        <f>SQRT((C7658-F7658)^2+(D7658-G7658)^2)</f>
        <v>1.7440093487425944E-2</v>
      </c>
    </row>
    <row r="7659" spans="1:13" x14ac:dyDescent="0.3">
      <c r="A7659">
        <v>7657</v>
      </c>
      <c r="B7659" t="s">
        <v>7563</v>
      </c>
      <c r="C7659">
        <v>23.2645956</v>
      </c>
      <c r="D7659">
        <v>77.414971499999993</v>
      </c>
      <c r="E7659">
        <v>462010</v>
      </c>
      <c r="F7659">
        <v>23.26444</v>
      </c>
      <c r="G7659">
        <v>77.413889999999995</v>
      </c>
      <c r="H7659">
        <v>462010</v>
      </c>
      <c r="I7659" t="s">
        <v>8252</v>
      </c>
      <c r="J7659" t="s">
        <v>8219</v>
      </c>
      <c r="K7659">
        <f t="shared" si="946"/>
        <v>0</v>
      </c>
    </row>
    <row r="7660" spans="1:13" x14ac:dyDescent="0.3">
      <c r="A7660">
        <v>7658</v>
      </c>
      <c r="B7660" t="s">
        <v>7564</v>
      </c>
      <c r="C7660">
        <v>20.284028299999999</v>
      </c>
      <c r="D7660">
        <v>85.795682299999996</v>
      </c>
      <c r="E7660">
        <v>751033</v>
      </c>
      <c r="F7660">
        <v>20.276599999999998</v>
      </c>
      <c r="G7660">
        <v>85.795400000000001</v>
      </c>
      <c r="H7660">
        <v>751003</v>
      </c>
      <c r="I7660" t="s">
        <v>8284</v>
      </c>
      <c r="J7660" t="s">
        <v>8221</v>
      </c>
      <c r="K7660">
        <f t="shared" si="946"/>
        <v>30</v>
      </c>
      <c r="L7660">
        <f>LEFT(E7660,2)-LEFT(H7660,2)</f>
        <v>0</v>
      </c>
    </row>
    <row r="7661" spans="1:13" x14ac:dyDescent="0.3">
      <c r="A7661">
        <v>7659</v>
      </c>
      <c r="B7661" t="s">
        <v>7565</v>
      </c>
      <c r="C7661">
        <v>28.881050699999999</v>
      </c>
      <c r="D7661">
        <v>77.141325899999998</v>
      </c>
      <c r="E7661">
        <v>131028</v>
      </c>
      <c r="F7661">
        <v>28.865390000000001</v>
      </c>
      <c r="G7661">
        <v>77.126580000000004</v>
      </c>
      <c r="H7661">
        <v>131023</v>
      </c>
      <c r="I7661" t="s">
        <v>8281</v>
      </c>
      <c r="J7661" t="s">
        <v>8221</v>
      </c>
      <c r="K7661">
        <f t="shared" si="946"/>
        <v>5</v>
      </c>
      <c r="L7661">
        <f>LEFT(E7661,2)-LEFT(H7661,2)</f>
        <v>0</v>
      </c>
    </row>
    <row r="7662" spans="1:13" x14ac:dyDescent="0.3">
      <c r="A7662">
        <v>7660</v>
      </c>
      <c r="B7662" t="s">
        <v>1464</v>
      </c>
      <c r="C7662">
        <v>12.9421166</v>
      </c>
      <c r="D7662">
        <v>77.575360900000007</v>
      </c>
      <c r="E7662">
        <v>560017</v>
      </c>
      <c r="F7662">
        <v>12.94472</v>
      </c>
      <c r="G7662">
        <v>77.574029999999993</v>
      </c>
      <c r="H7662">
        <v>560050</v>
      </c>
      <c r="I7662" t="s">
        <v>8237</v>
      </c>
      <c r="J7662" t="s">
        <v>8221</v>
      </c>
      <c r="K7662">
        <f t="shared" si="946"/>
        <v>-33</v>
      </c>
      <c r="L7662">
        <f>LEFT(E7662,2)-LEFT(H7662,2)</f>
        <v>0</v>
      </c>
    </row>
    <row r="7663" spans="1:13" x14ac:dyDescent="0.3">
      <c r="A7663">
        <v>7661</v>
      </c>
      <c r="B7663" t="s">
        <v>7566</v>
      </c>
      <c r="C7663">
        <v>19.987448000000001</v>
      </c>
      <c r="D7663">
        <v>73.801572899999996</v>
      </c>
      <c r="E7663">
        <v>422007</v>
      </c>
      <c r="F7663">
        <v>19.9956</v>
      </c>
      <c r="G7663">
        <v>73.813199999999995</v>
      </c>
      <c r="H7663">
        <v>422011</v>
      </c>
      <c r="I7663" t="s">
        <v>8299</v>
      </c>
      <c r="J7663" t="s">
        <v>8221</v>
      </c>
      <c r="K7663">
        <f t="shared" si="946"/>
        <v>-4</v>
      </c>
      <c r="L7663">
        <f t="shared" ref="L7663:L7664" si="953">LEFT(E7663,2)-LEFT(H7663,2)</f>
        <v>0</v>
      </c>
    </row>
    <row r="7664" spans="1:13" x14ac:dyDescent="0.3">
      <c r="A7664">
        <v>7662</v>
      </c>
      <c r="B7664" t="s">
        <v>7567</v>
      </c>
      <c r="C7664">
        <v>22.504115500000001</v>
      </c>
      <c r="D7664">
        <v>88.398183799999998</v>
      </c>
      <c r="E7664">
        <v>700099</v>
      </c>
      <c r="F7664">
        <v>22.499639999999999</v>
      </c>
      <c r="G7664">
        <v>88.397379999999998</v>
      </c>
      <c r="H7664">
        <v>700107</v>
      </c>
      <c r="I7664" t="s">
        <v>8263</v>
      </c>
      <c r="J7664" t="s">
        <v>8221</v>
      </c>
      <c r="K7664">
        <f t="shared" si="946"/>
        <v>-8</v>
      </c>
      <c r="L7664">
        <f t="shared" si="953"/>
        <v>0</v>
      </c>
    </row>
    <row r="7665" spans="1:12" x14ac:dyDescent="0.3">
      <c r="A7665">
        <v>7663</v>
      </c>
      <c r="B7665" t="s">
        <v>7568</v>
      </c>
      <c r="C7665">
        <v>22.705253500000001</v>
      </c>
      <c r="D7665">
        <v>75.898415400000005</v>
      </c>
      <c r="E7665">
        <v>456006</v>
      </c>
      <c r="F7665">
        <v>22.709350000000001</v>
      </c>
      <c r="G7665">
        <v>75.901439999999994</v>
      </c>
      <c r="H7665">
        <v>452001</v>
      </c>
      <c r="I7665" t="s">
        <v>8269</v>
      </c>
      <c r="J7665" t="s">
        <v>8221</v>
      </c>
      <c r="K7665">
        <f t="shared" si="946"/>
        <v>4005</v>
      </c>
      <c r="L7665">
        <f>LEFT(E7665,2)-LEFT(H7665,2)</f>
        <v>0</v>
      </c>
    </row>
    <row r="7666" spans="1:12" x14ac:dyDescent="0.3">
      <c r="A7666">
        <v>7664</v>
      </c>
      <c r="B7666" t="s">
        <v>7569</v>
      </c>
      <c r="C7666">
        <v>20.344743000000001</v>
      </c>
      <c r="D7666">
        <v>85.803818000000007</v>
      </c>
      <c r="E7666">
        <v>751021</v>
      </c>
      <c r="F7666">
        <v>20.33417</v>
      </c>
      <c r="G7666">
        <v>85.809169999999995</v>
      </c>
      <c r="H7666">
        <v>751024</v>
      </c>
      <c r="I7666" t="s">
        <v>8284</v>
      </c>
      <c r="J7666" t="s">
        <v>8221</v>
      </c>
      <c r="K7666">
        <f t="shared" si="946"/>
        <v>-3</v>
      </c>
      <c r="L7666">
        <f t="shared" ref="L7666:L7667" si="954">LEFT(E7666,2)-LEFT(H7666,2)</f>
        <v>0</v>
      </c>
    </row>
    <row r="7667" spans="1:12" x14ac:dyDescent="0.3">
      <c r="A7667">
        <v>7665</v>
      </c>
      <c r="B7667" t="s">
        <v>7570</v>
      </c>
      <c r="C7667">
        <v>30.680901599999999</v>
      </c>
      <c r="D7667">
        <v>76.855041099999994</v>
      </c>
      <c r="E7667">
        <v>134117</v>
      </c>
      <c r="F7667">
        <v>30.66919</v>
      </c>
      <c r="G7667">
        <v>76.857860000000002</v>
      </c>
      <c r="H7667">
        <v>134113</v>
      </c>
      <c r="I7667" t="s">
        <v>8259</v>
      </c>
      <c r="J7667" t="s">
        <v>8221</v>
      </c>
      <c r="K7667">
        <f t="shared" si="946"/>
        <v>4</v>
      </c>
      <c r="L7667">
        <f t="shared" si="954"/>
        <v>0</v>
      </c>
    </row>
    <row r="7668" spans="1:12" x14ac:dyDescent="0.3">
      <c r="A7668">
        <v>7666</v>
      </c>
      <c r="B7668" t="s">
        <v>7571</v>
      </c>
      <c r="C7668">
        <v>13.0316647</v>
      </c>
      <c r="D7668">
        <v>77.585310899999996</v>
      </c>
      <c r="E7668">
        <v>560024</v>
      </c>
      <c r="F7668">
        <v>13.033049999999999</v>
      </c>
      <c r="G7668">
        <v>77.59066</v>
      </c>
      <c r="H7668">
        <v>560024</v>
      </c>
      <c r="I7668" t="s">
        <v>8237</v>
      </c>
      <c r="J7668" t="s">
        <v>8219</v>
      </c>
      <c r="K7668">
        <f t="shared" si="946"/>
        <v>0</v>
      </c>
    </row>
    <row r="7669" spans="1:12" x14ac:dyDescent="0.3">
      <c r="A7669">
        <v>7667</v>
      </c>
      <c r="B7669" t="s">
        <v>7572</v>
      </c>
      <c r="C7669">
        <v>23.021029500000001</v>
      </c>
      <c r="D7669">
        <v>72.612281699999997</v>
      </c>
      <c r="E7669">
        <v>380021</v>
      </c>
      <c r="F7669">
        <v>23.02</v>
      </c>
      <c r="G7669">
        <v>72.61</v>
      </c>
      <c r="H7669">
        <v>380016</v>
      </c>
      <c r="I7669" t="s">
        <v>8277</v>
      </c>
      <c r="J7669" t="s">
        <v>8221</v>
      </c>
      <c r="K7669">
        <f t="shared" si="946"/>
        <v>5</v>
      </c>
      <c r="L7669">
        <f>LEFT(E7669,2)-LEFT(H7669,2)</f>
        <v>0</v>
      </c>
    </row>
    <row r="7670" spans="1:12" x14ac:dyDescent="0.3">
      <c r="A7670">
        <v>7668</v>
      </c>
      <c r="B7670" t="s">
        <v>7573</v>
      </c>
      <c r="C7670">
        <v>22.567260999999998</v>
      </c>
      <c r="D7670">
        <v>88.347520000000003</v>
      </c>
      <c r="E7670">
        <v>700001</v>
      </c>
      <c r="F7670">
        <v>22.567799999999998</v>
      </c>
      <c r="G7670">
        <v>88.345100000000002</v>
      </c>
      <c r="H7670">
        <v>700001</v>
      </c>
      <c r="I7670" t="s">
        <v>8263</v>
      </c>
      <c r="J7670" t="s">
        <v>8219</v>
      </c>
      <c r="K7670">
        <f t="shared" si="946"/>
        <v>0</v>
      </c>
    </row>
    <row r="7671" spans="1:12" x14ac:dyDescent="0.3">
      <c r="A7671">
        <v>7669</v>
      </c>
      <c r="B7671" t="s">
        <v>7574</v>
      </c>
      <c r="C7671">
        <v>30.3880099</v>
      </c>
      <c r="D7671">
        <v>77.941025100000004</v>
      </c>
      <c r="E7671">
        <v>248007</v>
      </c>
      <c r="F7671">
        <v>30.389500000000002</v>
      </c>
      <c r="G7671">
        <v>77.942440000000005</v>
      </c>
      <c r="H7671">
        <v>248007</v>
      </c>
      <c r="I7671" t="s">
        <v>8260</v>
      </c>
      <c r="J7671" t="s">
        <v>8219</v>
      </c>
      <c r="K7671">
        <f t="shared" si="946"/>
        <v>0</v>
      </c>
    </row>
    <row r="7672" spans="1:12" x14ac:dyDescent="0.3">
      <c r="A7672">
        <v>7670</v>
      </c>
      <c r="B7672" t="s">
        <v>7575</v>
      </c>
      <c r="C7672">
        <v>20.283139299999998</v>
      </c>
      <c r="D7672">
        <v>85.792997999999997</v>
      </c>
      <c r="E7672">
        <v>751033</v>
      </c>
      <c r="F7672">
        <v>20.276599999999998</v>
      </c>
      <c r="G7672">
        <v>85.795400000000001</v>
      </c>
      <c r="H7672">
        <v>751003</v>
      </c>
      <c r="I7672" t="s">
        <v>8284</v>
      </c>
      <c r="J7672" t="s">
        <v>8221</v>
      </c>
      <c r="K7672">
        <f t="shared" si="946"/>
        <v>30</v>
      </c>
      <c r="L7672">
        <f>LEFT(E7672,2)-LEFT(H7672,2)</f>
        <v>0</v>
      </c>
    </row>
    <row r="7673" spans="1:12" x14ac:dyDescent="0.3">
      <c r="A7673">
        <v>7671</v>
      </c>
      <c r="B7673" t="s">
        <v>7576</v>
      </c>
      <c r="C7673">
        <v>28.617214400000002</v>
      </c>
      <c r="D7673">
        <v>77.208127099999999</v>
      </c>
      <c r="E7673">
        <v>110001</v>
      </c>
      <c r="F7673">
        <v>28.619859999999999</v>
      </c>
      <c r="G7673">
        <v>77.207830000000001</v>
      </c>
      <c r="H7673">
        <v>110001</v>
      </c>
      <c r="I7673" t="s">
        <v>8227</v>
      </c>
      <c r="J7673" t="s">
        <v>8219</v>
      </c>
      <c r="K7673">
        <f t="shared" si="946"/>
        <v>0</v>
      </c>
    </row>
    <row r="7674" spans="1:12" x14ac:dyDescent="0.3">
      <c r="A7674">
        <v>7672</v>
      </c>
      <c r="B7674" t="s">
        <v>7577</v>
      </c>
      <c r="C7674">
        <v>20.2620708</v>
      </c>
      <c r="D7674">
        <v>85.810094899999996</v>
      </c>
      <c r="E7674">
        <v>751003</v>
      </c>
      <c r="F7674">
        <v>20.266500000000001</v>
      </c>
      <c r="G7674">
        <v>85.811490000000006</v>
      </c>
      <c r="H7674">
        <v>751003</v>
      </c>
      <c r="I7674" t="s">
        <v>8284</v>
      </c>
      <c r="J7674" t="s">
        <v>8219</v>
      </c>
      <c r="K7674">
        <f t="shared" si="946"/>
        <v>0</v>
      </c>
    </row>
    <row r="7675" spans="1:12" x14ac:dyDescent="0.3">
      <c r="A7675">
        <v>7673</v>
      </c>
      <c r="B7675" t="s">
        <v>7578</v>
      </c>
      <c r="C7675">
        <v>32.256227600000003</v>
      </c>
      <c r="D7675">
        <v>-110.8312662</v>
      </c>
      <c r="E7675">
        <v>140406</v>
      </c>
      <c r="F7675">
        <v>24.64</v>
      </c>
      <c r="G7675">
        <v>68.010000000000005</v>
      </c>
      <c r="H7675">
        <v>560023</v>
      </c>
      <c r="I7675" t="s">
        <v>8237</v>
      </c>
      <c r="J7675" t="s">
        <v>8222</v>
      </c>
      <c r="K7675">
        <f t="shared" si="946"/>
        <v>-419617</v>
      </c>
      <c r="L7675">
        <f>LEFT(E7675,2)-LEFT(H7675,2)</f>
        <v>-42</v>
      </c>
    </row>
    <row r="7676" spans="1:12" x14ac:dyDescent="0.3">
      <c r="A7676">
        <v>7674</v>
      </c>
      <c r="B7676" t="s">
        <v>7579</v>
      </c>
      <c r="C7676">
        <v>22.327799299999999</v>
      </c>
      <c r="D7676">
        <v>70.852130000000002</v>
      </c>
      <c r="E7676">
        <v>360003</v>
      </c>
      <c r="F7676">
        <v>22.331689999999998</v>
      </c>
      <c r="G7676">
        <v>70.875950000000003</v>
      </c>
      <c r="H7676">
        <v>360003</v>
      </c>
      <c r="I7676" t="s">
        <v>8303</v>
      </c>
      <c r="J7676" t="s">
        <v>8219</v>
      </c>
      <c r="K7676">
        <f t="shared" si="946"/>
        <v>0</v>
      </c>
    </row>
    <row r="7677" spans="1:12" x14ac:dyDescent="0.3">
      <c r="A7677">
        <v>7675</v>
      </c>
      <c r="B7677" t="s">
        <v>7580</v>
      </c>
      <c r="C7677">
        <v>26.280872599999999</v>
      </c>
      <c r="D7677">
        <v>72.986694499999999</v>
      </c>
      <c r="E7677">
        <v>342024</v>
      </c>
      <c r="F7677">
        <v>26.274740000000001</v>
      </c>
      <c r="G7677">
        <v>72.984279999999998</v>
      </c>
      <c r="H7677">
        <v>342001</v>
      </c>
      <c r="I7677" t="s">
        <v>8282</v>
      </c>
      <c r="J7677" t="s">
        <v>8221</v>
      </c>
      <c r="K7677">
        <f t="shared" si="946"/>
        <v>23</v>
      </c>
      <c r="L7677">
        <f>LEFT(E7677,2)-LEFT(H7677,2)</f>
        <v>0</v>
      </c>
    </row>
    <row r="7678" spans="1:12" x14ac:dyDescent="0.3">
      <c r="A7678">
        <v>7676</v>
      </c>
      <c r="B7678" t="s">
        <v>7581</v>
      </c>
      <c r="C7678">
        <v>29.502510300000001</v>
      </c>
      <c r="D7678">
        <v>76.912446500000001</v>
      </c>
      <c r="E7678">
        <v>132140</v>
      </c>
      <c r="F7678">
        <v>29.488610000000001</v>
      </c>
      <c r="G7678">
        <v>76.880669999999995</v>
      </c>
      <c r="H7678">
        <v>132140</v>
      </c>
      <c r="I7678" t="s">
        <v>8294</v>
      </c>
      <c r="J7678" t="s">
        <v>8219</v>
      </c>
      <c r="K7678">
        <f t="shared" si="946"/>
        <v>0</v>
      </c>
    </row>
    <row r="7679" spans="1:12" x14ac:dyDescent="0.3">
      <c r="A7679">
        <v>7677</v>
      </c>
      <c r="B7679" t="s">
        <v>7582</v>
      </c>
      <c r="C7679">
        <v>22.7010592</v>
      </c>
      <c r="D7679">
        <v>75.871913399999997</v>
      </c>
      <c r="E7679">
        <v>452001</v>
      </c>
      <c r="F7679">
        <v>22.707809999999998</v>
      </c>
      <c r="G7679">
        <v>75.879170000000002</v>
      </c>
      <c r="H7679">
        <v>452001</v>
      </c>
      <c r="I7679" t="s">
        <v>8269</v>
      </c>
      <c r="J7679" t="s">
        <v>8219</v>
      </c>
      <c r="K7679">
        <f t="shared" si="946"/>
        <v>0</v>
      </c>
    </row>
    <row r="7680" spans="1:12" x14ac:dyDescent="0.3">
      <c r="A7680">
        <v>7678</v>
      </c>
      <c r="B7680" t="s">
        <v>7583</v>
      </c>
      <c r="C7680">
        <v>21.156607000000001</v>
      </c>
      <c r="D7680">
        <v>72.960314600000004</v>
      </c>
      <c r="E7680">
        <v>394305</v>
      </c>
      <c r="F7680">
        <v>21.151440000000001</v>
      </c>
      <c r="G7680">
        <v>72.958609999999993</v>
      </c>
      <c r="H7680">
        <v>394327</v>
      </c>
      <c r="I7680" t="s">
        <v>8262</v>
      </c>
      <c r="J7680" t="s">
        <v>8221</v>
      </c>
      <c r="K7680">
        <f t="shared" si="946"/>
        <v>-22</v>
      </c>
      <c r="L7680">
        <f t="shared" ref="L7680:L7683" si="955">LEFT(E7680,2)-LEFT(H7680,2)</f>
        <v>0</v>
      </c>
    </row>
    <row r="7681" spans="1:12" x14ac:dyDescent="0.3">
      <c r="A7681">
        <v>7679</v>
      </c>
      <c r="B7681" t="s">
        <v>7584</v>
      </c>
      <c r="C7681">
        <v>22.789747299999998</v>
      </c>
      <c r="D7681">
        <v>75.809087599999998</v>
      </c>
      <c r="E7681">
        <v>453111</v>
      </c>
      <c r="F7681">
        <v>22.829889999999999</v>
      </c>
      <c r="G7681">
        <v>75.79383</v>
      </c>
      <c r="H7681">
        <v>452005</v>
      </c>
      <c r="I7681" t="s">
        <v>8269</v>
      </c>
      <c r="J7681" t="s">
        <v>8221</v>
      </c>
      <c r="K7681">
        <f t="shared" si="946"/>
        <v>1106</v>
      </c>
      <c r="L7681">
        <f t="shared" si="955"/>
        <v>0</v>
      </c>
    </row>
    <row r="7682" spans="1:12" x14ac:dyDescent="0.3">
      <c r="A7682">
        <v>7680</v>
      </c>
      <c r="B7682" t="s">
        <v>7585</v>
      </c>
      <c r="C7682">
        <v>26.272398800000001</v>
      </c>
      <c r="D7682">
        <v>73.037404699999996</v>
      </c>
      <c r="E7682">
        <v>342011</v>
      </c>
      <c r="F7682">
        <v>26.269469999999998</v>
      </c>
      <c r="G7682">
        <v>73.042249999999996</v>
      </c>
      <c r="H7682">
        <v>342001</v>
      </c>
      <c r="I7682" t="s">
        <v>8282</v>
      </c>
      <c r="J7682" t="s">
        <v>8221</v>
      </c>
      <c r="K7682">
        <f t="shared" si="946"/>
        <v>10</v>
      </c>
      <c r="L7682">
        <f t="shared" si="955"/>
        <v>0</v>
      </c>
    </row>
    <row r="7683" spans="1:12" x14ac:dyDescent="0.3">
      <c r="A7683">
        <v>7681</v>
      </c>
      <c r="B7683" t="s">
        <v>7586</v>
      </c>
      <c r="C7683">
        <v>22.719974100000002</v>
      </c>
      <c r="D7683">
        <v>75.786565300000007</v>
      </c>
      <c r="E7683">
        <v>451449</v>
      </c>
      <c r="F7683">
        <v>22.724499999999999</v>
      </c>
      <c r="G7683">
        <v>75.809100000000001</v>
      </c>
      <c r="H7683">
        <v>453112</v>
      </c>
      <c r="I7683" t="s">
        <v>8269</v>
      </c>
      <c r="J7683" t="s">
        <v>8221</v>
      </c>
      <c r="K7683">
        <f t="shared" ref="K7683:K7746" si="956">E7683-H7683</f>
        <v>-1663</v>
      </c>
      <c r="L7683">
        <f t="shared" si="955"/>
        <v>0</v>
      </c>
    </row>
    <row r="7684" spans="1:12" x14ac:dyDescent="0.3">
      <c r="A7684">
        <v>7682</v>
      </c>
      <c r="B7684" t="s">
        <v>7587</v>
      </c>
      <c r="C7684">
        <v>30.748998</v>
      </c>
      <c r="D7684">
        <v>76.707676800000002</v>
      </c>
      <c r="E7684">
        <v>160055</v>
      </c>
      <c r="F7684">
        <v>30.7455</v>
      </c>
      <c r="G7684">
        <v>76.704149999999998</v>
      </c>
      <c r="H7684">
        <v>160055</v>
      </c>
      <c r="I7684" t="s">
        <v>8272</v>
      </c>
      <c r="J7684" t="s">
        <v>8219</v>
      </c>
      <c r="K7684">
        <f t="shared" si="956"/>
        <v>0</v>
      </c>
    </row>
    <row r="7685" spans="1:12" x14ac:dyDescent="0.3">
      <c r="A7685">
        <v>7683</v>
      </c>
      <c r="B7685" t="s">
        <v>7588</v>
      </c>
      <c r="C7685">
        <v>26.245045399999999</v>
      </c>
      <c r="D7685">
        <v>78.188770599999998</v>
      </c>
      <c r="E7685">
        <v>475001</v>
      </c>
      <c r="F7685">
        <v>26.250530000000001</v>
      </c>
      <c r="G7685">
        <v>78.202910000000003</v>
      </c>
      <c r="H7685">
        <v>474004</v>
      </c>
      <c r="I7685" t="s">
        <v>8292</v>
      </c>
      <c r="J7685" t="s">
        <v>8221</v>
      </c>
      <c r="K7685">
        <f t="shared" si="956"/>
        <v>997</v>
      </c>
      <c r="L7685">
        <f t="shared" ref="L7685:L7686" si="957">LEFT(E7685,2)-LEFT(H7685,2)</f>
        <v>0</v>
      </c>
    </row>
    <row r="7686" spans="1:12" x14ac:dyDescent="0.3">
      <c r="A7686">
        <v>7684</v>
      </c>
      <c r="B7686" t="s">
        <v>7589</v>
      </c>
      <c r="C7686">
        <v>20.257079099999999</v>
      </c>
      <c r="D7686">
        <v>85.8335139</v>
      </c>
      <c r="E7686">
        <v>751009</v>
      </c>
      <c r="F7686">
        <v>20.25853</v>
      </c>
      <c r="G7686">
        <v>85.836190000000002</v>
      </c>
      <c r="H7686">
        <v>751020</v>
      </c>
      <c r="I7686" t="s">
        <v>8284</v>
      </c>
      <c r="J7686" t="s">
        <v>8221</v>
      </c>
      <c r="K7686">
        <f t="shared" si="956"/>
        <v>-11</v>
      </c>
      <c r="L7686">
        <f t="shared" si="957"/>
        <v>0</v>
      </c>
    </row>
    <row r="7687" spans="1:12" x14ac:dyDescent="0.3">
      <c r="A7687">
        <v>7685</v>
      </c>
      <c r="B7687" t="s">
        <v>7590</v>
      </c>
      <c r="C7687">
        <v>29.7168223</v>
      </c>
      <c r="D7687">
        <v>77.078031600000003</v>
      </c>
      <c r="E7687">
        <v>132022</v>
      </c>
      <c r="F7687">
        <v>29.717610000000001</v>
      </c>
      <c r="G7687">
        <v>77.078310000000002</v>
      </c>
      <c r="H7687">
        <v>132022</v>
      </c>
      <c r="I7687" t="s">
        <v>8305</v>
      </c>
      <c r="J7687" t="s">
        <v>8219</v>
      </c>
      <c r="K7687">
        <f t="shared" si="956"/>
        <v>0</v>
      </c>
    </row>
    <row r="7688" spans="1:12" x14ac:dyDescent="0.3">
      <c r="A7688">
        <v>7686</v>
      </c>
      <c r="B7688" t="s">
        <v>7591</v>
      </c>
      <c r="C7688">
        <v>28.984788900000002</v>
      </c>
      <c r="D7688">
        <v>77.849592099999995</v>
      </c>
      <c r="E7688">
        <v>250001</v>
      </c>
      <c r="F7688">
        <v>28.99</v>
      </c>
      <c r="G7688">
        <v>77.83</v>
      </c>
      <c r="H7688">
        <v>250106</v>
      </c>
      <c r="I7688" t="s">
        <v>8267</v>
      </c>
      <c r="J7688" t="s">
        <v>8221</v>
      </c>
      <c r="K7688">
        <f t="shared" si="956"/>
        <v>-105</v>
      </c>
      <c r="L7688">
        <f t="shared" ref="L7688:L7690" si="958">LEFT(E7688,2)-LEFT(H7688,2)</f>
        <v>0</v>
      </c>
    </row>
    <row r="7689" spans="1:12" x14ac:dyDescent="0.3">
      <c r="A7689">
        <v>7687</v>
      </c>
      <c r="B7689" t="s">
        <v>7592</v>
      </c>
      <c r="C7689">
        <v>19.9545204</v>
      </c>
      <c r="D7689">
        <v>73.7337189</v>
      </c>
      <c r="E7689">
        <v>422211</v>
      </c>
      <c r="F7689">
        <v>19.988440000000001</v>
      </c>
      <c r="G7689">
        <v>73.720730000000003</v>
      </c>
      <c r="H7689">
        <v>422010</v>
      </c>
      <c r="I7689" t="s">
        <v>8299</v>
      </c>
      <c r="J7689" t="s">
        <v>8221</v>
      </c>
      <c r="K7689">
        <f t="shared" si="956"/>
        <v>201</v>
      </c>
      <c r="L7689">
        <f t="shared" si="958"/>
        <v>0</v>
      </c>
    </row>
    <row r="7690" spans="1:12" x14ac:dyDescent="0.3">
      <c r="A7690">
        <v>7688</v>
      </c>
      <c r="B7690" t="s">
        <v>7593</v>
      </c>
      <c r="C7690">
        <v>22.2593402</v>
      </c>
      <c r="D7690">
        <v>70.865507399999998</v>
      </c>
      <c r="E7690">
        <v>360025</v>
      </c>
      <c r="F7690">
        <v>22.238579999999999</v>
      </c>
      <c r="G7690">
        <v>70.822519999999997</v>
      </c>
      <c r="H7690">
        <v>360002</v>
      </c>
      <c r="I7690" t="s">
        <v>8303</v>
      </c>
      <c r="J7690" t="s">
        <v>8221</v>
      </c>
      <c r="K7690">
        <f t="shared" si="956"/>
        <v>23</v>
      </c>
      <c r="L7690">
        <f t="shared" si="958"/>
        <v>0</v>
      </c>
    </row>
    <row r="7691" spans="1:12" x14ac:dyDescent="0.3">
      <c r="A7691">
        <v>7689</v>
      </c>
      <c r="B7691" t="s">
        <v>7594</v>
      </c>
      <c r="C7691">
        <v>17.7160309</v>
      </c>
      <c r="D7691">
        <v>83.297420399999993</v>
      </c>
      <c r="E7691">
        <v>530020</v>
      </c>
      <c r="F7691">
        <v>17.718969999999999</v>
      </c>
      <c r="G7691">
        <v>83.302689999999998</v>
      </c>
      <c r="H7691">
        <v>530020</v>
      </c>
      <c r="I7691" t="s">
        <v>8268</v>
      </c>
      <c r="J7691" t="s">
        <v>8219</v>
      </c>
      <c r="K7691">
        <f t="shared" si="956"/>
        <v>0</v>
      </c>
    </row>
    <row r="7692" spans="1:12" x14ac:dyDescent="0.3">
      <c r="A7692">
        <v>7690</v>
      </c>
      <c r="B7692" t="s">
        <v>7595</v>
      </c>
      <c r="C7692">
        <v>23.312794700000001</v>
      </c>
      <c r="D7692">
        <v>77.386989999999997</v>
      </c>
      <c r="E7692">
        <v>466115</v>
      </c>
      <c r="F7692">
        <v>23.3231</v>
      </c>
      <c r="G7692">
        <v>77.369770000000003</v>
      </c>
      <c r="H7692">
        <v>462036</v>
      </c>
      <c r="I7692" t="s">
        <v>8252</v>
      </c>
      <c r="J7692" t="s">
        <v>8221</v>
      </c>
      <c r="K7692">
        <f t="shared" si="956"/>
        <v>4079</v>
      </c>
      <c r="L7692">
        <f t="shared" ref="L7692:L7696" si="959">LEFT(E7692,2)-LEFT(H7692,2)</f>
        <v>0</v>
      </c>
    </row>
    <row r="7693" spans="1:12" x14ac:dyDescent="0.3">
      <c r="A7693">
        <v>7691</v>
      </c>
      <c r="B7693" t="s">
        <v>7596</v>
      </c>
      <c r="C7693">
        <v>20.2879027</v>
      </c>
      <c r="D7693">
        <v>85.781205400000005</v>
      </c>
      <c r="E7693">
        <v>751029</v>
      </c>
      <c r="F7693">
        <v>20.290800000000001</v>
      </c>
      <c r="G7693">
        <v>85.777199999999993</v>
      </c>
      <c r="H7693">
        <v>750007</v>
      </c>
      <c r="I7693" t="s">
        <v>8284</v>
      </c>
      <c r="J7693" t="s">
        <v>8221</v>
      </c>
      <c r="K7693">
        <f t="shared" si="956"/>
        <v>1022</v>
      </c>
      <c r="L7693">
        <f t="shared" si="959"/>
        <v>0</v>
      </c>
    </row>
    <row r="7694" spans="1:12" x14ac:dyDescent="0.3">
      <c r="A7694">
        <v>7692</v>
      </c>
      <c r="B7694" t="s">
        <v>7597</v>
      </c>
      <c r="C7694">
        <v>22.569939099999999</v>
      </c>
      <c r="D7694">
        <v>88.351300600000002</v>
      </c>
      <c r="E7694">
        <v>700071</v>
      </c>
      <c r="F7694">
        <v>22.572500000000002</v>
      </c>
      <c r="G7694">
        <v>88.352500000000006</v>
      </c>
      <c r="H7694">
        <v>700001</v>
      </c>
      <c r="I7694" t="s">
        <v>8263</v>
      </c>
      <c r="J7694" t="s">
        <v>8221</v>
      </c>
      <c r="K7694">
        <f t="shared" si="956"/>
        <v>70</v>
      </c>
      <c r="L7694">
        <f t="shared" si="959"/>
        <v>0</v>
      </c>
    </row>
    <row r="7695" spans="1:12" x14ac:dyDescent="0.3">
      <c r="A7695">
        <v>7693</v>
      </c>
      <c r="B7695" t="s">
        <v>7598</v>
      </c>
      <c r="C7695">
        <v>28.556162400000002</v>
      </c>
      <c r="D7695">
        <v>77.099957799999999</v>
      </c>
      <c r="E7695">
        <v>110037</v>
      </c>
      <c r="F7695">
        <v>28.55564</v>
      </c>
      <c r="G7695">
        <v>77.084559999999996</v>
      </c>
      <c r="H7695">
        <v>110087</v>
      </c>
      <c r="I7695" t="s">
        <v>8227</v>
      </c>
      <c r="J7695" t="s">
        <v>8221</v>
      </c>
      <c r="K7695">
        <f t="shared" si="956"/>
        <v>-50</v>
      </c>
      <c r="L7695">
        <f t="shared" si="959"/>
        <v>0</v>
      </c>
    </row>
    <row r="7696" spans="1:12" x14ac:dyDescent="0.3">
      <c r="A7696">
        <v>7694</v>
      </c>
      <c r="B7696" t="s">
        <v>7599</v>
      </c>
      <c r="C7696">
        <v>29.690772599999999</v>
      </c>
      <c r="D7696">
        <v>76.986769800000005</v>
      </c>
      <c r="E7696">
        <v>132037</v>
      </c>
      <c r="F7696">
        <v>29.687439999999999</v>
      </c>
      <c r="G7696">
        <v>76.990669999999994</v>
      </c>
      <c r="H7696">
        <v>132001</v>
      </c>
      <c r="I7696" t="s">
        <v>8305</v>
      </c>
      <c r="J7696" t="s">
        <v>8221</v>
      </c>
      <c r="K7696">
        <f t="shared" si="956"/>
        <v>36</v>
      </c>
      <c r="L7696">
        <f t="shared" si="959"/>
        <v>0</v>
      </c>
    </row>
    <row r="7697" spans="1:13" x14ac:dyDescent="0.3">
      <c r="A7697">
        <v>7695</v>
      </c>
      <c r="B7697" t="s">
        <v>7600</v>
      </c>
      <c r="C7697">
        <v>30.691626400000001</v>
      </c>
      <c r="D7697">
        <v>76.821639599999997</v>
      </c>
      <c r="E7697">
        <v>160102</v>
      </c>
      <c r="F7697">
        <v>30.69228</v>
      </c>
      <c r="G7697">
        <v>76.809610000000006</v>
      </c>
      <c r="H7697">
        <v>160104</v>
      </c>
      <c r="I7697" t="s">
        <v>8259</v>
      </c>
      <c r="J7697" t="s">
        <v>8220</v>
      </c>
      <c r="K7697">
        <f t="shared" si="956"/>
        <v>-2</v>
      </c>
    </row>
    <row r="7698" spans="1:13" x14ac:dyDescent="0.3">
      <c r="A7698">
        <v>7696</v>
      </c>
      <c r="B7698" t="s">
        <v>7601</v>
      </c>
      <c r="C7698">
        <v>23.181124100000002</v>
      </c>
      <c r="D7698">
        <v>79.946550799999997</v>
      </c>
      <c r="E7698">
        <v>482001</v>
      </c>
      <c r="F7698">
        <v>23.17989</v>
      </c>
      <c r="G7698">
        <v>79.951419999999999</v>
      </c>
      <c r="H7698">
        <v>482001</v>
      </c>
      <c r="I7698" t="s">
        <v>8311</v>
      </c>
      <c r="J7698" t="s">
        <v>8219</v>
      </c>
      <c r="K7698">
        <f t="shared" si="956"/>
        <v>0</v>
      </c>
    </row>
    <row r="7699" spans="1:13" x14ac:dyDescent="0.3">
      <c r="A7699">
        <v>7697</v>
      </c>
      <c r="B7699" t="s">
        <v>7602</v>
      </c>
      <c r="C7699">
        <v>30.387511</v>
      </c>
      <c r="D7699">
        <v>76.798032199999994</v>
      </c>
      <c r="E7699">
        <v>134007</v>
      </c>
      <c r="F7699">
        <v>30.3874</v>
      </c>
      <c r="G7699">
        <v>76.793199999999999</v>
      </c>
      <c r="H7699">
        <v>133006</v>
      </c>
      <c r="I7699" t="s">
        <v>8291</v>
      </c>
      <c r="J7699" t="s">
        <v>8221</v>
      </c>
      <c r="K7699">
        <f t="shared" si="956"/>
        <v>1001</v>
      </c>
      <c r="L7699">
        <f>LEFT(E7699,2)-LEFT(H7699,2)</f>
        <v>0</v>
      </c>
    </row>
    <row r="7700" spans="1:13" x14ac:dyDescent="0.3">
      <c r="A7700">
        <v>7698</v>
      </c>
      <c r="B7700" t="s">
        <v>7603</v>
      </c>
      <c r="C7700">
        <v>30.694748400000002</v>
      </c>
      <c r="D7700">
        <v>76.769720100000001</v>
      </c>
      <c r="E7700">
        <v>160047</v>
      </c>
      <c r="F7700">
        <v>30.69631</v>
      </c>
      <c r="G7700">
        <v>76.769030000000001</v>
      </c>
      <c r="H7700">
        <v>160047</v>
      </c>
      <c r="I7700" t="s">
        <v>8233</v>
      </c>
      <c r="J7700" t="s">
        <v>8219</v>
      </c>
      <c r="K7700">
        <f t="shared" si="956"/>
        <v>0</v>
      </c>
    </row>
    <row r="7701" spans="1:13" x14ac:dyDescent="0.3">
      <c r="A7701">
        <v>7699</v>
      </c>
      <c r="B7701" t="s">
        <v>7604</v>
      </c>
      <c r="C7701">
        <v>26.910929299999999</v>
      </c>
      <c r="D7701">
        <v>75.842070800000002</v>
      </c>
      <c r="E7701">
        <v>302004</v>
      </c>
      <c r="F7701">
        <v>26.90503</v>
      </c>
      <c r="G7701">
        <v>75.841970000000003</v>
      </c>
      <c r="H7701">
        <v>302004</v>
      </c>
      <c r="I7701" t="s">
        <v>8251</v>
      </c>
      <c r="J7701" t="s">
        <v>8219</v>
      </c>
      <c r="K7701">
        <f t="shared" si="956"/>
        <v>0</v>
      </c>
    </row>
    <row r="7702" spans="1:13" x14ac:dyDescent="0.3">
      <c r="A7702">
        <v>7700</v>
      </c>
      <c r="B7702" t="s">
        <v>7605</v>
      </c>
      <c r="C7702">
        <v>26.320215999999999</v>
      </c>
      <c r="D7702">
        <v>73.065491399999999</v>
      </c>
      <c r="E7702">
        <v>342304</v>
      </c>
      <c r="F7702">
        <v>26.328939999999999</v>
      </c>
      <c r="G7702">
        <v>73.065010000000001</v>
      </c>
      <c r="H7702">
        <v>342015</v>
      </c>
      <c r="I7702" t="s">
        <v>8282</v>
      </c>
      <c r="J7702" t="s">
        <v>8221</v>
      </c>
      <c r="K7702">
        <f t="shared" si="956"/>
        <v>289</v>
      </c>
      <c r="L7702">
        <f>LEFT(E7702,2)-LEFT(H7702,2)</f>
        <v>0</v>
      </c>
    </row>
    <row r="7703" spans="1:13" x14ac:dyDescent="0.3">
      <c r="A7703">
        <v>7701</v>
      </c>
      <c r="B7703" t="s">
        <v>7606</v>
      </c>
      <c r="C7703">
        <v>13.0366795</v>
      </c>
      <c r="D7703">
        <v>77.629441099999994</v>
      </c>
      <c r="E7703">
        <v>560045</v>
      </c>
      <c r="F7703">
        <v>13.032579999999999</v>
      </c>
      <c r="G7703">
        <v>77.620810000000006</v>
      </c>
      <c r="H7703">
        <v>560045</v>
      </c>
      <c r="I7703" t="s">
        <v>8237</v>
      </c>
      <c r="J7703" t="s">
        <v>8219</v>
      </c>
      <c r="K7703">
        <f t="shared" si="956"/>
        <v>0</v>
      </c>
    </row>
    <row r="7704" spans="1:13" x14ac:dyDescent="0.3">
      <c r="A7704">
        <v>7702</v>
      </c>
      <c r="B7704" t="s">
        <v>7607</v>
      </c>
      <c r="C7704">
        <v>22.7337053</v>
      </c>
      <c r="D7704">
        <v>88.466816499999993</v>
      </c>
      <c r="E7704">
        <v>700126</v>
      </c>
      <c r="F7704">
        <v>22.72354</v>
      </c>
      <c r="G7704">
        <v>88.471959999999996</v>
      </c>
      <c r="H7704">
        <v>700126</v>
      </c>
      <c r="I7704" t="s">
        <v>8263</v>
      </c>
      <c r="J7704" t="s">
        <v>8219</v>
      </c>
      <c r="K7704">
        <f t="shared" si="956"/>
        <v>0</v>
      </c>
    </row>
    <row r="7705" spans="1:13" x14ac:dyDescent="0.3">
      <c r="A7705">
        <v>7703</v>
      </c>
      <c r="B7705" t="s">
        <v>7608</v>
      </c>
      <c r="C7705">
        <v>17.396373799999999</v>
      </c>
      <c r="D7705">
        <v>78.468090200000006</v>
      </c>
      <c r="E7705">
        <v>500004</v>
      </c>
      <c r="F7705">
        <v>17.401579999999999</v>
      </c>
      <c r="G7705">
        <v>78.475030000000004</v>
      </c>
      <c r="H7705">
        <v>500004</v>
      </c>
      <c r="I7705" t="s">
        <v>8228</v>
      </c>
      <c r="J7705" t="s">
        <v>8219</v>
      </c>
      <c r="K7705">
        <f t="shared" si="956"/>
        <v>0</v>
      </c>
    </row>
    <row r="7706" spans="1:13" x14ac:dyDescent="0.3">
      <c r="A7706">
        <v>7704</v>
      </c>
      <c r="B7706" t="s">
        <v>7609</v>
      </c>
      <c r="C7706">
        <v>22.304942400000002</v>
      </c>
      <c r="D7706">
        <v>70.833095</v>
      </c>
      <c r="E7706">
        <v>360003</v>
      </c>
      <c r="F7706">
        <v>22.311299999999999</v>
      </c>
      <c r="G7706">
        <v>70.816860000000005</v>
      </c>
      <c r="H7706">
        <v>360003</v>
      </c>
      <c r="I7706" t="s">
        <v>8303</v>
      </c>
      <c r="J7706" t="s">
        <v>8219</v>
      </c>
      <c r="K7706">
        <f t="shared" si="956"/>
        <v>0</v>
      </c>
    </row>
    <row r="7707" spans="1:13" x14ac:dyDescent="0.3">
      <c r="A7707">
        <v>7705</v>
      </c>
      <c r="B7707" t="s">
        <v>7610</v>
      </c>
      <c r="C7707">
        <v>17.727639199999999</v>
      </c>
      <c r="D7707">
        <v>83.303679799999998</v>
      </c>
      <c r="E7707">
        <v>530016</v>
      </c>
      <c r="F7707">
        <v>17.727029999999999</v>
      </c>
      <c r="G7707">
        <v>83.303190000000001</v>
      </c>
      <c r="H7707">
        <v>530016</v>
      </c>
      <c r="I7707" t="s">
        <v>8268</v>
      </c>
      <c r="J7707" t="s">
        <v>8219</v>
      </c>
      <c r="K7707">
        <f t="shared" si="956"/>
        <v>0</v>
      </c>
    </row>
    <row r="7708" spans="1:13" x14ac:dyDescent="0.3">
      <c r="A7708">
        <v>7706</v>
      </c>
      <c r="B7708" t="s">
        <v>7611</v>
      </c>
      <c r="C7708">
        <v>20.342319700000001</v>
      </c>
      <c r="D7708">
        <v>85.826865699999999</v>
      </c>
      <c r="E7708">
        <v>751024</v>
      </c>
      <c r="F7708">
        <v>20.337309999999999</v>
      </c>
      <c r="G7708">
        <v>85.818690000000004</v>
      </c>
      <c r="H7708">
        <v>751031</v>
      </c>
      <c r="I7708" t="s">
        <v>8284</v>
      </c>
      <c r="J7708" t="s">
        <v>8221</v>
      </c>
      <c r="K7708">
        <f t="shared" si="956"/>
        <v>-7</v>
      </c>
      <c r="L7708">
        <f>LEFT(E7708,2)-LEFT(H7708,2)</f>
        <v>0</v>
      </c>
    </row>
    <row r="7709" spans="1:13" x14ac:dyDescent="0.3">
      <c r="A7709">
        <v>7707</v>
      </c>
      <c r="B7709" t="s">
        <v>7612</v>
      </c>
      <c r="C7709">
        <v>29.4085201</v>
      </c>
      <c r="D7709">
        <v>76.877140600000004</v>
      </c>
      <c r="E7709">
        <v>132103</v>
      </c>
      <c r="F7709">
        <v>29.38092</v>
      </c>
      <c r="G7709">
        <v>76.859579999999994</v>
      </c>
      <c r="H7709">
        <v>132105</v>
      </c>
      <c r="I7709" t="s">
        <v>8294</v>
      </c>
      <c r="J7709" t="s">
        <v>8220</v>
      </c>
      <c r="K7709">
        <f t="shared" si="956"/>
        <v>-2</v>
      </c>
    </row>
    <row r="7710" spans="1:13" x14ac:dyDescent="0.3">
      <c r="A7710">
        <v>7708</v>
      </c>
      <c r="B7710" t="s">
        <v>7613</v>
      </c>
      <c r="C7710">
        <v>30.691898500000001</v>
      </c>
      <c r="D7710">
        <v>76.825961199999995</v>
      </c>
      <c r="E7710">
        <v>134109</v>
      </c>
      <c r="F7710">
        <v>30.68619</v>
      </c>
      <c r="G7710">
        <v>76.839259999999996</v>
      </c>
      <c r="H7710">
        <v>160102</v>
      </c>
      <c r="I7710" t="s">
        <v>8233</v>
      </c>
      <c r="J7710" t="s">
        <v>8222</v>
      </c>
      <c r="K7710">
        <f t="shared" si="956"/>
        <v>-25993</v>
      </c>
      <c r="L7710">
        <f t="shared" ref="L7710:L7712" si="960">LEFT(E7710,2)-LEFT(H7710,2)</f>
        <v>-3</v>
      </c>
      <c r="M7710">
        <f>SQRT((C7710-F7710)^2+(D7710-G7710)^2)</f>
        <v>1.4472216612877238E-2</v>
      </c>
    </row>
    <row r="7711" spans="1:13" x14ac:dyDescent="0.3">
      <c r="A7711">
        <v>7709</v>
      </c>
      <c r="B7711" t="s">
        <v>7614</v>
      </c>
      <c r="C7711">
        <v>22.7431637</v>
      </c>
      <c r="D7711">
        <v>86.258073999999993</v>
      </c>
      <c r="E7711">
        <v>831004</v>
      </c>
      <c r="F7711">
        <v>22.761800000000001</v>
      </c>
      <c r="G7711">
        <v>86.274199999999993</v>
      </c>
      <c r="H7711">
        <v>831016</v>
      </c>
      <c r="I7711" t="s">
        <v>8283</v>
      </c>
      <c r="J7711" t="s">
        <v>8221</v>
      </c>
      <c r="K7711">
        <f t="shared" si="956"/>
        <v>-12</v>
      </c>
      <c r="L7711">
        <f t="shared" si="960"/>
        <v>0</v>
      </c>
    </row>
    <row r="7712" spans="1:13" x14ac:dyDescent="0.3">
      <c r="A7712">
        <v>7710</v>
      </c>
      <c r="B7712" t="s">
        <v>7615</v>
      </c>
      <c r="C7712">
        <v>26.213342799999999</v>
      </c>
      <c r="D7712">
        <v>73.023583400000007</v>
      </c>
      <c r="E7712">
        <v>342901</v>
      </c>
      <c r="F7712">
        <v>26.222919999999998</v>
      </c>
      <c r="G7712">
        <v>73.010990000000007</v>
      </c>
      <c r="H7712">
        <v>342005</v>
      </c>
      <c r="I7712" t="s">
        <v>8282</v>
      </c>
      <c r="J7712" t="s">
        <v>8221</v>
      </c>
      <c r="K7712">
        <f t="shared" si="956"/>
        <v>896</v>
      </c>
      <c r="L7712">
        <f t="shared" si="960"/>
        <v>0</v>
      </c>
    </row>
    <row r="7713" spans="1:13" x14ac:dyDescent="0.3">
      <c r="A7713">
        <v>7711</v>
      </c>
      <c r="B7713" t="s">
        <v>7616</v>
      </c>
      <c r="C7713">
        <v>27.432433799999998</v>
      </c>
      <c r="D7713">
        <v>77.743777499999993</v>
      </c>
      <c r="E7713">
        <v>281305</v>
      </c>
      <c r="F7713">
        <v>27.433610000000002</v>
      </c>
      <c r="G7713">
        <v>77.741389999999996</v>
      </c>
      <c r="H7713">
        <v>281301</v>
      </c>
      <c r="I7713" t="s">
        <v>8280</v>
      </c>
      <c r="J7713" t="s">
        <v>8221</v>
      </c>
      <c r="K7713">
        <f t="shared" si="956"/>
        <v>4</v>
      </c>
      <c r="L7713">
        <f>LEFT(E7713,2)-LEFT(H7713,2)</f>
        <v>0</v>
      </c>
    </row>
    <row r="7714" spans="1:13" x14ac:dyDescent="0.3">
      <c r="A7714">
        <v>7712</v>
      </c>
      <c r="B7714" t="s">
        <v>7617</v>
      </c>
      <c r="C7714">
        <v>19.984683199999999</v>
      </c>
      <c r="D7714">
        <v>73.823711099999997</v>
      </c>
      <c r="E7714">
        <v>422007</v>
      </c>
      <c r="F7714">
        <v>19.9956</v>
      </c>
      <c r="G7714">
        <v>73.813199999999995</v>
      </c>
      <c r="H7714">
        <v>422009</v>
      </c>
      <c r="I7714" t="s">
        <v>8299</v>
      </c>
      <c r="J7714" t="s">
        <v>8220</v>
      </c>
      <c r="K7714">
        <f t="shared" si="956"/>
        <v>-2</v>
      </c>
    </row>
    <row r="7715" spans="1:13" x14ac:dyDescent="0.3">
      <c r="A7715">
        <v>7713</v>
      </c>
      <c r="B7715" t="s">
        <v>7618</v>
      </c>
      <c r="C7715">
        <v>20.328402199999999</v>
      </c>
      <c r="D7715">
        <v>85.810536400000004</v>
      </c>
      <c r="E7715">
        <v>751021</v>
      </c>
      <c r="F7715">
        <v>20.33417</v>
      </c>
      <c r="G7715">
        <v>85.809169999999995</v>
      </c>
      <c r="H7715">
        <v>751021</v>
      </c>
      <c r="I7715" t="s">
        <v>8284</v>
      </c>
      <c r="J7715" t="s">
        <v>8219</v>
      </c>
      <c r="K7715">
        <f t="shared" si="956"/>
        <v>0</v>
      </c>
    </row>
    <row r="7716" spans="1:13" x14ac:dyDescent="0.3">
      <c r="A7716">
        <v>7714</v>
      </c>
      <c r="B7716" t="s">
        <v>7619</v>
      </c>
      <c r="C7716">
        <v>17.727408</v>
      </c>
      <c r="D7716">
        <v>83.306508600000001</v>
      </c>
      <c r="E7716">
        <v>530016</v>
      </c>
      <c r="F7716">
        <v>17.72953</v>
      </c>
      <c r="G7716">
        <v>83.308940000000007</v>
      </c>
      <c r="H7716">
        <v>530016</v>
      </c>
      <c r="I7716" t="s">
        <v>8268</v>
      </c>
      <c r="J7716" t="s">
        <v>8219</v>
      </c>
      <c r="K7716">
        <f t="shared" si="956"/>
        <v>0</v>
      </c>
    </row>
    <row r="7717" spans="1:13" x14ac:dyDescent="0.3">
      <c r="A7717">
        <v>7715</v>
      </c>
      <c r="B7717" t="s">
        <v>7620</v>
      </c>
      <c r="C7717">
        <v>18.4914883</v>
      </c>
      <c r="D7717">
        <v>73.821729000000005</v>
      </c>
      <c r="E7717">
        <v>411052</v>
      </c>
      <c r="F7717">
        <v>18.487690000000001</v>
      </c>
      <c r="G7717">
        <v>73.816310000000001</v>
      </c>
      <c r="H7717">
        <v>411030</v>
      </c>
      <c r="I7717" t="s">
        <v>8316</v>
      </c>
      <c r="J7717" t="s">
        <v>8221</v>
      </c>
      <c r="K7717">
        <f t="shared" si="956"/>
        <v>22</v>
      </c>
      <c r="L7717">
        <f t="shared" ref="L7717:L7718" si="961">LEFT(E7717,2)-LEFT(H7717,2)</f>
        <v>0</v>
      </c>
    </row>
    <row r="7718" spans="1:13" x14ac:dyDescent="0.3">
      <c r="A7718">
        <v>7716</v>
      </c>
      <c r="B7718" t="s">
        <v>7621</v>
      </c>
      <c r="C7718">
        <v>25.2750609</v>
      </c>
      <c r="D7718">
        <v>82.911158499999999</v>
      </c>
      <c r="E7718">
        <v>221107</v>
      </c>
      <c r="F7718">
        <v>25.274560000000001</v>
      </c>
      <c r="G7718">
        <v>82.938389999999998</v>
      </c>
      <c r="H7718">
        <v>221011</v>
      </c>
      <c r="I7718" t="s">
        <v>8266</v>
      </c>
      <c r="J7718" t="s">
        <v>8221</v>
      </c>
      <c r="K7718">
        <f t="shared" si="956"/>
        <v>96</v>
      </c>
      <c r="L7718">
        <f t="shared" si="961"/>
        <v>0</v>
      </c>
    </row>
    <row r="7719" spans="1:13" x14ac:dyDescent="0.3">
      <c r="A7719">
        <v>7717</v>
      </c>
      <c r="B7719" t="s">
        <v>7622</v>
      </c>
      <c r="C7719">
        <v>16.541730900000001</v>
      </c>
      <c r="D7719">
        <v>80.597997300000003</v>
      </c>
      <c r="E7719">
        <v>520012</v>
      </c>
      <c r="F7719">
        <v>16.53078</v>
      </c>
      <c r="G7719">
        <v>80.597189999999998</v>
      </c>
      <c r="H7719">
        <v>520012</v>
      </c>
      <c r="I7719" t="s">
        <v>8296</v>
      </c>
      <c r="J7719" t="s">
        <v>8219</v>
      </c>
      <c r="K7719">
        <f t="shared" si="956"/>
        <v>0</v>
      </c>
    </row>
    <row r="7720" spans="1:13" x14ac:dyDescent="0.3">
      <c r="A7720">
        <v>7718</v>
      </c>
      <c r="B7720" t="s">
        <v>7623</v>
      </c>
      <c r="C7720">
        <v>20.261239100000001</v>
      </c>
      <c r="D7720">
        <v>85.848018999999994</v>
      </c>
      <c r="E7720">
        <v>751006</v>
      </c>
      <c r="F7720">
        <v>20.259170000000001</v>
      </c>
      <c r="G7720">
        <v>85.845560000000006</v>
      </c>
      <c r="H7720">
        <v>751006</v>
      </c>
      <c r="I7720" t="s">
        <v>8284</v>
      </c>
      <c r="J7720" t="s">
        <v>8219</v>
      </c>
      <c r="K7720">
        <f t="shared" si="956"/>
        <v>0</v>
      </c>
    </row>
    <row r="7721" spans="1:13" x14ac:dyDescent="0.3">
      <c r="A7721">
        <v>7719</v>
      </c>
      <c r="B7721" t="s">
        <v>7624</v>
      </c>
      <c r="C7721">
        <v>26.200530499999999</v>
      </c>
      <c r="D7721">
        <v>78.226253400000004</v>
      </c>
      <c r="E7721">
        <v>474001</v>
      </c>
      <c r="F7721">
        <v>26.2121</v>
      </c>
      <c r="G7721">
        <v>78.265100000000004</v>
      </c>
      <c r="H7721">
        <v>474001</v>
      </c>
      <c r="I7721" t="s">
        <v>8292</v>
      </c>
      <c r="J7721" t="s">
        <v>8219</v>
      </c>
      <c r="K7721">
        <f t="shared" si="956"/>
        <v>0</v>
      </c>
    </row>
    <row r="7722" spans="1:13" x14ac:dyDescent="0.3">
      <c r="A7722">
        <v>7720</v>
      </c>
      <c r="B7722" t="s">
        <v>7625</v>
      </c>
      <c r="C7722">
        <v>25.389862300000001</v>
      </c>
      <c r="D7722">
        <v>81.8635582</v>
      </c>
      <c r="E7722">
        <v>211008</v>
      </c>
      <c r="F7722">
        <v>25.394749999999998</v>
      </c>
      <c r="G7722">
        <v>81.860479999999995</v>
      </c>
      <c r="H7722">
        <v>201504</v>
      </c>
      <c r="I7722" t="s">
        <v>8241</v>
      </c>
      <c r="J7722" t="s">
        <v>8222</v>
      </c>
      <c r="K7722">
        <f t="shared" si="956"/>
        <v>9504</v>
      </c>
      <c r="L7722">
        <f>LEFT(E7722,2)-LEFT(H7722,2)</f>
        <v>1</v>
      </c>
      <c r="M7722">
        <f>SQRT((C7722-F7722)^2+(D7722-G7722)^2)</f>
        <v>5.7762380949891723E-3</v>
      </c>
    </row>
    <row r="7723" spans="1:13" x14ac:dyDescent="0.3">
      <c r="A7723">
        <v>7721</v>
      </c>
      <c r="B7723" t="s">
        <v>7626</v>
      </c>
      <c r="C7723">
        <v>20.323265599999999</v>
      </c>
      <c r="D7723">
        <v>85.807019699999998</v>
      </c>
      <c r="E7723">
        <v>751023</v>
      </c>
      <c r="F7723">
        <v>20.318390000000001</v>
      </c>
      <c r="G7723">
        <v>85.81344</v>
      </c>
      <c r="H7723">
        <v>751021</v>
      </c>
      <c r="I7723" t="s">
        <v>8284</v>
      </c>
      <c r="J7723" t="s">
        <v>8220</v>
      </c>
      <c r="K7723">
        <f t="shared" si="956"/>
        <v>2</v>
      </c>
    </row>
    <row r="7724" spans="1:13" x14ac:dyDescent="0.3">
      <c r="A7724">
        <v>7722</v>
      </c>
      <c r="B7724" t="s">
        <v>7627</v>
      </c>
      <c r="C7724">
        <v>29.412693600000001</v>
      </c>
      <c r="D7724">
        <v>76.976547499999995</v>
      </c>
      <c r="E7724">
        <v>132103</v>
      </c>
      <c r="F7724">
        <v>29.403030000000001</v>
      </c>
      <c r="G7724">
        <v>76.973439999999997</v>
      </c>
      <c r="H7724">
        <v>132103</v>
      </c>
      <c r="I7724" t="s">
        <v>8294</v>
      </c>
      <c r="J7724" t="s">
        <v>8219</v>
      </c>
      <c r="K7724">
        <f t="shared" si="956"/>
        <v>0</v>
      </c>
    </row>
    <row r="7725" spans="1:13" x14ac:dyDescent="0.3">
      <c r="A7725">
        <v>7723</v>
      </c>
      <c r="B7725" t="s">
        <v>7628</v>
      </c>
      <c r="C7725">
        <v>13.0693568</v>
      </c>
      <c r="D7725">
        <v>80.194831399999998</v>
      </c>
      <c r="E7725">
        <v>600107</v>
      </c>
      <c r="F7725">
        <v>13.073359999999999</v>
      </c>
      <c r="G7725">
        <v>80.195970000000003</v>
      </c>
      <c r="H7725">
        <v>600107</v>
      </c>
      <c r="I7725" t="s">
        <v>8239</v>
      </c>
      <c r="J7725" t="s">
        <v>8219</v>
      </c>
      <c r="K7725">
        <f t="shared" si="956"/>
        <v>0</v>
      </c>
    </row>
    <row r="7726" spans="1:13" x14ac:dyDescent="0.3">
      <c r="A7726">
        <v>7724</v>
      </c>
      <c r="B7726" t="s">
        <v>7629</v>
      </c>
      <c r="C7726">
        <v>13.019813600000001</v>
      </c>
      <c r="D7726">
        <v>77.587015500000007</v>
      </c>
      <c r="E7726">
        <v>577518</v>
      </c>
      <c r="F7726">
        <v>13.016909999999999</v>
      </c>
      <c r="G7726">
        <v>77.587760000000003</v>
      </c>
      <c r="H7726">
        <v>560006</v>
      </c>
      <c r="I7726" t="s">
        <v>8232</v>
      </c>
      <c r="J7726" t="s">
        <v>8222</v>
      </c>
      <c r="K7726">
        <f t="shared" si="956"/>
        <v>17512</v>
      </c>
      <c r="L7726">
        <f>LEFT(E7726,2)-LEFT(H7726,2)</f>
        <v>1</v>
      </c>
      <c r="M7726">
        <f>SQRT((C7726-F7726)^2+(D7726-G7726)^2)</f>
        <v>2.9975278497460754E-3</v>
      </c>
    </row>
    <row r="7727" spans="1:13" x14ac:dyDescent="0.3">
      <c r="A7727">
        <v>7725</v>
      </c>
      <c r="B7727" t="s">
        <v>7630</v>
      </c>
      <c r="C7727">
        <v>28.348602499999998</v>
      </c>
      <c r="D7727">
        <v>77.362307900000005</v>
      </c>
      <c r="E7727">
        <v>121004</v>
      </c>
      <c r="F7727">
        <v>28.34975</v>
      </c>
      <c r="G7727">
        <v>77.360780000000005</v>
      </c>
      <c r="H7727">
        <v>121004</v>
      </c>
      <c r="I7727" t="s">
        <v>8229</v>
      </c>
      <c r="J7727" t="s">
        <v>8219</v>
      </c>
      <c r="K7727">
        <f t="shared" si="956"/>
        <v>0</v>
      </c>
    </row>
    <row r="7728" spans="1:13" x14ac:dyDescent="0.3">
      <c r="A7728">
        <v>7726</v>
      </c>
      <c r="B7728" t="s">
        <v>7631</v>
      </c>
      <c r="C7728">
        <v>12.3257888</v>
      </c>
      <c r="D7728">
        <v>76.658211199999997</v>
      </c>
      <c r="E7728">
        <v>570007</v>
      </c>
      <c r="F7728">
        <v>12.329689999999999</v>
      </c>
      <c r="G7728">
        <v>76.66525</v>
      </c>
      <c r="H7728">
        <v>570007</v>
      </c>
      <c r="I7728" t="s">
        <v>8285</v>
      </c>
      <c r="J7728" t="s">
        <v>8219</v>
      </c>
      <c r="K7728">
        <f t="shared" si="956"/>
        <v>0</v>
      </c>
    </row>
    <row r="7729" spans="1:13" x14ac:dyDescent="0.3">
      <c r="A7729">
        <v>7727</v>
      </c>
      <c r="B7729" t="s">
        <v>7632</v>
      </c>
      <c r="C7729">
        <v>17.6765094</v>
      </c>
      <c r="D7729">
        <v>83.212588999999994</v>
      </c>
      <c r="E7729">
        <v>530044</v>
      </c>
      <c r="F7729">
        <v>17.671579999999999</v>
      </c>
      <c r="G7729">
        <v>83.202610000000007</v>
      </c>
      <c r="H7729">
        <v>530032</v>
      </c>
      <c r="I7729" t="s">
        <v>8268</v>
      </c>
      <c r="J7729" t="s">
        <v>8221</v>
      </c>
      <c r="K7729">
        <f t="shared" si="956"/>
        <v>12</v>
      </c>
      <c r="L7729">
        <f>LEFT(E7729,2)-LEFT(H7729,2)</f>
        <v>0</v>
      </c>
    </row>
    <row r="7730" spans="1:13" x14ac:dyDescent="0.3">
      <c r="A7730">
        <v>7728</v>
      </c>
      <c r="B7730" t="s">
        <v>7633</v>
      </c>
      <c r="C7730">
        <v>28.8976668</v>
      </c>
      <c r="D7730">
        <v>77.135573300000004</v>
      </c>
      <c r="E7730">
        <v>131028</v>
      </c>
      <c r="F7730">
        <v>28.865390000000001</v>
      </c>
      <c r="G7730">
        <v>77.126580000000004</v>
      </c>
      <c r="H7730">
        <v>131028</v>
      </c>
      <c r="I7730" t="s">
        <v>8281</v>
      </c>
      <c r="J7730" t="s">
        <v>8219</v>
      </c>
      <c r="K7730">
        <f t="shared" si="956"/>
        <v>0</v>
      </c>
    </row>
    <row r="7731" spans="1:13" x14ac:dyDescent="0.3">
      <c r="A7731">
        <v>7729</v>
      </c>
      <c r="B7731" t="s">
        <v>7634</v>
      </c>
      <c r="C7731">
        <v>17.453134599999998</v>
      </c>
      <c r="D7731">
        <v>78.685110499999993</v>
      </c>
      <c r="E7731">
        <v>501301</v>
      </c>
      <c r="F7731">
        <v>17.451809999999998</v>
      </c>
      <c r="G7731">
        <v>78.682940000000002</v>
      </c>
      <c r="H7731">
        <v>500088</v>
      </c>
      <c r="I7731" t="s">
        <v>8235</v>
      </c>
      <c r="J7731" t="s">
        <v>8221</v>
      </c>
      <c r="K7731">
        <f t="shared" si="956"/>
        <v>1213</v>
      </c>
      <c r="L7731">
        <f t="shared" ref="L7731:L7732" si="962">LEFT(E7731,2)-LEFT(H7731,2)</f>
        <v>0</v>
      </c>
    </row>
    <row r="7732" spans="1:13" x14ac:dyDescent="0.3">
      <c r="A7732">
        <v>7730</v>
      </c>
      <c r="B7732" t="s">
        <v>7635</v>
      </c>
      <c r="C7732">
        <v>19.2651176</v>
      </c>
      <c r="D7732">
        <v>73.172389300000006</v>
      </c>
      <c r="E7732">
        <v>421102</v>
      </c>
      <c r="F7732">
        <v>19.265470000000001</v>
      </c>
      <c r="G7732">
        <v>73.173000000000002</v>
      </c>
      <c r="H7732">
        <v>421301</v>
      </c>
      <c r="I7732" t="s">
        <v>8243</v>
      </c>
      <c r="J7732" t="s">
        <v>8221</v>
      </c>
      <c r="K7732">
        <f t="shared" si="956"/>
        <v>-199</v>
      </c>
      <c r="L7732">
        <f t="shared" si="962"/>
        <v>0</v>
      </c>
    </row>
    <row r="7733" spans="1:13" x14ac:dyDescent="0.3">
      <c r="A7733">
        <v>7731</v>
      </c>
      <c r="B7733" t="s">
        <v>7636</v>
      </c>
      <c r="C7733">
        <v>13.0258374</v>
      </c>
      <c r="D7733">
        <v>77.587373600000006</v>
      </c>
      <c r="E7733">
        <v>560032</v>
      </c>
      <c r="F7733">
        <v>13.02258</v>
      </c>
      <c r="G7733">
        <v>77.593100000000007</v>
      </c>
      <c r="H7733">
        <v>560032</v>
      </c>
      <c r="I7733" t="s">
        <v>8237</v>
      </c>
      <c r="J7733" t="s">
        <v>8219</v>
      </c>
      <c r="K7733">
        <f t="shared" si="956"/>
        <v>0</v>
      </c>
    </row>
    <row r="7734" spans="1:13" x14ac:dyDescent="0.3">
      <c r="A7734">
        <v>7732</v>
      </c>
      <c r="B7734" t="s">
        <v>7637</v>
      </c>
      <c r="C7734">
        <v>23.991745000000002</v>
      </c>
      <c r="D7734">
        <v>85.360593399999999</v>
      </c>
      <c r="E7734">
        <v>825301</v>
      </c>
      <c r="F7734">
        <v>23.993020000000001</v>
      </c>
      <c r="G7734">
        <v>85.35633</v>
      </c>
      <c r="H7734">
        <v>825301</v>
      </c>
      <c r="I7734" t="s">
        <v>8343</v>
      </c>
      <c r="J7734" t="s">
        <v>8219</v>
      </c>
      <c r="K7734">
        <f t="shared" si="956"/>
        <v>0</v>
      </c>
    </row>
    <row r="7735" spans="1:13" x14ac:dyDescent="0.3">
      <c r="A7735">
        <v>7733</v>
      </c>
      <c r="B7735" t="s">
        <v>7638</v>
      </c>
      <c r="C7735">
        <v>24.0082901</v>
      </c>
      <c r="D7735">
        <v>85.349804700000007</v>
      </c>
      <c r="E7735">
        <v>825319</v>
      </c>
      <c r="F7735">
        <v>24.012589999999999</v>
      </c>
      <c r="G7735">
        <v>85.34066</v>
      </c>
      <c r="H7735">
        <v>825301</v>
      </c>
      <c r="I7735" t="s">
        <v>8343</v>
      </c>
      <c r="J7735" t="s">
        <v>8221</v>
      </c>
      <c r="K7735">
        <f t="shared" si="956"/>
        <v>18</v>
      </c>
      <c r="L7735">
        <f t="shared" ref="L7735:L7736" si="963">LEFT(E7735,2)-LEFT(H7735,2)</f>
        <v>0</v>
      </c>
    </row>
    <row r="7736" spans="1:13" x14ac:dyDescent="0.3">
      <c r="A7736">
        <v>7734</v>
      </c>
      <c r="B7736" t="s">
        <v>7639</v>
      </c>
      <c r="C7736">
        <v>31.644892500000001</v>
      </c>
      <c r="D7736">
        <v>74.793682799999999</v>
      </c>
      <c r="E7736">
        <v>143105</v>
      </c>
      <c r="F7736">
        <v>31.63</v>
      </c>
      <c r="G7736">
        <v>74.8</v>
      </c>
      <c r="H7736">
        <v>143001</v>
      </c>
      <c r="I7736" t="s">
        <v>8250</v>
      </c>
      <c r="J7736" t="s">
        <v>8221</v>
      </c>
      <c r="K7736">
        <f t="shared" si="956"/>
        <v>104</v>
      </c>
      <c r="L7736">
        <f t="shared" si="963"/>
        <v>0</v>
      </c>
    </row>
    <row r="7737" spans="1:13" x14ac:dyDescent="0.3">
      <c r="A7737">
        <v>7735</v>
      </c>
      <c r="B7737" t="s">
        <v>7640</v>
      </c>
      <c r="C7737">
        <v>19.106363000000002</v>
      </c>
      <c r="D7737">
        <v>74.740996699999997</v>
      </c>
      <c r="E7737">
        <v>414001</v>
      </c>
      <c r="F7737">
        <v>19.09769</v>
      </c>
      <c r="G7737">
        <v>74.737110000000001</v>
      </c>
      <c r="H7737">
        <v>414001</v>
      </c>
      <c r="I7737" t="s">
        <v>8344</v>
      </c>
      <c r="J7737" t="s">
        <v>8219</v>
      </c>
      <c r="K7737">
        <f t="shared" si="956"/>
        <v>0</v>
      </c>
    </row>
    <row r="7738" spans="1:13" x14ac:dyDescent="0.3">
      <c r="A7738">
        <v>7736</v>
      </c>
      <c r="B7738" t="s">
        <v>7641</v>
      </c>
      <c r="C7738">
        <v>28.956361399999999</v>
      </c>
      <c r="D7738">
        <v>77.773816299999993</v>
      </c>
      <c r="E7738">
        <v>250004</v>
      </c>
      <c r="F7738">
        <v>28.95</v>
      </c>
      <c r="G7738">
        <v>77.78</v>
      </c>
      <c r="H7738">
        <v>250004</v>
      </c>
      <c r="I7738" t="s">
        <v>8308</v>
      </c>
      <c r="J7738" t="s">
        <v>8219</v>
      </c>
      <c r="K7738">
        <f t="shared" si="956"/>
        <v>0</v>
      </c>
    </row>
    <row r="7739" spans="1:13" x14ac:dyDescent="0.3">
      <c r="A7739">
        <v>7737</v>
      </c>
      <c r="B7739" t="s">
        <v>7642</v>
      </c>
      <c r="C7739">
        <v>28.9429582</v>
      </c>
      <c r="D7739">
        <v>77.6711502</v>
      </c>
      <c r="E7739">
        <v>250103</v>
      </c>
      <c r="F7739">
        <v>28.936969999999999</v>
      </c>
      <c r="G7739">
        <v>77.663460000000001</v>
      </c>
      <c r="H7739">
        <v>250002</v>
      </c>
      <c r="I7739" t="s">
        <v>8308</v>
      </c>
      <c r="J7739" t="s">
        <v>8221</v>
      </c>
      <c r="K7739">
        <f t="shared" si="956"/>
        <v>101</v>
      </c>
      <c r="L7739">
        <f>LEFT(E7739,2)-LEFT(H7739,2)</f>
        <v>0</v>
      </c>
    </row>
    <row r="7740" spans="1:13" x14ac:dyDescent="0.3">
      <c r="A7740">
        <v>7738</v>
      </c>
      <c r="B7740" t="s">
        <v>7643</v>
      </c>
      <c r="C7740">
        <v>23.688775199999998</v>
      </c>
      <c r="D7740">
        <v>86.147193900000005</v>
      </c>
      <c r="E7740">
        <v>827009</v>
      </c>
      <c r="F7740">
        <v>23.69078</v>
      </c>
      <c r="G7740">
        <v>86.150940000000006</v>
      </c>
      <c r="H7740">
        <v>827004</v>
      </c>
      <c r="I7740" t="s">
        <v>8345</v>
      </c>
      <c r="J7740" t="s">
        <v>8221</v>
      </c>
      <c r="K7740">
        <f t="shared" si="956"/>
        <v>5</v>
      </c>
      <c r="L7740">
        <f>LEFT(E7740,2)-LEFT(H7740,2)</f>
        <v>0</v>
      </c>
    </row>
    <row r="7741" spans="1:13" x14ac:dyDescent="0.3">
      <c r="A7741">
        <v>7739</v>
      </c>
      <c r="B7741" t="s">
        <v>7644</v>
      </c>
      <c r="C7741">
        <v>24.592139599999999</v>
      </c>
      <c r="D7741">
        <v>73.7252546</v>
      </c>
      <c r="E7741">
        <v>497116</v>
      </c>
      <c r="F7741">
        <v>24.589449999999999</v>
      </c>
      <c r="G7741">
        <v>73.716579999999993</v>
      </c>
      <c r="H7741">
        <v>313001</v>
      </c>
      <c r="I7741" t="s">
        <v>8346</v>
      </c>
      <c r="J7741" t="s">
        <v>8222</v>
      </c>
      <c r="K7741">
        <f t="shared" si="956"/>
        <v>184115</v>
      </c>
      <c r="L7741">
        <f>LEFT(E7741,2)-LEFT(H7741,2)</f>
        <v>18</v>
      </c>
    </row>
    <row r="7742" spans="1:13" x14ac:dyDescent="0.3">
      <c r="A7742">
        <v>7740</v>
      </c>
      <c r="B7742" t="s">
        <v>7645</v>
      </c>
      <c r="C7742">
        <v>19.054265300000001</v>
      </c>
      <c r="D7742">
        <v>74.702942199999995</v>
      </c>
      <c r="E7742">
        <v>414005</v>
      </c>
      <c r="F7742">
        <v>19.07</v>
      </c>
      <c r="G7742">
        <v>74.72</v>
      </c>
      <c r="H7742">
        <v>414005</v>
      </c>
      <c r="I7742" t="s">
        <v>8344</v>
      </c>
      <c r="J7742" t="s">
        <v>8219</v>
      </c>
      <c r="K7742">
        <f t="shared" si="956"/>
        <v>0</v>
      </c>
    </row>
    <row r="7743" spans="1:13" x14ac:dyDescent="0.3">
      <c r="A7743">
        <v>7741</v>
      </c>
      <c r="B7743" t="s">
        <v>7646</v>
      </c>
      <c r="C7743">
        <v>26.483229000000001</v>
      </c>
      <c r="D7743">
        <v>74.664963</v>
      </c>
      <c r="E7743">
        <v>305001</v>
      </c>
      <c r="F7743">
        <v>26.48781</v>
      </c>
      <c r="G7743">
        <v>74.669470000000004</v>
      </c>
      <c r="H7743">
        <v>305001</v>
      </c>
      <c r="I7743" t="s">
        <v>8347</v>
      </c>
      <c r="J7743" t="s">
        <v>8219</v>
      </c>
      <c r="K7743">
        <f t="shared" si="956"/>
        <v>0</v>
      </c>
    </row>
    <row r="7744" spans="1:13" x14ac:dyDescent="0.3">
      <c r="A7744">
        <v>7742</v>
      </c>
      <c r="B7744" t="s">
        <v>7647</v>
      </c>
      <c r="C7744">
        <v>13.0528058</v>
      </c>
      <c r="D7744">
        <v>77.691208500000002</v>
      </c>
      <c r="E7744">
        <v>577531</v>
      </c>
      <c r="F7744">
        <v>13.03349</v>
      </c>
      <c r="G7744">
        <v>77.67389</v>
      </c>
      <c r="H7744">
        <v>560097</v>
      </c>
      <c r="I7744" t="s">
        <v>8237</v>
      </c>
      <c r="J7744" t="s">
        <v>8222</v>
      </c>
      <c r="K7744">
        <f t="shared" si="956"/>
        <v>17434</v>
      </c>
      <c r="L7744">
        <f t="shared" ref="L7744:L7747" si="964">LEFT(E7744,2)-LEFT(H7744,2)</f>
        <v>1</v>
      </c>
      <c r="M7744">
        <f>SQRT((C7744-F7744)^2+(D7744-G7744)^2)</f>
        <v>2.5942832765333011E-2</v>
      </c>
    </row>
    <row r="7745" spans="1:13" x14ac:dyDescent="0.3">
      <c r="A7745">
        <v>7743</v>
      </c>
      <c r="B7745" t="s">
        <v>7648</v>
      </c>
      <c r="C7745">
        <v>29.221741699999999</v>
      </c>
      <c r="D7745">
        <v>79.524569400000004</v>
      </c>
      <c r="E7745">
        <v>263157</v>
      </c>
      <c r="F7745">
        <v>29.22157</v>
      </c>
      <c r="G7745">
        <v>79.520790000000005</v>
      </c>
      <c r="H7745">
        <v>263139</v>
      </c>
      <c r="I7745" t="s">
        <v>8348</v>
      </c>
      <c r="J7745" t="s">
        <v>8221</v>
      </c>
      <c r="K7745">
        <f t="shared" si="956"/>
        <v>18</v>
      </c>
      <c r="L7745">
        <f t="shared" si="964"/>
        <v>0</v>
      </c>
    </row>
    <row r="7746" spans="1:13" x14ac:dyDescent="0.3">
      <c r="A7746">
        <v>7744</v>
      </c>
      <c r="B7746" t="s">
        <v>7649</v>
      </c>
      <c r="C7746">
        <v>19.877019000000001</v>
      </c>
      <c r="D7746">
        <v>75.371266199999994</v>
      </c>
      <c r="E7746">
        <v>431154</v>
      </c>
      <c r="F7746">
        <v>19.872</v>
      </c>
      <c r="G7746">
        <v>75.388000000000005</v>
      </c>
      <c r="H7746">
        <v>431001</v>
      </c>
      <c r="I7746" t="s">
        <v>8274</v>
      </c>
      <c r="J7746" t="s">
        <v>8221</v>
      </c>
      <c r="K7746">
        <f t="shared" si="956"/>
        <v>153</v>
      </c>
      <c r="L7746">
        <f t="shared" si="964"/>
        <v>0</v>
      </c>
    </row>
    <row r="7747" spans="1:13" x14ac:dyDescent="0.3">
      <c r="A7747">
        <v>7745</v>
      </c>
      <c r="B7747" t="s">
        <v>7650</v>
      </c>
      <c r="C7747">
        <v>23.642452899999999</v>
      </c>
      <c r="D7747">
        <v>86.143535999999997</v>
      </c>
      <c r="E7747">
        <v>827012</v>
      </c>
      <c r="F7747">
        <v>23.63964</v>
      </c>
      <c r="G7747">
        <v>86.14425</v>
      </c>
      <c r="H7747">
        <v>827001</v>
      </c>
      <c r="I7747" t="s">
        <v>8345</v>
      </c>
      <c r="J7747" t="s">
        <v>8221</v>
      </c>
      <c r="K7747">
        <f t="shared" ref="K7747:K7810" si="965">E7747-H7747</f>
        <v>11</v>
      </c>
      <c r="L7747">
        <f t="shared" si="964"/>
        <v>0</v>
      </c>
    </row>
    <row r="7748" spans="1:13" x14ac:dyDescent="0.3">
      <c r="A7748">
        <v>7746</v>
      </c>
      <c r="B7748" t="s">
        <v>7651</v>
      </c>
      <c r="C7748">
        <v>23.182717700000001</v>
      </c>
      <c r="D7748">
        <v>75.768217800000002</v>
      </c>
      <c r="E7748">
        <v>456006</v>
      </c>
      <c r="F7748">
        <v>23.187470000000001</v>
      </c>
      <c r="G7748">
        <v>75.772499999999994</v>
      </c>
      <c r="H7748">
        <v>456006</v>
      </c>
      <c r="I7748" t="s">
        <v>8349</v>
      </c>
      <c r="J7748" t="s">
        <v>8219</v>
      </c>
      <c r="K7748">
        <f t="shared" si="965"/>
        <v>0</v>
      </c>
    </row>
    <row r="7749" spans="1:13" x14ac:dyDescent="0.3">
      <c r="A7749">
        <v>7747</v>
      </c>
      <c r="B7749" t="s">
        <v>7652</v>
      </c>
      <c r="C7749">
        <v>23.827734599999999</v>
      </c>
      <c r="D7749">
        <v>78.764268599999994</v>
      </c>
      <c r="E7749">
        <v>470003</v>
      </c>
      <c r="F7749">
        <v>23.82658</v>
      </c>
      <c r="G7749">
        <v>78.775130000000004</v>
      </c>
      <c r="H7749">
        <v>470003</v>
      </c>
      <c r="I7749" t="s">
        <v>8350</v>
      </c>
      <c r="J7749" t="s">
        <v>8219</v>
      </c>
      <c r="K7749">
        <f t="shared" si="965"/>
        <v>0</v>
      </c>
    </row>
    <row r="7750" spans="1:13" x14ac:dyDescent="0.3">
      <c r="A7750">
        <v>7748</v>
      </c>
      <c r="B7750" t="s">
        <v>7653</v>
      </c>
      <c r="C7750">
        <v>29.214344100000002</v>
      </c>
      <c r="D7750">
        <v>79.527958100000006</v>
      </c>
      <c r="E7750">
        <v>263139</v>
      </c>
      <c r="F7750">
        <v>29.211919999999999</v>
      </c>
      <c r="G7750">
        <v>79.528720000000007</v>
      </c>
      <c r="H7750">
        <v>263139</v>
      </c>
      <c r="I7750" t="s">
        <v>8348</v>
      </c>
      <c r="J7750" t="s">
        <v>8219</v>
      </c>
      <c r="K7750">
        <f t="shared" si="965"/>
        <v>0</v>
      </c>
    </row>
    <row r="7751" spans="1:13" x14ac:dyDescent="0.3">
      <c r="A7751">
        <v>7749</v>
      </c>
      <c r="B7751" t="s">
        <v>7654</v>
      </c>
      <c r="C7751">
        <v>24.583547500000002</v>
      </c>
      <c r="D7751">
        <v>73.695611999999997</v>
      </c>
      <c r="E7751">
        <v>313001</v>
      </c>
      <c r="F7751">
        <v>24.580719999999999</v>
      </c>
      <c r="G7751">
        <v>73.695970000000003</v>
      </c>
      <c r="H7751">
        <v>313001</v>
      </c>
      <c r="I7751" t="s">
        <v>8346</v>
      </c>
      <c r="J7751" t="s">
        <v>8219</v>
      </c>
      <c r="K7751">
        <f t="shared" si="965"/>
        <v>0</v>
      </c>
    </row>
    <row r="7752" spans="1:13" x14ac:dyDescent="0.3">
      <c r="A7752">
        <v>7750</v>
      </c>
      <c r="B7752" t="s">
        <v>7655</v>
      </c>
      <c r="C7752">
        <v>20.447139799999999</v>
      </c>
      <c r="D7752">
        <v>85.890194399999999</v>
      </c>
      <c r="E7752">
        <v>753012</v>
      </c>
      <c r="F7752">
        <v>20.44528</v>
      </c>
      <c r="G7752">
        <v>85.890649999999994</v>
      </c>
      <c r="H7752">
        <v>753011</v>
      </c>
      <c r="I7752" t="s">
        <v>8341</v>
      </c>
      <c r="J7752" t="s">
        <v>8220</v>
      </c>
      <c r="K7752">
        <f t="shared" si="965"/>
        <v>1</v>
      </c>
    </row>
    <row r="7753" spans="1:13" x14ac:dyDescent="0.3">
      <c r="A7753">
        <v>7751</v>
      </c>
      <c r="B7753" t="s">
        <v>7656</v>
      </c>
      <c r="C7753">
        <v>23.635301999999999</v>
      </c>
      <c r="D7753">
        <v>86.147193900000005</v>
      </c>
      <c r="E7753">
        <v>827001</v>
      </c>
      <c r="F7753">
        <v>23.633479999999999</v>
      </c>
      <c r="G7753">
        <v>86.150130000000004</v>
      </c>
      <c r="H7753">
        <v>827012</v>
      </c>
      <c r="I7753" t="s">
        <v>8345</v>
      </c>
      <c r="J7753" t="s">
        <v>8221</v>
      </c>
      <c r="K7753">
        <f t="shared" si="965"/>
        <v>-11</v>
      </c>
      <c r="L7753">
        <f>LEFT(E7753,2)-LEFT(H7753,2)</f>
        <v>0</v>
      </c>
    </row>
    <row r="7754" spans="1:13" x14ac:dyDescent="0.3">
      <c r="A7754">
        <v>7752</v>
      </c>
      <c r="B7754" t="s">
        <v>7657</v>
      </c>
      <c r="C7754">
        <v>29.222303499999999</v>
      </c>
      <c r="D7754">
        <v>79.502964399999996</v>
      </c>
      <c r="E7754">
        <v>263139</v>
      </c>
      <c r="F7754">
        <v>29.22</v>
      </c>
      <c r="G7754">
        <v>79.5</v>
      </c>
      <c r="H7754">
        <v>263139</v>
      </c>
      <c r="I7754" t="s">
        <v>8309</v>
      </c>
      <c r="J7754" t="s">
        <v>8219</v>
      </c>
      <c r="K7754">
        <f t="shared" si="965"/>
        <v>0</v>
      </c>
    </row>
    <row r="7755" spans="1:13" x14ac:dyDescent="0.3">
      <c r="A7755">
        <v>7753</v>
      </c>
      <c r="B7755" t="s">
        <v>7658</v>
      </c>
      <c r="C7755">
        <v>27.581331500000001</v>
      </c>
      <c r="D7755">
        <v>76.632606999999993</v>
      </c>
      <c r="E7755">
        <v>301001</v>
      </c>
      <c r="F7755">
        <v>27.581330000000001</v>
      </c>
      <c r="G7755">
        <v>76.63261</v>
      </c>
      <c r="H7755">
        <v>301001</v>
      </c>
      <c r="I7755" t="s">
        <v>8351</v>
      </c>
      <c r="J7755" t="s">
        <v>8219</v>
      </c>
      <c r="K7755">
        <f t="shared" si="965"/>
        <v>0</v>
      </c>
    </row>
    <row r="7756" spans="1:13" x14ac:dyDescent="0.3">
      <c r="A7756">
        <v>7754</v>
      </c>
      <c r="B7756" t="s">
        <v>7659</v>
      </c>
      <c r="C7756">
        <v>23.1789086</v>
      </c>
      <c r="D7756">
        <v>75.770722199999994</v>
      </c>
      <c r="E7756">
        <v>456006</v>
      </c>
      <c r="F7756">
        <v>23.183890000000002</v>
      </c>
      <c r="G7756">
        <v>75.776499999999999</v>
      </c>
      <c r="H7756">
        <v>456001</v>
      </c>
      <c r="I7756" t="s">
        <v>8349</v>
      </c>
      <c r="J7756" t="s">
        <v>8221</v>
      </c>
      <c r="K7756">
        <f t="shared" si="965"/>
        <v>5</v>
      </c>
      <c r="L7756">
        <f>LEFT(E7756,2)-LEFT(H7756,2)</f>
        <v>0</v>
      </c>
    </row>
    <row r="7757" spans="1:13" x14ac:dyDescent="0.3">
      <c r="A7757">
        <v>7755</v>
      </c>
      <c r="B7757" t="s">
        <v>7660</v>
      </c>
      <c r="C7757">
        <v>26.480268500000001</v>
      </c>
      <c r="D7757">
        <v>80.207032799999993</v>
      </c>
      <c r="E7757">
        <v>208020</v>
      </c>
      <c r="F7757">
        <v>26.47007</v>
      </c>
      <c r="G7757">
        <v>80.224199999999996</v>
      </c>
      <c r="H7757">
        <v>208020</v>
      </c>
      <c r="I7757" t="s">
        <v>8253</v>
      </c>
      <c r="J7757" t="s">
        <v>8219</v>
      </c>
      <c r="K7757">
        <f t="shared" si="965"/>
        <v>0</v>
      </c>
    </row>
    <row r="7758" spans="1:13" x14ac:dyDescent="0.3">
      <c r="A7758">
        <v>7756</v>
      </c>
      <c r="B7758" t="s">
        <v>7661</v>
      </c>
      <c r="C7758">
        <v>20.923369900000001</v>
      </c>
      <c r="D7758">
        <v>77.7693467</v>
      </c>
      <c r="E7758">
        <v>460110</v>
      </c>
      <c r="F7758">
        <v>20.92022</v>
      </c>
      <c r="G7758">
        <v>77.768810000000002</v>
      </c>
      <c r="H7758">
        <v>444601</v>
      </c>
      <c r="I7758" t="s">
        <v>8352</v>
      </c>
      <c r="J7758" t="s">
        <v>8222</v>
      </c>
      <c r="K7758">
        <f t="shared" si="965"/>
        <v>15509</v>
      </c>
      <c r="L7758">
        <f t="shared" ref="L7758:L7759" si="966">LEFT(E7758,2)-LEFT(H7758,2)</f>
        <v>2</v>
      </c>
      <c r="M7758">
        <f>SQRT((C7758-F7758)^2+(D7758-G7758)^2)</f>
        <v>3.1952960582706607E-3</v>
      </c>
    </row>
    <row r="7759" spans="1:13" x14ac:dyDescent="0.3">
      <c r="A7759">
        <v>7757</v>
      </c>
      <c r="B7759" t="s">
        <v>7662</v>
      </c>
      <c r="C7759">
        <v>24.612742000000001</v>
      </c>
      <c r="D7759">
        <v>73.701689000000002</v>
      </c>
      <c r="E7759">
        <v>313011</v>
      </c>
      <c r="F7759">
        <v>24.61</v>
      </c>
      <c r="G7759">
        <v>73.709999999999994</v>
      </c>
      <c r="H7759">
        <v>313001</v>
      </c>
      <c r="I7759" t="s">
        <v>8346</v>
      </c>
      <c r="J7759" t="s">
        <v>8221</v>
      </c>
      <c r="K7759">
        <f t="shared" si="965"/>
        <v>10</v>
      </c>
      <c r="L7759">
        <f t="shared" si="966"/>
        <v>0</v>
      </c>
    </row>
    <row r="7760" spans="1:13" x14ac:dyDescent="0.3">
      <c r="A7760">
        <v>7758</v>
      </c>
      <c r="B7760" t="s">
        <v>7663</v>
      </c>
      <c r="C7760">
        <v>30.751965999999999</v>
      </c>
      <c r="D7760">
        <v>76.841044999999994</v>
      </c>
      <c r="E7760">
        <v>134109</v>
      </c>
      <c r="F7760">
        <v>30.745740000000001</v>
      </c>
      <c r="G7760">
        <v>76.846860000000007</v>
      </c>
      <c r="H7760">
        <v>134107</v>
      </c>
      <c r="I7760" t="s">
        <v>8259</v>
      </c>
      <c r="J7760" t="s">
        <v>8220</v>
      </c>
      <c r="K7760">
        <f t="shared" si="965"/>
        <v>2</v>
      </c>
    </row>
    <row r="7761" spans="1:12" x14ac:dyDescent="0.3">
      <c r="A7761">
        <v>7759</v>
      </c>
      <c r="B7761" t="s">
        <v>7664</v>
      </c>
      <c r="C7761">
        <v>28.039984199999999</v>
      </c>
      <c r="D7761">
        <v>73.336647400000004</v>
      </c>
      <c r="E7761">
        <v>334001</v>
      </c>
      <c r="F7761">
        <v>28.04278</v>
      </c>
      <c r="G7761">
        <v>73.330560000000006</v>
      </c>
      <c r="H7761">
        <v>334001</v>
      </c>
      <c r="I7761" t="s">
        <v>8353</v>
      </c>
      <c r="J7761" t="s">
        <v>8219</v>
      </c>
      <c r="K7761">
        <f t="shared" si="965"/>
        <v>0</v>
      </c>
    </row>
    <row r="7762" spans="1:12" x14ac:dyDescent="0.3">
      <c r="A7762">
        <v>7760</v>
      </c>
      <c r="B7762" t="s">
        <v>7665</v>
      </c>
      <c r="C7762">
        <v>29.218264399999999</v>
      </c>
      <c r="D7762">
        <v>79.512976699999996</v>
      </c>
      <c r="E7762">
        <v>263139</v>
      </c>
      <c r="F7762">
        <v>29.213090000000001</v>
      </c>
      <c r="G7762">
        <v>79.513270000000006</v>
      </c>
      <c r="H7762">
        <v>263139</v>
      </c>
      <c r="I7762" t="s">
        <v>8348</v>
      </c>
      <c r="J7762" t="s">
        <v>8219</v>
      </c>
      <c r="K7762">
        <f t="shared" si="965"/>
        <v>0</v>
      </c>
    </row>
    <row r="7763" spans="1:12" x14ac:dyDescent="0.3">
      <c r="A7763">
        <v>7761</v>
      </c>
      <c r="B7763" t="s">
        <v>7666</v>
      </c>
      <c r="C7763">
        <v>23.164862400000001</v>
      </c>
      <c r="D7763">
        <v>75.793830900000003</v>
      </c>
      <c r="E7763">
        <v>456010</v>
      </c>
      <c r="F7763">
        <v>23.166779999999999</v>
      </c>
      <c r="G7763">
        <v>75.797420000000002</v>
      </c>
      <c r="H7763">
        <v>456010</v>
      </c>
      <c r="I7763" t="s">
        <v>8349</v>
      </c>
      <c r="J7763" t="s">
        <v>8219</v>
      </c>
      <c r="K7763">
        <f t="shared" si="965"/>
        <v>0</v>
      </c>
    </row>
    <row r="7764" spans="1:12" x14ac:dyDescent="0.3">
      <c r="A7764">
        <v>7762</v>
      </c>
      <c r="B7764" t="s">
        <v>7667</v>
      </c>
      <c r="C7764">
        <v>26.313488100000001</v>
      </c>
      <c r="D7764">
        <v>73.057188600000003</v>
      </c>
      <c r="E7764">
        <v>342007</v>
      </c>
      <c r="F7764">
        <v>26.321059999999999</v>
      </c>
      <c r="G7764">
        <v>73.047439999999995</v>
      </c>
      <c r="H7764">
        <v>342007</v>
      </c>
      <c r="I7764" t="s">
        <v>8282</v>
      </c>
      <c r="J7764" t="s">
        <v>8219</v>
      </c>
      <c r="K7764">
        <f t="shared" si="965"/>
        <v>0</v>
      </c>
    </row>
    <row r="7765" spans="1:12" x14ac:dyDescent="0.3">
      <c r="A7765">
        <v>7763</v>
      </c>
      <c r="B7765" t="s">
        <v>7668</v>
      </c>
      <c r="C7765">
        <v>22.082325000000001</v>
      </c>
      <c r="D7765">
        <v>82.161236799999998</v>
      </c>
      <c r="E7765">
        <v>495001</v>
      </c>
      <c r="F7765">
        <v>22.08297</v>
      </c>
      <c r="G7765">
        <v>82.161389999999997</v>
      </c>
      <c r="H7765">
        <v>495004</v>
      </c>
      <c r="I7765" t="s">
        <v>8295</v>
      </c>
      <c r="J7765" t="s">
        <v>8221</v>
      </c>
      <c r="K7765">
        <f t="shared" si="965"/>
        <v>-3</v>
      </c>
      <c r="L7765">
        <f t="shared" ref="L7765:L7766" si="967">LEFT(E7765,2)-LEFT(H7765,2)</f>
        <v>0</v>
      </c>
    </row>
    <row r="7766" spans="1:12" x14ac:dyDescent="0.3">
      <c r="A7766">
        <v>7764</v>
      </c>
      <c r="B7766" t="s">
        <v>7669</v>
      </c>
      <c r="C7766">
        <v>22.7257155</v>
      </c>
      <c r="D7766">
        <v>75.8604761</v>
      </c>
      <c r="E7766">
        <v>452007</v>
      </c>
      <c r="F7766">
        <v>22.723579999999998</v>
      </c>
      <c r="G7766">
        <v>75.857780000000005</v>
      </c>
      <c r="H7766">
        <v>452001</v>
      </c>
      <c r="I7766" t="s">
        <v>8269</v>
      </c>
      <c r="J7766" t="s">
        <v>8221</v>
      </c>
      <c r="K7766">
        <f t="shared" si="965"/>
        <v>6</v>
      </c>
      <c r="L7766">
        <f t="shared" si="967"/>
        <v>0</v>
      </c>
    </row>
    <row r="7767" spans="1:12" x14ac:dyDescent="0.3">
      <c r="A7767">
        <v>7765</v>
      </c>
      <c r="B7767" t="s">
        <v>7670</v>
      </c>
      <c r="C7767">
        <v>29.218432100000001</v>
      </c>
      <c r="D7767">
        <v>79.490049999999997</v>
      </c>
      <c r="E7767">
        <v>263139</v>
      </c>
      <c r="F7767">
        <v>29.22</v>
      </c>
      <c r="G7767">
        <v>79.5</v>
      </c>
      <c r="H7767">
        <v>263139</v>
      </c>
      <c r="I7767" t="s">
        <v>8348</v>
      </c>
      <c r="J7767" t="s">
        <v>8219</v>
      </c>
      <c r="K7767">
        <f t="shared" si="965"/>
        <v>0</v>
      </c>
    </row>
    <row r="7768" spans="1:12" x14ac:dyDescent="0.3">
      <c r="A7768">
        <v>7766</v>
      </c>
      <c r="B7768" t="s">
        <v>7671</v>
      </c>
      <c r="C7768">
        <v>27.5697893</v>
      </c>
      <c r="D7768">
        <v>76.610221899999999</v>
      </c>
      <c r="E7768">
        <v>301001</v>
      </c>
      <c r="F7768">
        <v>27.570080000000001</v>
      </c>
      <c r="G7768">
        <v>76.609560000000002</v>
      </c>
      <c r="H7768">
        <v>301001</v>
      </c>
      <c r="I7768" t="s">
        <v>8351</v>
      </c>
      <c r="J7768" t="s">
        <v>8219</v>
      </c>
      <c r="K7768">
        <f t="shared" si="965"/>
        <v>0</v>
      </c>
    </row>
    <row r="7769" spans="1:12" x14ac:dyDescent="0.3">
      <c r="A7769">
        <v>7767</v>
      </c>
      <c r="B7769" t="s">
        <v>7672</v>
      </c>
      <c r="C7769">
        <v>26.461266599999998</v>
      </c>
      <c r="D7769">
        <v>74.601550000000003</v>
      </c>
      <c r="E7769">
        <v>305004</v>
      </c>
      <c r="F7769">
        <v>26.464099999999998</v>
      </c>
      <c r="G7769">
        <v>74.608699999999999</v>
      </c>
      <c r="H7769">
        <v>305004</v>
      </c>
      <c r="I7769" t="s">
        <v>8347</v>
      </c>
      <c r="J7769" t="s">
        <v>8219</v>
      </c>
      <c r="K7769">
        <f t="shared" si="965"/>
        <v>0</v>
      </c>
    </row>
    <row r="7770" spans="1:12" x14ac:dyDescent="0.3">
      <c r="A7770">
        <v>7768</v>
      </c>
      <c r="B7770" t="s">
        <v>7673</v>
      </c>
      <c r="C7770">
        <v>25.139583999999999</v>
      </c>
      <c r="D7770">
        <v>82.567948700000002</v>
      </c>
      <c r="E7770">
        <v>231001</v>
      </c>
      <c r="F7770">
        <v>25.144390000000001</v>
      </c>
      <c r="G7770">
        <v>82.5655</v>
      </c>
      <c r="H7770">
        <v>231001</v>
      </c>
      <c r="I7770" t="s">
        <v>8354</v>
      </c>
      <c r="J7770" t="s">
        <v>8219</v>
      </c>
      <c r="K7770">
        <f t="shared" si="965"/>
        <v>0</v>
      </c>
    </row>
    <row r="7771" spans="1:12" x14ac:dyDescent="0.3">
      <c r="A7771">
        <v>7769</v>
      </c>
      <c r="B7771" t="s">
        <v>7674</v>
      </c>
      <c r="C7771">
        <v>23.983436300000001</v>
      </c>
      <c r="D7771">
        <v>85.340598099999994</v>
      </c>
      <c r="E7771">
        <v>301701</v>
      </c>
      <c r="F7771">
        <v>23.97955</v>
      </c>
      <c r="G7771">
        <v>85.333010000000002</v>
      </c>
      <c r="H7771">
        <v>825301</v>
      </c>
      <c r="I7771" t="s">
        <v>8343</v>
      </c>
      <c r="J7771" t="s">
        <v>8222</v>
      </c>
      <c r="K7771">
        <f t="shared" si="965"/>
        <v>-523600</v>
      </c>
      <c r="L7771">
        <f>LEFT(E7771,2)-LEFT(H7771,2)</f>
        <v>-52</v>
      </c>
    </row>
    <row r="7772" spans="1:12" x14ac:dyDescent="0.3">
      <c r="A7772">
        <v>7770</v>
      </c>
      <c r="B7772" t="s">
        <v>7675</v>
      </c>
      <c r="C7772">
        <v>24.588632799999999</v>
      </c>
      <c r="D7772">
        <v>73.702180100000007</v>
      </c>
      <c r="E7772">
        <v>313001</v>
      </c>
      <c r="F7772">
        <v>24.587219999999999</v>
      </c>
      <c r="G7772">
        <v>73.698329999999999</v>
      </c>
      <c r="H7772">
        <v>313001</v>
      </c>
      <c r="I7772" t="s">
        <v>8346</v>
      </c>
      <c r="J7772" t="s">
        <v>8219</v>
      </c>
      <c r="K7772">
        <f t="shared" si="965"/>
        <v>0</v>
      </c>
    </row>
    <row r="7773" spans="1:12" x14ac:dyDescent="0.3">
      <c r="A7773">
        <v>7771</v>
      </c>
      <c r="B7773" t="s">
        <v>7676</v>
      </c>
      <c r="C7773">
        <v>29.215667700000001</v>
      </c>
      <c r="D7773">
        <v>79.528686399999998</v>
      </c>
      <c r="E7773">
        <v>263139</v>
      </c>
      <c r="F7773">
        <v>29.216390000000001</v>
      </c>
      <c r="G7773">
        <v>79.529669999999996</v>
      </c>
      <c r="H7773">
        <v>263139</v>
      </c>
      <c r="I7773" t="s">
        <v>8348</v>
      </c>
      <c r="J7773" t="s">
        <v>8219</v>
      </c>
      <c r="K7773">
        <f t="shared" si="965"/>
        <v>0</v>
      </c>
    </row>
    <row r="7774" spans="1:12" x14ac:dyDescent="0.3">
      <c r="A7774">
        <v>7772</v>
      </c>
      <c r="B7774" t="s">
        <v>7677</v>
      </c>
      <c r="C7774">
        <v>23.208152200000001</v>
      </c>
      <c r="D7774">
        <v>79.989203399999994</v>
      </c>
      <c r="E7774">
        <v>481445</v>
      </c>
      <c r="F7774">
        <v>23.20815</v>
      </c>
      <c r="G7774">
        <v>79.989199999999997</v>
      </c>
      <c r="H7774">
        <v>482001</v>
      </c>
      <c r="I7774" t="s">
        <v>8311</v>
      </c>
      <c r="J7774" t="s">
        <v>8221</v>
      </c>
      <c r="K7774">
        <f t="shared" si="965"/>
        <v>-556</v>
      </c>
      <c r="L7774">
        <f t="shared" ref="L7774:L7775" si="968">LEFT(E7774,2)-LEFT(H7774,2)</f>
        <v>0</v>
      </c>
    </row>
    <row r="7775" spans="1:12" x14ac:dyDescent="0.3">
      <c r="A7775">
        <v>7773</v>
      </c>
      <c r="B7775" t="s">
        <v>7678</v>
      </c>
      <c r="C7775">
        <v>25.780327499999999</v>
      </c>
      <c r="D7775">
        <v>84.746409900000003</v>
      </c>
      <c r="E7775">
        <v>843108</v>
      </c>
      <c r="F7775">
        <v>25.77957</v>
      </c>
      <c r="G7775">
        <v>84.749889999999994</v>
      </c>
      <c r="H7775">
        <v>841301</v>
      </c>
      <c r="I7775" t="s">
        <v>8355</v>
      </c>
      <c r="J7775" t="s">
        <v>8221</v>
      </c>
      <c r="K7775">
        <f t="shared" si="965"/>
        <v>1807</v>
      </c>
      <c r="L7775">
        <f t="shared" si="968"/>
        <v>0</v>
      </c>
    </row>
    <row r="7776" spans="1:12" x14ac:dyDescent="0.3">
      <c r="A7776">
        <v>7774</v>
      </c>
      <c r="B7776" t="s">
        <v>7679</v>
      </c>
      <c r="C7776">
        <v>27.5634458</v>
      </c>
      <c r="D7776">
        <v>76.612492700000004</v>
      </c>
      <c r="E7776">
        <v>301001</v>
      </c>
      <c r="F7776">
        <v>27.561389999999999</v>
      </c>
      <c r="G7776">
        <v>76.612219999999994</v>
      </c>
      <c r="H7776">
        <v>301001</v>
      </c>
      <c r="I7776" t="s">
        <v>8351</v>
      </c>
      <c r="J7776" t="s">
        <v>8219</v>
      </c>
      <c r="K7776">
        <f t="shared" si="965"/>
        <v>0</v>
      </c>
    </row>
    <row r="7777" spans="1:12" x14ac:dyDescent="0.3">
      <c r="A7777">
        <v>7775</v>
      </c>
      <c r="B7777" t="s">
        <v>4578</v>
      </c>
      <c r="C7777">
        <v>28.148736199999998</v>
      </c>
      <c r="D7777">
        <v>77.332026200000001</v>
      </c>
      <c r="E7777">
        <v>121105</v>
      </c>
      <c r="F7777">
        <v>28.14874</v>
      </c>
      <c r="G7777">
        <v>77.332030000000003</v>
      </c>
      <c r="H7777">
        <v>121102</v>
      </c>
      <c r="I7777" t="s">
        <v>8326</v>
      </c>
      <c r="J7777" t="s">
        <v>8221</v>
      </c>
      <c r="K7777">
        <f t="shared" si="965"/>
        <v>3</v>
      </c>
      <c r="L7777">
        <f>LEFT(E7777,2)-LEFT(H7777,2)</f>
        <v>0</v>
      </c>
    </row>
    <row r="7778" spans="1:12" x14ac:dyDescent="0.3">
      <c r="A7778">
        <v>7776</v>
      </c>
      <c r="B7778" t="s">
        <v>7680</v>
      </c>
      <c r="C7778">
        <v>15.8587297</v>
      </c>
      <c r="D7778">
        <v>74.511645299999998</v>
      </c>
      <c r="E7778">
        <v>590001</v>
      </c>
      <c r="F7778">
        <v>15.85772</v>
      </c>
      <c r="G7778">
        <v>74.511970000000005</v>
      </c>
      <c r="H7778">
        <v>590001</v>
      </c>
      <c r="I7778" t="s">
        <v>8356</v>
      </c>
      <c r="J7778" t="s">
        <v>8219</v>
      </c>
      <c r="K7778">
        <f t="shared" si="965"/>
        <v>0</v>
      </c>
    </row>
    <row r="7779" spans="1:12" x14ac:dyDescent="0.3">
      <c r="A7779">
        <v>7777</v>
      </c>
      <c r="B7779" t="s">
        <v>7681</v>
      </c>
      <c r="C7779">
        <v>15.8644474</v>
      </c>
      <c r="D7779">
        <v>74.515567000000004</v>
      </c>
      <c r="E7779">
        <v>590016</v>
      </c>
      <c r="F7779">
        <v>15.861499999999999</v>
      </c>
      <c r="G7779">
        <v>74.519170000000003</v>
      </c>
      <c r="H7779">
        <v>590019</v>
      </c>
      <c r="I7779" t="s">
        <v>8356</v>
      </c>
      <c r="J7779" t="s">
        <v>8221</v>
      </c>
      <c r="K7779">
        <f t="shared" si="965"/>
        <v>-3</v>
      </c>
      <c r="L7779">
        <f t="shared" ref="L7779:L7780" si="969">LEFT(E7779,2)-LEFT(H7779,2)</f>
        <v>0</v>
      </c>
    </row>
    <row r="7780" spans="1:12" x14ac:dyDescent="0.3">
      <c r="A7780">
        <v>7778</v>
      </c>
      <c r="B7780" t="s">
        <v>7682</v>
      </c>
      <c r="C7780">
        <v>20.456488700000001</v>
      </c>
      <c r="D7780">
        <v>85.901645799999997</v>
      </c>
      <c r="E7780">
        <v>753004</v>
      </c>
      <c r="F7780">
        <v>20.458100000000002</v>
      </c>
      <c r="G7780">
        <v>85.90504</v>
      </c>
      <c r="H7780">
        <v>753001</v>
      </c>
      <c r="I7780" t="s">
        <v>8341</v>
      </c>
      <c r="J7780" t="s">
        <v>8221</v>
      </c>
      <c r="K7780">
        <f t="shared" si="965"/>
        <v>3</v>
      </c>
      <c r="L7780">
        <f t="shared" si="969"/>
        <v>0</v>
      </c>
    </row>
    <row r="7781" spans="1:12" x14ac:dyDescent="0.3">
      <c r="A7781">
        <v>7779</v>
      </c>
      <c r="B7781" t="s">
        <v>7683</v>
      </c>
      <c r="C7781">
        <v>30.726162899999999</v>
      </c>
      <c r="D7781">
        <v>76.759622100000001</v>
      </c>
      <c r="E7781">
        <v>160022</v>
      </c>
      <c r="F7781">
        <v>30.724779999999999</v>
      </c>
      <c r="G7781">
        <v>76.759219999999999</v>
      </c>
      <c r="H7781">
        <v>160035</v>
      </c>
      <c r="I7781" t="s">
        <v>8334</v>
      </c>
      <c r="J7781" t="s">
        <v>8221</v>
      </c>
      <c r="K7781">
        <f t="shared" si="965"/>
        <v>-13</v>
      </c>
      <c r="L7781">
        <f t="shared" ref="L7781:L7783" si="970">LEFT(E7781,2)-LEFT(H7781,2)</f>
        <v>0</v>
      </c>
    </row>
    <row r="7782" spans="1:12" x14ac:dyDescent="0.3">
      <c r="A7782">
        <v>7780</v>
      </c>
      <c r="B7782" t="s">
        <v>7684</v>
      </c>
      <c r="C7782">
        <v>28.742517200000002</v>
      </c>
      <c r="D7782">
        <v>76.807219599999996</v>
      </c>
      <c r="E7782">
        <v>124010</v>
      </c>
      <c r="F7782">
        <v>28.735900000000001</v>
      </c>
      <c r="G7782">
        <v>76.748090000000005</v>
      </c>
      <c r="H7782">
        <v>124506</v>
      </c>
      <c r="I7782" t="s">
        <v>8297</v>
      </c>
      <c r="J7782" t="s">
        <v>8221</v>
      </c>
      <c r="K7782">
        <f t="shared" si="965"/>
        <v>-496</v>
      </c>
      <c r="L7782">
        <f t="shared" si="970"/>
        <v>0</v>
      </c>
    </row>
    <row r="7783" spans="1:12" x14ac:dyDescent="0.3">
      <c r="A7783">
        <v>7781</v>
      </c>
      <c r="B7783" t="s">
        <v>7685</v>
      </c>
      <c r="C7783">
        <v>27.159196099999999</v>
      </c>
      <c r="D7783">
        <v>78.395733100000001</v>
      </c>
      <c r="E7783">
        <v>464240</v>
      </c>
      <c r="F7783">
        <v>27.150130000000001</v>
      </c>
      <c r="G7783">
        <v>78.398529999999994</v>
      </c>
      <c r="H7783">
        <v>283151</v>
      </c>
      <c r="I7783" t="s">
        <v>8357</v>
      </c>
      <c r="J7783" t="s">
        <v>8222</v>
      </c>
      <c r="K7783">
        <f t="shared" si="965"/>
        <v>181089</v>
      </c>
      <c r="L7783">
        <f t="shared" si="970"/>
        <v>18</v>
      </c>
    </row>
    <row r="7784" spans="1:12" x14ac:dyDescent="0.3">
      <c r="A7784">
        <v>7782</v>
      </c>
      <c r="B7784" t="s">
        <v>7686</v>
      </c>
      <c r="C7784">
        <v>20.4750695</v>
      </c>
      <c r="D7784">
        <v>85.874596699999998</v>
      </c>
      <c r="E7784">
        <v>753001</v>
      </c>
      <c r="F7784">
        <v>20.475159999999999</v>
      </c>
      <c r="G7784">
        <v>85.875349999999997</v>
      </c>
      <c r="H7784">
        <v>753001</v>
      </c>
      <c r="I7784" t="s">
        <v>8341</v>
      </c>
      <c r="J7784" t="s">
        <v>8219</v>
      </c>
      <c r="K7784">
        <f t="shared" si="965"/>
        <v>0</v>
      </c>
    </row>
    <row r="7785" spans="1:12" x14ac:dyDescent="0.3">
      <c r="A7785">
        <v>7783</v>
      </c>
      <c r="B7785" t="s">
        <v>7687</v>
      </c>
      <c r="C7785">
        <v>23.1754547</v>
      </c>
      <c r="D7785">
        <v>75.798190199999993</v>
      </c>
      <c r="E7785">
        <v>456010</v>
      </c>
      <c r="F7785">
        <v>23.177109999999999</v>
      </c>
      <c r="G7785">
        <v>75.795330000000007</v>
      </c>
      <c r="H7785">
        <v>456010</v>
      </c>
      <c r="I7785" t="s">
        <v>8349</v>
      </c>
      <c r="J7785" t="s">
        <v>8219</v>
      </c>
      <c r="K7785">
        <f t="shared" si="965"/>
        <v>0</v>
      </c>
    </row>
    <row r="7786" spans="1:12" x14ac:dyDescent="0.3">
      <c r="A7786">
        <v>7784</v>
      </c>
      <c r="B7786" t="s">
        <v>7688</v>
      </c>
      <c r="C7786">
        <v>24.5872663</v>
      </c>
      <c r="D7786">
        <v>73.699605300000002</v>
      </c>
      <c r="E7786">
        <v>313001</v>
      </c>
      <c r="F7786">
        <v>24.587219999999999</v>
      </c>
      <c r="G7786">
        <v>73.698329999999999</v>
      </c>
      <c r="H7786">
        <v>313001</v>
      </c>
      <c r="I7786" t="s">
        <v>8346</v>
      </c>
      <c r="J7786" t="s">
        <v>8219</v>
      </c>
      <c r="K7786">
        <f t="shared" si="965"/>
        <v>0</v>
      </c>
    </row>
    <row r="7787" spans="1:12" x14ac:dyDescent="0.3">
      <c r="A7787">
        <v>7785</v>
      </c>
      <c r="B7787" t="s">
        <v>7689</v>
      </c>
      <c r="C7787">
        <v>20.254957000000001</v>
      </c>
      <c r="D7787">
        <v>85.778201300000006</v>
      </c>
      <c r="E7787">
        <v>751019</v>
      </c>
      <c r="F7787">
        <v>20.247910000000001</v>
      </c>
      <c r="G7787">
        <v>85.779719999999998</v>
      </c>
      <c r="H7787">
        <v>751030</v>
      </c>
      <c r="I7787" t="s">
        <v>8284</v>
      </c>
      <c r="J7787" t="s">
        <v>8221</v>
      </c>
      <c r="K7787">
        <f t="shared" si="965"/>
        <v>-11</v>
      </c>
      <c r="L7787">
        <f>LEFT(E7787,2)-LEFT(H7787,2)</f>
        <v>0</v>
      </c>
    </row>
    <row r="7788" spans="1:12" x14ac:dyDescent="0.3">
      <c r="A7788">
        <v>7786</v>
      </c>
      <c r="B7788" t="s">
        <v>7690</v>
      </c>
      <c r="C7788">
        <v>29.208578899999999</v>
      </c>
      <c r="D7788">
        <v>79.493781600000005</v>
      </c>
      <c r="E7788">
        <v>263139</v>
      </c>
      <c r="F7788">
        <v>29.22</v>
      </c>
      <c r="G7788">
        <v>79.5</v>
      </c>
      <c r="H7788">
        <v>263139</v>
      </c>
      <c r="I7788" t="s">
        <v>8348</v>
      </c>
      <c r="J7788" t="s">
        <v>8219</v>
      </c>
      <c r="K7788">
        <f t="shared" si="965"/>
        <v>0</v>
      </c>
    </row>
    <row r="7789" spans="1:12" x14ac:dyDescent="0.3">
      <c r="A7789">
        <v>7787</v>
      </c>
      <c r="B7789" t="s">
        <v>7691</v>
      </c>
      <c r="C7789">
        <v>26.463978600000001</v>
      </c>
      <c r="D7789">
        <v>74.631612000000004</v>
      </c>
      <c r="E7789">
        <v>305001</v>
      </c>
      <c r="F7789">
        <v>26.461400000000001</v>
      </c>
      <c r="G7789">
        <v>74.631500000000003</v>
      </c>
      <c r="H7789">
        <v>305001</v>
      </c>
      <c r="I7789" t="s">
        <v>8347</v>
      </c>
      <c r="J7789" t="s">
        <v>8219</v>
      </c>
      <c r="K7789">
        <f t="shared" si="965"/>
        <v>0</v>
      </c>
    </row>
    <row r="7790" spans="1:12" x14ac:dyDescent="0.3">
      <c r="A7790">
        <v>7788</v>
      </c>
      <c r="B7790" t="s">
        <v>7692</v>
      </c>
      <c r="C7790">
        <v>30.078223900000001</v>
      </c>
      <c r="D7790">
        <v>78.267547800000003</v>
      </c>
      <c r="E7790">
        <v>249202</v>
      </c>
      <c r="F7790">
        <v>30.076640000000001</v>
      </c>
      <c r="G7790">
        <v>78.264219999999995</v>
      </c>
      <c r="H7790">
        <v>249204</v>
      </c>
      <c r="I7790" t="s">
        <v>8336</v>
      </c>
      <c r="J7790" t="s">
        <v>8220</v>
      </c>
      <c r="K7790">
        <f t="shared" si="965"/>
        <v>-2</v>
      </c>
    </row>
    <row r="7791" spans="1:12" x14ac:dyDescent="0.3">
      <c r="A7791">
        <v>7789</v>
      </c>
      <c r="B7791" t="s">
        <v>7693</v>
      </c>
      <c r="C7791">
        <v>20.4655983</v>
      </c>
      <c r="D7791">
        <v>85.859195299999996</v>
      </c>
      <c r="E7791">
        <v>753007</v>
      </c>
      <c r="F7791">
        <v>20.466190000000001</v>
      </c>
      <c r="G7791">
        <v>85.858559999999997</v>
      </c>
      <c r="H7791">
        <v>753001</v>
      </c>
      <c r="I7791" t="s">
        <v>8341</v>
      </c>
      <c r="J7791" t="s">
        <v>8221</v>
      </c>
      <c r="K7791">
        <f t="shared" si="965"/>
        <v>6</v>
      </c>
      <c r="L7791">
        <f>LEFT(E7791,2)-LEFT(H7791,2)</f>
        <v>0</v>
      </c>
    </row>
    <row r="7792" spans="1:12" x14ac:dyDescent="0.3">
      <c r="A7792">
        <v>7790</v>
      </c>
      <c r="B7792" t="s">
        <v>7694</v>
      </c>
      <c r="C7792">
        <v>26.456548900000001</v>
      </c>
      <c r="D7792">
        <v>74.637274099999999</v>
      </c>
      <c r="E7792">
        <v>305001</v>
      </c>
      <c r="F7792">
        <v>26.458939999999998</v>
      </c>
      <c r="G7792">
        <v>74.635530000000003</v>
      </c>
      <c r="H7792">
        <v>305001</v>
      </c>
      <c r="I7792" t="s">
        <v>8347</v>
      </c>
      <c r="J7792" t="s">
        <v>8219</v>
      </c>
      <c r="K7792">
        <f t="shared" si="965"/>
        <v>0</v>
      </c>
    </row>
    <row r="7793" spans="1:12" x14ac:dyDescent="0.3">
      <c r="A7793">
        <v>7791</v>
      </c>
      <c r="B7793" t="s">
        <v>7695</v>
      </c>
      <c r="C7793">
        <v>19.086452099999999</v>
      </c>
      <c r="D7793">
        <v>74.736305900000005</v>
      </c>
      <c r="E7793">
        <v>414001</v>
      </c>
      <c r="F7793">
        <v>19.090530000000001</v>
      </c>
      <c r="G7793">
        <v>74.734939999999995</v>
      </c>
      <c r="H7793">
        <v>414001</v>
      </c>
      <c r="I7793" t="s">
        <v>8344</v>
      </c>
      <c r="J7793" t="s">
        <v>8219</v>
      </c>
      <c r="K7793">
        <f t="shared" si="965"/>
        <v>0</v>
      </c>
    </row>
    <row r="7794" spans="1:12" x14ac:dyDescent="0.3">
      <c r="A7794">
        <v>7792</v>
      </c>
      <c r="B7794" t="s">
        <v>7696</v>
      </c>
      <c r="C7794">
        <v>24.577678899999999</v>
      </c>
      <c r="D7794">
        <v>73.692959299999998</v>
      </c>
      <c r="E7794">
        <v>313001</v>
      </c>
      <c r="F7794">
        <v>24.581389999999999</v>
      </c>
      <c r="G7794">
        <v>73.691109999999995</v>
      </c>
      <c r="H7794">
        <v>313001</v>
      </c>
      <c r="I7794" t="s">
        <v>8346</v>
      </c>
      <c r="J7794" t="s">
        <v>8219</v>
      </c>
      <c r="K7794">
        <f t="shared" si="965"/>
        <v>0</v>
      </c>
    </row>
    <row r="7795" spans="1:12" x14ac:dyDescent="0.3">
      <c r="A7795">
        <v>7793</v>
      </c>
      <c r="B7795" t="s">
        <v>271</v>
      </c>
      <c r="C7795">
        <v>17.417124600000001</v>
      </c>
      <c r="D7795">
        <v>78.490640400000004</v>
      </c>
      <c r="E7795">
        <v>110045</v>
      </c>
      <c r="F7795">
        <v>17.41366</v>
      </c>
      <c r="G7795">
        <v>78.483829999999998</v>
      </c>
      <c r="H7795">
        <v>500080</v>
      </c>
      <c r="I7795" t="s">
        <v>8235</v>
      </c>
      <c r="J7795" t="s">
        <v>8222</v>
      </c>
      <c r="K7795">
        <f t="shared" si="965"/>
        <v>-390035</v>
      </c>
      <c r="L7795">
        <f>LEFT(E7795,2)-LEFT(H7795,2)</f>
        <v>-39</v>
      </c>
    </row>
    <row r="7796" spans="1:12" x14ac:dyDescent="0.3">
      <c r="A7796">
        <v>7794</v>
      </c>
      <c r="B7796" t="s">
        <v>3134</v>
      </c>
      <c r="C7796">
        <v>12.9877223</v>
      </c>
      <c r="D7796">
        <v>77.654328300000003</v>
      </c>
      <c r="E7796">
        <v>560093</v>
      </c>
      <c r="F7796">
        <v>12.986140000000001</v>
      </c>
      <c r="G7796">
        <v>77.652169999999998</v>
      </c>
      <c r="H7796">
        <v>560093</v>
      </c>
      <c r="I7796" t="s">
        <v>8237</v>
      </c>
      <c r="J7796" t="s">
        <v>8219</v>
      </c>
      <c r="K7796">
        <f t="shared" si="965"/>
        <v>0</v>
      </c>
    </row>
    <row r="7797" spans="1:12" x14ac:dyDescent="0.3">
      <c r="A7797">
        <v>7795</v>
      </c>
      <c r="B7797" t="s">
        <v>7697</v>
      </c>
      <c r="C7797">
        <v>30.119485999999998</v>
      </c>
      <c r="D7797">
        <v>78.295519400000003</v>
      </c>
      <c r="E7797">
        <v>248143</v>
      </c>
      <c r="F7797">
        <v>30.113299999999999</v>
      </c>
      <c r="G7797">
        <v>78.295330000000007</v>
      </c>
      <c r="H7797">
        <v>249137</v>
      </c>
      <c r="I7797" t="s">
        <v>8336</v>
      </c>
      <c r="J7797" t="s">
        <v>8221</v>
      </c>
      <c r="K7797">
        <f t="shared" si="965"/>
        <v>-994</v>
      </c>
      <c r="L7797">
        <f>LEFT(E7797,2)-LEFT(H7797,2)</f>
        <v>0</v>
      </c>
    </row>
    <row r="7798" spans="1:12" x14ac:dyDescent="0.3">
      <c r="A7798">
        <v>7796</v>
      </c>
      <c r="B7798" t="s">
        <v>7698</v>
      </c>
      <c r="C7798">
        <v>20.285224299999999</v>
      </c>
      <c r="D7798">
        <v>85.801256600000002</v>
      </c>
      <c r="E7798">
        <v>751011</v>
      </c>
      <c r="F7798">
        <v>20.285830000000001</v>
      </c>
      <c r="G7798">
        <v>85.804029999999997</v>
      </c>
      <c r="H7798">
        <v>751012</v>
      </c>
      <c r="I7798" t="s">
        <v>8284</v>
      </c>
      <c r="J7798" t="s">
        <v>8220</v>
      </c>
      <c r="K7798">
        <f t="shared" si="965"/>
        <v>-1</v>
      </c>
    </row>
    <row r="7799" spans="1:12" x14ac:dyDescent="0.3">
      <c r="A7799">
        <v>7797</v>
      </c>
      <c r="B7799" t="s">
        <v>7699</v>
      </c>
      <c r="C7799">
        <v>23.260484999999999</v>
      </c>
      <c r="D7799">
        <v>77.436491200000006</v>
      </c>
      <c r="E7799">
        <v>462045</v>
      </c>
      <c r="F7799">
        <v>23.25</v>
      </c>
      <c r="G7799">
        <v>77.44</v>
      </c>
      <c r="H7799">
        <v>462023</v>
      </c>
      <c r="I7799" t="s">
        <v>8252</v>
      </c>
      <c r="J7799" t="s">
        <v>8221</v>
      </c>
      <c r="K7799">
        <f t="shared" si="965"/>
        <v>22</v>
      </c>
      <c r="L7799">
        <f>LEFT(E7799,2)-LEFT(H7799,2)</f>
        <v>0</v>
      </c>
    </row>
    <row r="7800" spans="1:12" x14ac:dyDescent="0.3">
      <c r="A7800">
        <v>7798</v>
      </c>
      <c r="B7800" t="s">
        <v>7700</v>
      </c>
      <c r="C7800">
        <v>20.262172799999998</v>
      </c>
      <c r="D7800">
        <v>85.831986000000001</v>
      </c>
      <c r="E7800">
        <v>751009</v>
      </c>
      <c r="F7800">
        <v>20.25853</v>
      </c>
      <c r="G7800">
        <v>85.836190000000002</v>
      </c>
      <c r="H7800">
        <v>751009</v>
      </c>
      <c r="I7800" t="s">
        <v>8284</v>
      </c>
      <c r="J7800" t="s">
        <v>8219</v>
      </c>
      <c r="K7800">
        <f t="shared" si="965"/>
        <v>0</v>
      </c>
    </row>
    <row r="7801" spans="1:12" x14ac:dyDescent="0.3">
      <c r="A7801">
        <v>7799</v>
      </c>
      <c r="B7801" t="s">
        <v>7701</v>
      </c>
      <c r="C7801">
        <v>26.461550899999999</v>
      </c>
      <c r="D7801">
        <v>74.651904500000001</v>
      </c>
      <c r="E7801">
        <v>305007</v>
      </c>
      <c r="F7801">
        <v>26.45431</v>
      </c>
      <c r="G7801">
        <v>74.647310000000004</v>
      </c>
      <c r="H7801">
        <v>305001</v>
      </c>
      <c r="I7801" t="s">
        <v>8347</v>
      </c>
      <c r="J7801" t="s">
        <v>8221</v>
      </c>
      <c r="K7801">
        <f t="shared" si="965"/>
        <v>6</v>
      </c>
      <c r="L7801">
        <f>LEFT(E7801,2)-LEFT(H7801,2)</f>
        <v>0</v>
      </c>
    </row>
    <row r="7802" spans="1:12" x14ac:dyDescent="0.3">
      <c r="A7802">
        <v>7800</v>
      </c>
      <c r="B7802" t="s">
        <v>7702</v>
      </c>
      <c r="C7802">
        <v>23.204834300000002</v>
      </c>
      <c r="D7802">
        <v>75.785112100000006</v>
      </c>
      <c r="E7802">
        <v>456006</v>
      </c>
      <c r="F7802">
        <v>23.187470000000001</v>
      </c>
      <c r="G7802">
        <v>75.772499999999994</v>
      </c>
      <c r="H7802">
        <v>456006</v>
      </c>
      <c r="I7802" t="s">
        <v>8349</v>
      </c>
      <c r="J7802" t="s">
        <v>8219</v>
      </c>
      <c r="K7802">
        <f t="shared" si="965"/>
        <v>0</v>
      </c>
    </row>
    <row r="7803" spans="1:12" x14ac:dyDescent="0.3">
      <c r="A7803">
        <v>7801</v>
      </c>
      <c r="B7803" t="s">
        <v>7703</v>
      </c>
      <c r="C7803">
        <v>27.230479200000001</v>
      </c>
      <c r="D7803">
        <v>77.477847699999998</v>
      </c>
      <c r="E7803">
        <v>321001</v>
      </c>
      <c r="F7803">
        <v>27.228860000000001</v>
      </c>
      <c r="G7803">
        <v>77.481859999999998</v>
      </c>
      <c r="H7803">
        <v>321001</v>
      </c>
      <c r="I7803" t="s">
        <v>8358</v>
      </c>
      <c r="J7803" t="s">
        <v>8219</v>
      </c>
      <c r="K7803">
        <f t="shared" si="965"/>
        <v>0</v>
      </c>
    </row>
    <row r="7804" spans="1:12" x14ac:dyDescent="0.3">
      <c r="A7804">
        <v>7802</v>
      </c>
      <c r="B7804" t="s">
        <v>7704</v>
      </c>
      <c r="C7804">
        <v>24.589305</v>
      </c>
      <c r="D7804">
        <v>73.701352999999997</v>
      </c>
      <c r="E7804">
        <v>313001</v>
      </c>
      <c r="F7804">
        <v>24.587219999999999</v>
      </c>
      <c r="G7804">
        <v>73.698329999999999</v>
      </c>
      <c r="H7804">
        <v>313001</v>
      </c>
      <c r="I7804" t="s">
        <v>8346</v>
      </c>
      <c r="J7804" t="s">
        <v>8219</v>
      </c>
      <c r="K7804">
        <f t="shared" si="965"/>
        <v>0</v>
      </c>
    </row>
    <row r="7805" spans="1:12" x14ac:dyDescent="0.3">
      <c r="A7805">
        <v>7803</v>
      </c>
      <c r="B7805" t="s">
        <v>7705</v>
      </c>
      <c r="C7805">
        <v>23.9924669</v>
      </c>
      <c r="D7805">
        <v>85.363675799999996</v>
      </c>
      <c r="E7805">
        <v>825301</v>
      </c>
      <c r="F7805">
        <v>23.99267</v>
      </c>
      <c r="G7805">
        <v>85.366</v>
      </c>
      <c r="H7805">
        <v>825301</v>
      </c>
      <c r="I7805" t="s">
        <v>8343</v>
      </c>
      <c r="J7805" t="s">
        <v>8219</v>
      </c>
      <c r="K7805">
        <f t="shared" si="965"/>
        <v>0</v>
      </c>
    </row>
    <row r="7806" spans="1:12" x14ac:dyDescent="0.3">
      <c r="A7806">
        <v>7804</v>
      </c>
      <c r="B7806" t="s">
        <v>7706</v>
      </c>
      <c r="C7806">
        <v>25.1503868</v>
      </c>
      <c r="D7806">
        <v>82.559329300000002</v>
      </c>
      <c r="E7806">
        <v>231307</v>
      </c>
      <c r="F7806">
        <v>25.146899999999999</v>
      </c>
      <c r="G7806">
        <v>82.559510000000003</v>
      </c>
      <c r="H7806">
        <v>231001</v>
      </c>
      <c r="I7806" t="s">
        <v>8354</v>
      </c>
      <c r="J7806" t="s">
        <v>8221</v>
      </c>
      <c r="K7806">
        <f t="shared" si="965"/>
        <v>306</v>
      </c>
      <c r="L7806">
        <f>LEFT(E7806,2)-LEFT(H7806,2)</f>
        <v>0</v>
      </c>
    </row>
    <row r="7807" spans="1:12" x14ac:dyDescent="0.3">
      <c r="A7807">
        <v>7805</v>
      </c>
      <c r="B7807" t="s">
        <v>7707</v>
      </c>
      <c r="C7807">
        <v>26.544490700000001</v>
      </c>
      <c r="D7807">
        <v>80.494199499999993</v>
      </c>
      <c r="E7807">
        <v>209801</v>
      </c>
      <c r="F7807">
        <v>26.542390000000001</v>
      </c>
      <c r="G7807">
        <v>80.488889999999998</v>
      </c>
      <c r="H7807">
        <v>209801</v>
      </c>
      <c r="I7807" t="s">
        <v>8359</v>
      </c>
      <c r="J7807" t="s">
        <v>8219</v>
      </c>
      <c r="K7807">
        <f t="shared" si="965"/>
        <v>0</v>
      </c>
    </row>
    <row r="7808" spans="1:12" x14ac:dyDescent="0.3">
      <c r="A7808">
        <v>7806</v>
      </c>
      <c r="B7808" t="s">
        <v>7708</v>
      </c>
      <c r="C7808">
        <v>28.019937500000001</v>
      </c>
      <c r="D7808">
        <v>73.317562499999994</v>
      </c>
      <c r="E7808">
        <v>334001</v>
      </c>
      <c r="F7808">
        <v>28.02083</v>
      </c>
      <c r="G7808">
        <v>73.315830000000005</v>
      </c>
      <c r="H7808">
        <v>334001</v>
      </c>
      <c r="I7808" t="s">
        <v>8353</v>
      </c>
      <c r="J7808" t="s">
        <v>8219</v>
      </c>
      <c r="K7808">
        <f t="shared" si="965"/>
        <v>0</v>
      </c>
    </row>
    <row r="7809" spans="1:13" x14ac:dyDescent="0.3">
      <c r="A7809">
        <v>7807</v>
      </c>
      <c r="B7809" t="s">
        <v>7709</v>
      </c>
      <c r="C7809">
        <v>26.926804199999999</v>
      </c>
      <c r="D7809">
        <v>81.183380900000003</v>
      </c>
      <c r="E7809">
        <v>225001</v>
      </c>
      <c r="F7809">
        <v>26.926580000000001</v>
      </c>
      <c r="G7809">
        <v>81.179169999999999</v>
      </c>
      <c r="H7809">
        <v>225001</v>
      </c>
      <c r="I7809" t="s">
        <v>8360</v>
      </c>
      <c r="J7809" t="s">
        <v>8219</v>
      </c>
      <c r="K7809">
        <f t="shared" si="965"/>
        <v>0</v>
      </c>
    </row>
    <row r="7810" spans="1:13" x14ac:dyDescent="0.3">
      <c r="A7810">
        <v>7808</v>
      </c>
      <c r="B7810" t="s">
        <v>7710</v>
      </c>
      <c r="C7810">
        <v>16.698732499999998</v>
      </c>
      <c r="D7810">
        <v>74.219766800000002</v>
      </c>
      <c r="E7810">
        <v>416012</v>
      </c>
      <c r="F7810">
        <v>16.696439999999999</v>
      </c>
      <c r="G7810">
        <v>74.218329999999995</v>
      </c>
      <c r="H7810">
        <v>416012</v>
      </c>
      <c r="I7810" t="s">
        <v>8361</v>
      </c>
      <c r="J7810" t="s">
        <v>8219</v>
      </c>
      <c r="K7810">
        <f t="shared" si="965"/>
        <v>0</v>
      </c>
    </row>
    <row r="7811" spans="1:13" x14ac:dyDescent="0.3">
      <c r="A7811">
        <v>7809</v>
      </c>
      <c r="B7811" t="s">
        <v>7711</v>
      </c>
      <c r="C7811">
        <v>26.4577919</v>
      </c>
      <c r="D7811">
        <v>74.635593499999999</v>
      </c>
      <c r="E7811">
        <v>305001</v>
      </c>
      <c r="F7811">
        <v>26.458939999999998</v>
      </c>
      <c r="G7811">
        <v>74.635530000000003</v>
      </c>
      <c r="H7811">
        <v>305001</v>
      </c>
      <c r="I7811" t="s">
        <v>8347</v>
      </c>
      <c r="J7811" t="s">
        <v>8219</v>
      </c>
      <c r="K7811">
        <f t="shared" ref="K7811:K7874" si="971">E7811-H7811</f>
        <v>0</v>
      </c>
    </row>
    <row r="7812" spans="1:13" x14ac:dyDescent="0.3">
      <c r="A7812">
        <v>7810</v>
      </c>
      <c r="B7812" t="s">
        <v>7712</v>
      </c>
      <c r="C7812">
        <v>23.657550799999999</v>
      </c>
      <c r="D7812">
        <v>86.139232300000003</v>
      </c>
      <c r="E7812">
        <v>827016</v>
      </c>
      <c r="F7812">
        <v>23.657499999999999</v>
      </c>
      <c r="G7812">
        <v>86.139200000000002</v>
      </c>
      <c r="H7812">
        <v>827001</v>
      </c>
      <c r="I7812" t="s">
        <v>8345</v>
      </c>
      <c r="J7812" t="s">
        <v>8221</v>
      </c>
      <c r="K7812">
        <f t="shared" si="971"/>
        <v>15</v>
      </c>
      <c r="L7812">
        <f>LEFT(E7812,2)-LEFT(H7812,2)</f>
        <v>0</v>
      </c>
    </row>
    <row r="7813" spans="1:13" x14ac:dyDescent="0.3">
      <c r="A7813">
        <v>7811</v>
      </c>
      <c r="B7813" t="s">
        <v>7713</v>
      </c>
      <c r="C7813">
        <v>20.2678838</v>
      </c>
      <c r="D7813">
        <v>85.698695700000002</v>
      </c>
      <c r="E7813">
        <v>752054</v>
      </c>
      <c r="F7813">
        <v>20.269490000000001</v>
      </c>
      <c r="G7813">
        <v>85.696939999999998</v>
      </c>
      <c r="H7813">
        <v>752054</v>
      </c>
      <c r="I7813" t="s">
        <v>8284</v>
      </c>
      <c r="J7813" t="s">
        <v>8219</v>
      </c>
      <c r="K7813">
        <f t="shared" si="971"/>
        <v>0</v>
      </c>
    </row>
    <row r="7814" spans="1:13" x14ac:dyDescent="0.3">
      <c r="A7814">
        <v>7812</v>
      </c>
      <c r="B7814" t="s">
        <v>7714</v>
      </c>
      <c r="C7814">
        <v>20.4633061</v>
      </c>
      <c r="D7814">
        <v>85.913843099999994</v>
      </c>
      <c r="E7814">
        <v>753003</v>
      </c>
      <c r="F7814">
        <v>20.465730000000001</v>
      </c>
      <c r="G7814">
        <v>85.91498</v>
      </c>
      <c r="H7814">
        <v>753004</v>
      </c>
      <c r="I7814" t="s">
        <v>8341</v>
      </c>
      <c r="J7814" t="s">
        <v>8220</v>
      </c>
      <c r="K7814">
        <f t="shared" si="971"/>
        <v>-1</v>
      </c>
    </row>
    <row r="7815" spans="1:13" x14ac:dyDescent="0.3">
      <c r="A7815">
        <v>7813</v>
      </c>
      <c r="B7815" t="s">
        <v>7715</v>
      </c>
      <c r="C7815">
        <v>19.094828700000001</v>
      </c>
      <c r="D7815">
        <v>74.747978900000007</v>
      </c>
      <c r="E7815">
        <v>464113</v>
      </c>
      <c r="F7815">
        <v>19.095210000000002</v>
      </c>
      <c r="G7815">
        <v>74.749589999999998</v>
      </c>
      <c r="H7815">
        <v>414001</v>
      </c>
      <c r="I7815" t="s">
        <v>8344</v>
      </c>
      <c r="J7815" t="s">
        <v>8222</v>
      </c>
      <c r="K7815">
        <f t="shared" si="971"/>
        <v>50112</v>
      </c>
      <c r="L7815">
        <f>LEFT(E7815,2)-LEFT(H7815,2)</f>
        <v>5</v>
      </c>
      <c r="M7815">
        <f>SQRT((C7815-F7815)^2+(D7815-G7815)^2)</f>
        <v>1.655606505173123E-3</v>
      </c>
    </row>
    <row r="7816" spans="1:13" x14ac:dyDescent="0.3">
      <c r="A7816">
        <v>7814</v>
      </c>
      <c r="B7816" t="s">
        <v>7716</v>
      </c>
      <c r="C7816">
        <v>26.290369599999998</v>
      </c>
      <c r="D7816">
        <v>73.014146100000005</v>
      </c>
      <c r="E7816">
        <v>342001</v>
      </c>
      <c r="F7816">
        <v>26.292390000000001</v>
      </c>
      <c r="G7816">
        <v>73.01361</v>
      </c>
      <c r="H7816">
        <v>342001</v>
      </c>
      <c r="I7816" t="s">
        <v>8282</v>
      </c>
      <c r="J7816" t="s">
        <v>8219</v>
      </c>
      <c r="K7816">
        <f t="shared" si="971"/>
        <v>0</v>
      </c>
    </row>
    <row r="7817" spans="1:13" x14ac:dyDescent="0.3">
      <c r="A7817">
        <v>7815</v>
      </c>
      <c r="B7817" t="s">
        <v>7717</v>
      </c>
      <c r="C7817">
        <v>28.9740967</v>
      </c>
      <c r="D7817">
        <v>77.642785000000003</v>
      </c>
      <c r="E7817">
        <v>250005</v>
      </c>
      <c r="F7817">
        <v>28.97372</v>
      </c>
      <c r="G7817">
        <v>77.641109999999998</v>
      </c>
      <c r="H7817">
        <v>250502</v>
      </c>
      <c r="I7817" t="s">
        <v>8308</v>
      </c>
      <c r="J7817" t="s">
        <v>8221</v>
      </c>
      <c r="K7817">
        <f t="shared" si="971"/>
        <v>-497</v>
      </c>
      <c r="L7817">
        <f t="shared" ref="L7817:L7818" si="972">LEFT(E7817,2)-LEFT(H7817,2)</f>
        <v>0</v>
      </c>
    </row>
    <row r="7818" spans="1:13" x14ac:dyDescent="0.3">
      <c r="A7818">
        <v>7816</v>
      </c>
      <c r="B7818" t="s">
        <v>7718</v>
      </c>
      <c r="C7818">
        <v>21.208608999999999</v>
      </c>
      <c r="D7818">
        <v>78.977915300000006</v>
      </c>
      <c r="E7818">
        <v>451770</v>
      </c>
      <c r="F7818">
        <v>21.1982</v>
      </c>
      <c r="G7818">
        <v>78.999099999999999</v>
      </c>
      <c r="H7818">
        <v>441501</v>
      </c>
      <c r="I7818" t="s">
        <v>8258</v>
      </c>
      <c r="J7818" t="s">
        <v>8222</v>
      </c>
      <c r="K7818">
        <f t="shared" si="971"/>
        <v>10269</v>
      </c>
      <c r="L7818">
        <f t="shared" si="972"/>
        <v>1</v>
      </c>
      <c r="M7818">
        <f>SQRT((C7818-F7818)^2+(D7818-G7818)^2)</f>
        <v>2.3603787727600998E-2</v>
      </c>
    </row>
    <row r="7819" spans="1:13" x14ac:dyDescent="0.3">
      <c r="A7819">
        <v>7817</v>
      </c>
      <c r="B7819" t="s">
        <v>7719</v>
      </c>
      <c r="C7819">
        <v>26.453507099999999</v>
      </c>
      <c r="D7819">
        <v>74.630527599999994</v>
      </c>
      <c r="E7819">
        <v>305001</v>
      </c>
      <c r="F7819">
        <v>26.450279999999999</v>
      </c>
      <c r="G7819">
        <v>74.636439999999993</v>
      </c>
      <c r="H7819">
        <v>305001</v>
      </c>
      <c r="I7819" t="s">
        <v>8347</v>
      </c>
      <c r="J7819" t="s">
        <v>8219</v>
      </c>
      <c r="K7819">
        <f t="shared" si="971"/>
        <v>0</v>
      </c>
    </row>
    <row r="7820" spans="1:13" x14ac:dyDescent="0.3">
      <c r="A7820">
        <v>7818</v>
      </c>
      <c r="B7820" t="s">
        <v>7720</v>
      </c>
      <c r="C7820">
        <v>29.342376300000002</v>
      </c>
      <c r="D7820">
        <v>77.029819200000006</v>
      </c>
      <c r="E7820">
        <v>132108</v>
      </c>
      <c r="F7820">
        <v>29.34731</v>
      </c>
      <c r="G7820">
        <v>76.980500000000006</v>
      </c>
      <c r="H7820">
        <v>132108</v>
      </c>
      <c r="I7820" t="s">
        <v>8294</v>
      </c>
      <c r="J7820" t="s">
        <v>8219</v>
      </c>
      <c r="K7820">
        <f t="shared" si="971"/>
        <v>0</v>
      </c>
    </row>
    <row r="7821" spans="1:13" x14ac:dyDescent="0.3">
      <c r="A7821">
        <v>7819</v>
      </c>
      <c r="B7821" t="s">
        <v>7721</v>
      </c>
      <c r="C7821">
        <v>20.902824299999999</v>
      </c>
      <c r="D7821">
        <v>74.787832499999993</v>
      </c>
      <c r="E7821">
        <v>425203</v>
      </c>
      <c r="F7821">
        <v>20.90164</v>
      </c>
      <c r="G7821">
        <v>74.78237</v>
      </c>
      <c r="H7821">
        <v>424001</v>
      </c>
      <c r="I7821" t="s">
        <v>8362</v>
      </c>
      <c r="J7821" t="s">
        <v>8221</v>
      </c>
      <c r="K7821">
        <f t="shared" si="971"/>
        <v>1202</v>
      </c>
      <c r="L7821">
        <f>LEFT(E7821,2)-LEFT(H7821,2)</f>
        <v>0</v>
      </c>
    </row>
    <row r="7822" spans="1:13" x14ac:dyDescent="0.3">
      <c r="A7822">
        <v>7820</v>
      </c>
      <c r="B7822" t="s">
        <v>7722</v>
      </c>
      <c r="C7822">
        <v>26.502318899999999</v>
      </c>
      <c r="D7822">
        <v>74.635903600000006</v>
      </c>
      <c r="E7822">
        <v>305004</v>
      </c>
      <c r="F7822">
        <v>26.491340000000001</v>
      </c>
      <c r="G7822">
        <v>74.620410000000007</v>
      </c>
      <c r="H7822">
        <v>305004</v>
      </c>
      <c r="I7822" t="s">
        <v>8347</v>
      </c>
      <c r="J7822" t="s">
        <v>8219</v>
      </c>
      <c r="K7822">
        <f t="shared" si="971"/>
        <v>0</v>
      </c>
    </row>
    <row r="7823" spans="1:13" x14ac:dyDescent="0.3">
      <c r="A7823">
        <v>7821</v>
      </c>
      <c r="B7823" t="s">
        <v>7723</v>
      </c>
      <c r="C7823">
        <v>25.288500500000001</v>
      </c>
      <c r="D7823">
        <v>83.117314300000004</v>
      </c>
      <c r="E7823">
        <v>232109</v>
      </c>
      <c r="F7823">
        <v>25.282969999999999</v>
      </c>
      <c r="G7823">
        <v>83.117530000000002</v>
      </c>
      <c r="H7823">
        <v>232101</v>
      </c>
      <c r="I7823" t="s">
        <v>8363</v>
      </c>
      <c r="J7823" t="s">
        <v>8221</v>
      </c>
      <c r="K7823">
        <f t="shared" si="971"/>
        <v>8</v>
      </c>
      <c r="L7823">
        <f>LEFT(E7823,2)-LEFT(H7823,2)</f>
        <v>0</v>
      </c>
    </row>
    <row r="7824" spans="1:13" x14ac:dyDescent="0.3">
      <c r="A7824">
        <v>7822</v>
      </c>
      <c r="B7824" t="s">
        <v>7724</v>
      </c>
      <c r="C7824">
        <v>25.781304800000001</v>
      </c>
      <c r="D7824">
        <v>84.754290499999996</v>
      </c>
      <c r="E7824">
        <v>843108</v>
      </c>
      <c r="F7824">
        <v>25.77957</v>
      </c>
      <c r="G7824">
        <v>84.749889999999994</v>
      </c>
      <c r="H7824">
        <v>841301</v>
      </c>
      <c r="I7824" t="s">
        <v>8355</v>
      </c>
      <c r="J7824" t="s">
        <v>8221</v>
      </c>
      <c r="K7824">
        <f t="shared" si="971"/>
        <v>1807</v>
      </c>
      <c r="L7824">
        <f t="shared" ref="L7824:L7825" si="973">LEFT(E7824,2)-LEFT(H7824,2)</f>
        <v>0</v>
      </c>
    </row>
    <row r="7825" spans="1:13" x14ac:dyDescent="0.3">
      <c r="A7825">
        <v>7823</v>
      </c>
      <c r="B7825" t="s">
        <v>7725</v>
      </c>
      <c r="C7825">
        <v>20.262653100000001</v>
      </c>
      <c r="D7825">
        <v>85.821289899999996</v>
      </c>
      <c r="E7825">
        <v>751008</v>
      </c>
      <c r="F7825">
        <v>20.270199999999999</v>
      </c>
      <c r="G7825">
        <v>85.817880000000002</v>
      </c>
      <c r="H7825">
        <v>751020</v>
      </c>
      <c r="I7825" t="s">
        <v>8284</v>
      </c>
      <c r="J7825" t="s">
        <v>8221</v>
      </c>
      <c r="K7825">
        <f t="shared" si="971"/>
        <v>-12</v>
      </c>
      <c r="L7825">
        <f t="shared" si="973"/>
        <v>0</v>
      </c>
    </row>
    <row r="7826" spans="1:13" x14ac:dyDescent="0.3">
      <c r="A7826">
        <v>7824</v>
      </c>
      <c r="B7826" t="s">
        <v>7726</v>
      </c>
      <c r="C7826">
        <v>20.329867700000001</v>
      </c>
      <c r="D7826">
        <v>85.803794999999994</v>
      </c>
      <c r="E7826">
        <v>751021</v>
      </c>
      <c r="F7826">
        <v>20.33417</v>
      </c>
      <c r="G7826">
        <v>85.809169999999995</v>
      </c>
      <c r="H7826">
        <v>751021</v>
      </c>
      <c r="I7826" t="s">
        <v>8284</v>
      </c>
      <c r="J7826" t="s">
        <v>8219</v>
      </c>
      <c r="K7826">
        <f t="shared" si="971"/>
        <v>0</v>
      </c>
    </row>
    <row r="7827" spans="1:13" x14ac:dyDescent="0.3">
      <c r="A7827">
        <v>7825</v>
      </c>
      <c r="B7827" t="s">
        <v>7727</v>
      </c>
      <c r="C7827">
        <v>26.248184800000001</v>
      </c>
      <c r="D7827">
        <v>78.221980599999995</v>
      </c>
      <c r="E7827">
        <v>474006</v>
      </c>
      <c r="F7827">
        <v>26.245349999999998</v>
      </c>
      <c r="G7827">
        <v>78.216710000000006</v>
      </c>
      <c r="H7827">
        <v>474004</v>
      </c>
      <c r="I7827" t="s">
        <v>8292</v>
      </c>
      <c r="J7827" t="s">
        <v>8220</v>
      </c>
      <c r="K7827">
        <f t="shared" si="971"/>
        <v>2</v>
      </c>
    </row>
    <row r="7828" spans="1:13" x14ac:dyDescent="0.3">
      <c r="A7828">
        <v>7826</v>
      </c>
      <c r="B7828" t="s">
        <v>7728</v>
      </c>
      <c r="C7828">
        <v>16.975201500000001</v>
      </c>
      <c r="D7828">
        <v>82.229805600000006</v>
      </c>
      <c r="E7828">
        <v>533004</v>
      </c>
      <c r="F7828">
        <v>16.96631</v>
      </c>
      <c r="G7828">
        <v>82.227080000000001</v>
      </c>
      <c r="H7828">
        <v>533003</v>
      </c>
      <c r="I7828" t="s">
        <v>8364</v>
      </c>
      <c r="J7828" t="s">
        <v>8220</v>
      </c>
      <c r="K7828">
        <f t="shared" si="971"/>
        <v>1</v>
      </c>
    </row>
    <row r="7829" spans="1:13" x14ac:dyDescent="0.3">
      <c r="A7829">
        <v>7827</v>
      </c>
      <c r="B7829" t="s">
        <v>7729</v>
      </c>
      <c r="C7829">
        <v>25.281648000000001</v>
      </c>
      <c r="D7829">
        <v>83.112620899999996</v>
      </c>
      <c r="E7829">
        <v>232101</v>
      </c>
      <c r="F7829">
        <v>25.28</v>
      </c>
      <c r="G7829">
        <v>83.11</v>
      </c>
      <c r="H7829">
        <v>232101</v>
      </c>
      <c r="I7829" t="s">
        <v>8363</v>
      </c>
      <c r="J7829" t="s">
        <v>8219</v>
      </c>
      <c r="K7829">
        <f t="shared" si="971"/>
        <v>0</v>
      </c>
    </row>
    <row r="7830" spans="1:13" x14ac:dyDescent="0.3">
      <c r="A7830">
        <v>7828</v>
      </c>
      <c r="B7830" t="s">
        <v>7730</v>
      </c>
      <c r="C7830">
        <v>29.920541199999999</v>
      </c>
      <c r="D7830">
        <v>73.884172500000005</v>
      </c>
      <c r="E7830">
        <v>335001</v>
      </c>
      <c r="F7830">
        <v>29.91253</v>
      </c>
      <c r="G7830">
        <v>73.878780000000006</v>
      </c>
      <c r="H7830">
        <v>335001</v>
      </c>
      <c r="I7830" t="s">
        <v>8365</v>
      </c>
      <c r="J7830" t="s">
        <v>8219</v>
      </c>
      <c r="K7830">
        <f t="shared" si="971"/>
        <v>0</v>
      </c>
    </row>
    <row r="7831" spans="1:13" x14ac:dyDescent="0.3">
      <c r="A7831">
        <v>7829</v>
      </c>
      <c r="B7831" t="s">
        <v>7731</v>
      </c>
      <c r="C7831">
        <v>19.113457100000002</v>
      </c>
      <c r="D7831">
        <v>77.322170299999996</v>
      </c>
      <c r="E7831">
        <v>431717</v>
      </c>
      <c r="F7831">
        <v>19.110469999999999</v>
      </c>
      <c r="G7831">
        <v>77.323999999999998</v>
      </c>
      <c r="H7831">
        <v>431603</v>
      </c>
      <c r="I7831" t="s">
        <v>8366</v>
      </c>
      <c r="J7831" t="s">
        <v>8221</v>
      </c>
      <c r="K7831">
        <f t="shared" si="971"/>
        <v>114</v>
      </c>
      <c r="L7831">
        <f t="shared" ref="L7831:L7833" si="974">LEFT(E7831,2)-LEFT(H7831,2)</f>
        <v>0</v>
      </c>
    </row>
    <row r="7832" spans="1:13" x14ac:dyDescent="0.3">
      <c r="A7832">
        <v>7830</v>
      </c>
      <c r="B7832" t="s">
        <v>7732</v>
      </c>
      <c r="C7832">
        <v>12.4394189</v>
      </c>
      <c r="D7832">
        <v>76.424491599999996</v>
      </c>
      <c r="E7832">
        <v>571602</v>
      </c>
      <c r="F7832">
        <v>12.44017</v>
      </c>
      <c r="G7832">
        <v>76.380780000000001</v>
      </c>
      <c r="H7832">
        <v>560104</v>
      </c>
      <c r="I7832" t="s">
        <v>8237</v>
      </c>
      <c r="J7832" t="s">
        <v>8222</v>
      </c>
      <c r="K7832">
        <f t="shared" si="971"/>
        <v>11498</v>
      </c>
      <c r="L7832">
        <f t="shared" si="974"/>
        <v>1</v>
      </c>
      <c r="M7832">
        <f>SQRT((C7832-F7832)^2+(D7832-G7832)^2)</f>
        <v>4.3718052630115301E-2</v>
      </c>
    </row>
    <row r="7833" spans="1:13" x14ac:dyDescent="0.3">
      <c r="A7833">
        <v>7831</v>
      </c>
      <c r="B7833" t="s">
        <v>7733</v>
      </c>
      <c r="C7833">
        <v>25.782693800000001</v>
      </c>
      <c r="D7833">
        <v>84.762330399999996</v>
      </c>
      <c r="E7833">
        <v>843108</v>
      </c>
      <c r="F7833">
        <v>25.77957</v>
      </c>
      <c r="G7833">
        <v>84.749889999999994</v>
      </c>
      <c r="H7833">
        <v>841301</v>
      </c>
      <c r="I7833" t="s">
        <v>8367</v>
      </c>
      <c r="J7833" t="s">
        <v>8221</v>
      </c>
      <c r="K7833">
        <f t="shared" si="971"/>
        <v>1807</v>
      </c>
      <c r="L7833">
        <f t="shared" si="974"/>
        <v>0</v>
      </c>
    </row>
    <row r="7834" spans="1:13" x14ac:dyDescent="0.3">
      <c r="A7834">
        <v>7832</v>
      </c>
      <c r="B7834" t="s">
        <v>7734</v>
      </c>
      <c r="C7834">
        <v>23.840030899999999</v>
      </c>
      <c r="D7834">
        <v>78.733307999999994</v>
      </c>
      <c r="E7834">
        <v>470002</v>
      </c>
      <c r="F7834">
        <v>23.837140000000002</v>
      </c>
      <c r="G7834">
        <v>78.733609999999999</v>
      </c>
      <c r="H7834">
        <v>470002</v>
      </c>
      <c r="I7834" t="s">
        <v>8350</v>
      </c>
      <c r="J7834" t="s">
        <v>8219</v>
      </c>
      <c r="K7834">
        <f t="shared" si="971"/>
        <v>0</v>
      </c>
    </row>
    <row r="7835" spans="1:13" x14ac:dyDescent="0.3">
      <c r="A7835">
        <v>7833</v>
      </c>
      <c r="B7835" t="s">
        <v>7735</v>
      </c>
      <c r="C7835">
        <v>27.220118500000002</v>
      </c>
      <c r="D7835">
        <v>77.495290999999995</v>
      </c>
      <c r="E7835">
        <v>321001</v>
      </c>
      <c r="F7835">
        <v>27.222639999999998</v>
      </c>
      <c r="G7835">
        <v>77.498469999999998</v>
      </c>
      <c r="H7835">
        <v>321001</v>
      </c>
      <c r="I7835" t="s">
        <v>8358</v>
      </c>
      <c r="J7835" t="s">
        <v>8219</v>
      </c>
      <c r="K7835">
        <f t="shared" si="971"/>
        <v>0</v>
      </c>
    </row>
    <row r="7836" spans="1:13" x14ac:dyDescent="0.3">
      <c r="A7836">
        <v>7834</v>
      </c>
      <c r="B7836" t="s">
        <v>7736</v>
      </c>
      <c r="C7836">
        <v>22.9694866</v>
      </c>
      <c r="D7836">
        <v>76.050671399999999</v>
      </c>
      <c r="E7836">
        <v>455001</v>
      </c>
      <c r="F7836">
        <v>22.962420000000002</v>
      </c>
      <c r="G7836">
        <v>76.049599999999998</v>
      </c>
      <c r="H7836">
        <v>455001</v>
      </c>
      <c r="I7836" t="s">
        <v>8368</v>
      </c>
      <c r="J7836" t="s">
        <v>8219</v>
      </c>
      <c r="K7836">
        <f t="shared" si="971"/>
        <v>0</v>
      </c>
    </row>
    <row r="7837" spans="1:13" x14ac:dyDescent="0.3">
      <c r="A7837">
        <v>7835</v>
      </c>
      <c r="B7837" t="s">
        <v>7737</v>
      </c>
      <c r="C7837">
        <v>20.931982099999999</v>
      </c>
      <c r="D7837">
        <v>77.752303900000001</v>
      </c>
      <c r="E7837">
        <v>444601</v>
      </c>
      <c r="F7837">
        <v>20.929860000000001</v>
      </c>
      <c r="G7837">
        <v>77.752309999999994</v>
      </c>
      <c r="H7837">
        <v>444601</v>
      </c>
      <c r="I7837" t="s">
        <v>8352</v>
      </c>
      <c r="J7837" t="s">
        <v>8219</v>
      </c>
      <c r="K7837">
        <f t="shared" si="971"/>
        <v>0</v>
      </c>
    </row>
    <row r="7838" spans="1:13" x14ac:dyDescent="0.3">
      <c r="A7838">
        <v>7836</v>
      </c>
      <c r="B7838" t="s">
        <v>7738</v>
      </c>
      <c r="C7838">
        <v>29.326502399999999</v>
      </c>
      <c r="D7838">
        <v>76.934057300000006</v>
      </c>
      <c r="E7838">
        <v>132145</v>
      </c>
      <c r="F7838">
        <v>29.310220000000001</v>
      </c>
      <c r="G7838">
        <v>76.900279999999995</v>
      </c>
      <c r="H7838">
        <v>132145</v>
      </c>
      <c r="I7838" t="s">
        <v>8294</v>
      </c>
      <c r="J7838" t="s">
        <v>8219</v>
      </c>
      <c r="K7838">
        <f t="shared" si="971"/>
        <v>0</v>
      </c>
    </row>
    <row r="7839" spans="1:13" x14ac:dyDescent="0.3">
      <c r="A7839">
        <v>7837</v>
      </c>
      <c r="B7839" t="s">
        <v>7739</v>
      </c>
      <c r="C7839">
        <v>15.8736274</v>
      </c>
      <c r="D7839">
        <v>74.480038300000004</v>
      </c>
      <c r="E7839">
        <v>591128</v>
      </c>
      <c r="F7839">
        <v>15.88</v>
      </c>
      <c r="G7839">
        <v>74.47</v>
      </c>
      <c r="H7839">
        <v>591108</v>
      </c>
      <c r="I7839" t="s">
        <v>8356</v>
      </c>
      <c r="J7839" t="s">
        <v>8221</v>
      </c>
      <c r="K7839">
        <f t="shared" si="971"/>
        <v>20</v>
      </c>
      <c r="L7839">
        <f t="shared" ref="L7839:L7840" si="975">LEFT(E7839,2)-LEFT(H7839,2)</f>
        <v>0</v>
      </c>
    </row>
    <row r="7840" spans="1:13" x14ac:dyDescent="0.3">
      <c r="A7840">
        <v>7838</v>
      </c>
      <c r="B7840" t="s">
        <v>7740</v>
      </c>
      <c r="C7840">
        <v>24.588215000000002</v>
      </c>
      <c r="D7840">
        <v>73.6949805</v>
      </c>
      <c r="E7840">
        <v>464001</v>
      </c>
      <c r="F7840">
        <v>24.59055</v>
      </c>
      <c r="G7840">
        <v>73.693650000000005</v>
      </c>
      <c r="H7840">
        <v>313001</v>
      </c>
      <c r="I7840" t="s">
        <v>8346</v>
      </c>
      <c r="J7840" t="s">
        <v>8222</v>
      </c>
      <c r="K7840">
        <f t="shared" si="971"/>
        <v>151000</v>
      </c>
      <c r="L7840">
        <f t="shared" si="975"/>
        <v>15</v>
      </c>
    </row>
    <row r="7841" spans="1:12" x14ac:dyDescent="0.3">
      <c r="A7841">
        <v>7839</v>
      </c>
      <c r="B7841" t="s">
        <v>7741</v>
      </c>
      <c r="C7841">
        <v>20.936454900000001</v>
      </c>
      <c r="D7841">
        <v>77.767916400000004</v>
      </c>
      <c r="E7841">
        <v>444606</v>
      </c>
      <c r="F7841">
        <v>20.93</v>
      </c>
      <c r="G7841">
        <v>77.77</v>
      </c>
      <c r="H7841">
        <v>444603</v>
      </c>
      <c r="I7841" t="s">
        <v>8352</v>
      </c>
      <c r="J7841" t="s">
        <v>8221</v>
      </c>
      <c r="K7841">
        <f t="shared" si="971"/>
        <v>3</v>
      </c>
      <c r="L7841">
        <f>LEFT(E7841,2)-LEFT(H7841,2)</f>
        <v>0</v>
      </c>
    </row>
    <row r="7842" spans="1:12" x14ac:dyDescent="0.3">
      <c r="A7842">
        <v>7840</v>
      </c>
      <c r="B7842" t="s">
        <v>7742</v>
      </c>
      <c r="C7842">
        <v>28.987718999999998</v>
      </c>
      <c r="D7842">
        <v>77.105367299999997</v>
      </c>
      <c r="E7842">
        <v>131029</v>
      </c>
      <c r="F7842">
        <v>28.98</v>
      </c>
      <c r="G7842">
        <v>77.099999999999994</v>
      </c>
      <c r="H7842">
        <v>131027</v>
      </c>
      <c r="I7842" t="s">
        <v>8281</v>
      </c>
      <c r="J7842" t="s">
        <v>8220</v>
      </c>
      <c r="K7842">
        <f t="shared" si="971"/>
        <v>2</v>
      </c>
    </row>
    <row r="7843" spans="1:12" x14ac:dyDescent="0.3">
      <c r="A7843">
        <v>7841</v>
      </c>
      <c r="B7843" t="s">
        <v>7743</v>
      </c>
      <c r="C7843">
        <v>13.0481315</v>
      </c>
      <c r="D7843">
        <v>77.500125699999998</v>
      </c>
      <c r="E7843">
        <v>560073</v>
      </c>
      <c r="F7843">
        <v>13.056570000000001</v>
      </c>
      <c r="G7843">
        <v>77.508080000000007</v>
      </c>
      <c r="H7843">
        <v>560073</v>
      </c>
      <c r="I7843" t="s">
        <v>8232</v>
      </c>
      <c r="J7843" t="s">
        <v>8219</v>
      </c>
      <c r="K7843">
        <f t="shared" si="971"/>
        <v>0</v>
      </c>
    </row>
    <row r="7844" spans="1:12" x14ac:dyDescent="0.3">
      <c r="A7844">
        <v>7842</v>
      </c>
      <c r="B7844" t="s">
        <v>7744</v>
      </c>
      <c r="C7844">
        <v>27.552990699999999</v>
      </c>
      <c r="D7844">
        <v>76.634573500000002</v>
      </c>
      <c r="E7844">
        <v>301410</v>
      </c>
      <c r="F7844">
        <v>27.552990000000001</v>
      </c>
      <c r="G7844">
        <v>76.634569999999997</v>
      </c>
      <c r="H7844">
        <v>301001</v>
      </c>
      <c r="I7844" t="s">
        <v>8351</v>
      </c>
      <c r="J7844" t="s">
        <v>8221</v>
      </c>
      <c r="K7844">
        <f t="shared" si="971"/>
        <v>409</v>
      </c>
      <c r="L7844">
        <f>LEFT(E7844,2)-LEFT(H7844,2)</f>
        <v>0</v>
      </c>
    </row>
    <row r="7845" spans="1:12" x14ac:dyDescent="0.3">
      <c r="A7845">
        <v>7843</v>
      </c>
      <c r="B7845" t="s">
        <v>7745</v>
      </c>
      <c r="C7845">
        <v>29.9283745</v>
      </c>
      <c r="D7845">
        <v>73.871329000000003</v>
      </c>
      <c r="E7845">
        <v>335001</v>
      </c>
      <c r="F7845">
        <v>29.93149</v>
      </c>
      <c r="G7845">
        <v>73.871849999999995</v>
      </c>
      <c r="H7845">
        <v>335001</v>
      </c>
      <c r="I7845" t="s">
        <v>8365</v>
      </c>
      <c r="J7845" t="s">
        <v>8219</v>
      </c>
      <c r="K7845">
        <f t="shared" si="971"/>
        <v>0</v>
      </c>
    </row>
    <row r="7846" spans="1:12" x14ac:dyDescent="0.3">
      <c r="A7846">
        <v>7844</v>
      </c>
      <c r="B7846" t="s">
        <v>7746</v>
      </c>
      <c r="C7846">
        <v>13.008488699999999</v>
      </c>
      <c r="D7846">
        <v>77.673702800000001</v>
      </c>
      <c r="E7846">
        <v>560016</v>
      </c>
      <c r="F7846">
        <v>13.00447</v>
      </c>
      <c r="G7846">
        <v>77.683310000000006</v>
      </c>
      <c r="H7846">
        <v>560016</v>
      </c>
      <c r="I7846" t="s">
        <v>8237</v>
      </c>
      <c r="J7846" t="s">
        <v>8219</v>
      </c>
      <c r="K7846">
        <f t="shared" si="971"/>
        <v>0</v>
      </c>
    </row>
    <row r="7847" spans="1:12" x14ac:dyDescent="0.3">
      <c r="A7847">
        <v>7845</v>
      </c>
      <c r="B7847" t="s">
        <v>7747</v>
      </c>
      <c r="C7847">
        <v>24.546690000000002</v>
      </c>
      <c r="D7847">
        <v>73.699804799999995</v>
      </c>
      <c r="E7847">
        <v>313001</v>
      </c>
      <c r="F7847">
        <v>24.55</v>
      </c>
      <c r="G7847">
        <v>73.709999999999994</v>
      </c>
      <c r="H7847">
        <v>313002</v>
      </c>
      <c r="I7847" t="s">
        <v>8346</v>
      </c>
      <c r="J7847" t="s">
        <v>8222</v>
      </c>
      <c r="K7847">
        <f t="shared" si="971"/>
        <v>-1</v>
      </c>
    </row>
    <row r="7848" spans="1:12" x14ac:dyDescent="0.3">
      <c r="A7848">
        <v>7846</v>
      </c>
      <c r="B7848" t="s">
        <v>7748</v>
      </c>
      <c r="C7848">
        <v>26.487398299999999</v>
      </c>
      <c r="D7848">
        <v>74.630054000000001</v>
      </c>
      <c r="E7848">
        <v>305004</v>
      </c>
      <c r="F7848">
        <v>26.491340000000001</v>
      </c>
      <c r="G7848">
        <v>74.620410000000007</v>
      </c>
      <c r="H7848">
        <v>305001</v>
      </c>
      <c r="I7848" t="s">
        <v>8347</v>
      </c>
      <c r="J7848" t="s">
        <v>8221</v>
      </c>
      <c r="K7848">
        <f t="shared" si="971"/>
        <v>3</v>
      </c>
      <c r="L7848">
        <f>LEFT(E7848,2)-LEFT(H7848,2)</f>
        <v>0</v>
      </c>
    </row>
    <row r="7849" spans="1:12" x14ac:dyDescent="0.3">
      <c r="A7849">
        <v>7847</v>
      </c>
      <c r="B7849" t="s">
        <v>7749</v>
      </c>
      <c r="C7849">
        <v>26.275480600000002</v>
      </c>
      <c r="D7849">
        <v>73.0323037</v>
      </c>
      <c r="E7849">
        <v>342011</v>
      </c>
      <c r="F7849">
        <v>26.278279999999999</v>
      </c>
      <c r="G7849">
        <v>73.029690000000002</v>
      </c>
      <c r="H7849">
        <v>342001</v>
      </c>
      <c r="I7849" t="s">
        <v>8282</v>
      </c>
      <c r="J7849" t="s">
        <v>8221</v>
      </c>
      <c r="K7849">
        <f t="shared" si="971"/>
        <v>10</v>
      </c>
      <c r="L7849">
        <f>LEFT(E7849,2)-LEFT(H7849,2)</f>
        <v>0</v>
      </c>
    </row>
    <row r="7850" spans="1:12" x14ac:dyDescent="0.3">
      <c r="A7850">
        <v>7848</v>
      </c>
      <c r="B7850" t="s">
        <v>7750</v>
      </c>
      <c r="C7850">
        <v>27.549154399999999</v>
      </c>
      <c r="D7850">
        <v>76.597944499999997</v>
      </c>
      <c r="E7850">
        <v>301001</v>
      </c>
      <c r="F7850">
        <v>27.546939999999999</v>
      </c>
      <c r="G7850">
        <v>76.600830000000002</v>
      </c>
      <c r="H7850">
        <v>301001</v>
      </c>
      <c r="I7850" t="s">
        <v>8351</v>
      </c>
      <c r="J7850" t="s">
        <v>8219</v>
      </c>
      <c r="K7850">
        <f t="shared" si="971"/>
        <v>0</v>
      </c>
    </row>
    <row r="7851" spans="1:12" x14ac:dyDescent="0.3">
      <c r="A7851">
        <v>7849</v>
      </c>
      <c r="B7851" t="s">
        <v>7751</v>
      </c>
      <c r="C7851">
        <v>24.582212800000001</v>
      </c>
      <c r="D7851">
        <v>73.696294800000004</v>
      </c>
      <c r="E7851">
        <v>313001</v>
      </c>
      <c r="F7851">
        <v>24.580719999999999</v>
      </c>
      <c r="G7851">
        <v>73.695970000000003</v>
      </c>
      <c r="H7851">
        <v>313001</v>
      </c>
      <c r="I7851" t="s">
        <v>8346</v>
      </c>
      <c r="J7851" t="s">
        <v>8219</v>
      </c>
      <c r="K7851">
        <f t="shared" si="971"/>
        <v>0</v>
      </c>
    </row>
    <row r="7852" spans="1:12" x14ac:dyDescent="0.3">
      <c r="A7852">
        <v>7850</v>
      </c>
      <c r="B7852" t="s">
        <v>7752</v>
      </c>
      <c r="C7852">
        <v>11.685377900000001</v>
      </c>
      <c r="D7852">
        <v>78.148269299999995</v>
      </c>
      <c r="E7852">
        <v>636016</v>
      </c>
      <c r="F7852">
        <v>11.67717</v>
      </c>
      <c r="G7852">
        <v>78.145510000000002</v>
      </c>
      <c r="H7852">
        <v>636016</v>
      </c>
      <c r="I7852" t="s">
        <v>8369</v>
      </c>
      <c r="J7852" t="s">
        <v>8219</v>
      </c>
      <c r="K7852">
        <f t="shared" si="971"/>
        <v>0</v>
      </c>
    </row>
    <row r="7853" spans="1:12" x14ac:dyDescent="0.3">
      <c r="A7853">
        <v>7851</v>
      </c>
      <c r="B7853" t="s">
        <v>7753</v>
      </c>
      <c r="C7853">
        <v>24.5764496</v>
      </c>
      <c r="D7853">
        <v>73.699605300000002</v>
      </c>
      <c r="E7853">
        <v>313001</v>
      </c>
      <c r="F7853">
        <v>24.580719999999999</v>
      </c>
      <c r="G7853">
        <v>73.695970000000003</v>
      </c>
      <c r="H7853">
        <v>313001</v>
      </c>
      <c r="I7853" t="s">
        <v>8346</v>
      </c>
      <c r="J7853" t="s">
        <v>8219</v>
      </c>
      <c r="K7853">
        <f t="shared" si="971"/>
        <v>0</v>
      </c>
    </row>
    <row r="7854" spans="1:12" x14ac:dyDescent="0.3">
      <c r="A7854">
        <v>7852</v>
      </c>
      <c r="B7854" t="s">
        <v>7754</v>
      </c>
      <c r="C7854">
        <v>23.024811799999998</v>
      </c>
      <c r="D7854">
        <v>72.591729400000006</v>
      </c>
      <c r="E7854">
        <v>380001</v>
      </c>
      <c r="F7854">
        <v>23.024360000000001</v>
      </c>
      <c r="G7854">
        <v>72.595060000000004</v>
      </c>
      <c r="H7854">
        <v>380001</v>
      </c>
      <c r="I7854" t="s">
        <v>8245</v>
      </c>
      <c r="J7854" t="s">
        <v>8219</v>
      </c>
      <c r="K7854">
        <f t="shared" si="971"/>
        <v>0</v>
      </c>
    </row>
    <row r="7855" spans="1:12" x14ac:dyDescent="0.3">
      <c r="A7855">
        <v>7853</v>
      </c>
      <c r="B7855" t="s">
        <v>7755</v>
      </c>
      <c r="C7855">
        <v>30.115697900000001</v>
      </c>
      <c r="D7855">
        <v>78.285124999999994</v>
      </c>
      <c r="E7855">
        <v>249201</v>
      </c>
      <c r="F7855">
        <v>30.10708</v>
      </c>
      <c r="G7855">
        <v>78.289140000000003</v>
      </c>
      <c r="H7855">
        <v>249205</v>
      </c>
      <c r="I7855" t="s">
        <v>8336</v>
      </c>
      <c r="J7855" t="s">
        <v>8221</v>
      </c>
      <c r="K7855">
        <f t="shared" si="971"/>
        <v>-4</v>
      </c>
      <c r="L7855">
        <f t="shared" ref="L7855:L7856" si="976">LEFT(E7855,2)-LEFT(H7855,2)</f>
        <v>0</v>
      </c>
    </row>
    <row r="7856" spans="1:12" x14ac:dyDescent="0.3">
      <c r="A7856">
        <v>7854</v>
      </c>
      <c r="B7856" t="s">
        <v>7756</v>
      </c>
      <c r="C7856">
        <v>26.4746676</v>
      </c>
      <c r="D7856">
        <v>74.611876199999998</v>
      </c>
      <c r="E7856">
        <v>305004</v>
      </c>
      <c r="F7856">
        <v>26.464099999999998</v>
      </c>
      <c r="G7856">
        <v>74.608699999999999</v>
      </c>
      <c r="H7856">
        <v>305001</v>
      </c>
      <c r="I7856" t="s">
        <v>8347</v>
      </c>
      <c r="J7856" t="s">
        <v>8221</v>
      </c>
      <c r="K7856">
        <f t="shared" si="971"/>
        <v>3</v>
      </c>
      <c r="L7856">
        <f t="shared" si="976"/>
        <v>0</v>
      </c>
    </row>
    <row r="7857" spans="1:12" x14ac:dyDescent="0.3">
      <c r="A7857">
        <v>7855</v>
      </c>
      <c r="B7857" t="s">
        <v>7757</v>
      </c>
      <c r="C7857">
        <v>27.536566000000001</v>
      </c>
      <c r="D7857">
        <v>76.592095</v>
      </c>
      <c r="E7857">
        <v>301413</v>
      </c>
      <c r="F7857">
        <v>27.538920000000001</v>
      </c>
      <c r="G7857">
        <v>76.596199999999996</v>
      </c>
      <c r="H7857">
        <v>201001</v>
      </c>
      <c r="I7857" t="s">
        <v>8351</v>
      </c>
      <c r="J7857" t="s">
        <v>8222</v>
      </c>
      <c r="K7857">
        <f t="shared" si="971"/>
        <v>100412</v>
      </c>
      <c r="L7857">
        <f t="shared" ref="L7857:L7859" si="977">LEFT(E7857,2)-LEFT(H7857,2)</f>
        <v>10</v>
      </c>
    </row>
    <row r="7858" spans="1:12" x14ac:dyDescent="0.3">
      <c r="A7858">
        <v>7856</v>
      </c>
      <c r="B7858" t="s">
        <v>7758</v>
      </c>
      <c r="C7858">
        <v>13.042108600000001</v>
      </c>
      <c r="D7858">
        <v>77.125969799999993</v>
      </c>
      <c r="E7858">
        <v>562131</v>
      </c>
      <c r="F7858">
        <v>13.03</v>
      </c>
      <c r="G7858">
        <v>77.13</v>
      </c>
      <c r="H7858">
        <v>560008</v>
      </c>
      <c r="I7858" t="s">
        <v>8237</v>
      </c>
      <c r="J7858" t="s">
        <v>8221</v>
      </c>
      <c r="K7858">
        <f t="shared" si="971"/>
        <v>2123</v>
      </c>
      <c r="L7858">
        <f t="shared" si="977"/>
        <v>0</v>
      </c>
    </row>
    <row r="7859" spans="1:12" x14ac:dyDescent="0.3">
      <c r="A7859">
        <v>7857</v>
      </c>
      <c r="B7859" t="s">
        <v>7759</v>
      </c>
      <c r="C7859">
        <v>13.0301502</v>
      </c>
      <c r="D7859">
        <v>77.604118099999994</v>
      </c>
      <c r="E7859">
        <v>560001</v>
      </c>
      <c r="F7859">
        <v>13.03</v>
      </c>
      <c r="G7859">
        <v>77.600700000000003</v>
      </c>
      <c r="H7859">
        <v>560032</v>
      </c>
      <c r="I7859" t="s">
        <v>8237</v>
      </c>
      <c r="J7859" t="s">
        <v>8221</v>
      </c>
      <c r="K7859">
        <f t="shared" si="971"/>
        <v>-31</v>
      </c>
      <c r="L7859">
        <f t="shared" si="977"/>
        <v>0</v>
      </c>
    </row>
    <row r="7860" spans="1:12" x14ac:dyDescent="0.3">
      <c r="A7860">
        <v>7858</v>
      </c>
      <c r="B7860" t="s">
        <v>7760</v>
      </c>
      <c r="C7860">
        <v>26.282699999999998</v>
      </c>
      <c r="D7860">
        <v>73.022400000000005</v>
      </c>
      <c r="E7860">
        <v>342013</v>
      </c>
      <c r="F7860">
        <v>26.285889999999998</v>
      </c>
      <c r="G7860">
        <v>73.022890000000004</v>
      </c>
      <c r="H7860">
        <v>342011</v>
      </c>
      <c r="I7860" t="s">
        <v>8282</v>
      </c>
      <c r="J7860" t="s">
        <v>8220</v>
      </c>
      <c r="K7860">
        <f t="shared" si="971"/>
        <v>2</v>
      </c>
    </row>
    <row r="7861" spans="1:12" x14ac:dyDescent="0.3">
      <c r="A7861">
        <v>7859</v>
      </c>
      <c r="B7861" t="s">
        <v>7761</v>
      </c>
      <c r="C7861">
        <v>29.232196500000001</v>
      </c>
      <c r="D7861">
        <v>79.484830700000003</v>
      </c>
      <c r="E7861">
        <v>263132</v>
      </c>
      <c r="F7861">
        <v>29.23</v>
      </c>
      <c r="G7861">
        <v>79.48</v>
      </c>
      <c r="H7861">
        <v>263139</v>
      </c>
      <c r="I7861" t="s">
        <v>8348</v>
      </c>
      <c r="J7861" t="s">
        <v>8221</v>
      </c>
      <c r="K7861">
        <f t="shared" si="971"/>
        <v>-7</v>
      </c>
      <c r="L7861">
        <f>LEFT(E7861,2)-LEFT(H7861,2)</f>
        <v>0</v>
      </c>
    </row>
    <row r="7862" spans="1:12" x14ac:dyDescent="0.3">
      <c r="A7862">
        <v>7860</v>
      </c>
      <c r="B7862" t="s">
        <v>7762</v>
      </c>
      <c r="C7862">
        <v>12.9506175</v>
      </c>
      <c r="D7862">
        <v>77.598040900000001</v>
      </c>
      <c r="E7862">
        <v>560027</v>
      </c>
      <c r="F7862">
        <v>12.94868</v>
      </c>
      <c r="G7862">
        <v>77.597769999999997</v>
      </c>
      <c r="H7862">
        <v>560083</v>
      </c>
      <c r="I7862" t="s">
        <v>8232</v>
      </c>
      <c r="J7862" t="s">
        <v>8221</v>
      </c>
      <c r="K7862">
        <f t="shared" si="971"/>
        <v>-56</v>
      </c>
      <c r="L7862">
        <f>LEFT(E7862,2)-LEFT(H7862,2)</f>
        <v>0</v>
      </c>
    </row>
    <row r="7863" spans="1:12" x14ac:dyDescent="0.3">
      <c r="A7863">
        <v>7861</v>
      </c>
      <c r="B7863" t="s">
        <v>7763</v>
      </c>
      <c r="C7863">
        <v>17.322798200000001</v>
      </c>
      <c r="D7863">
        <v>78.528001599999996</v>
      </c>
      <c r="E7863">
        <v>500097</v>
      </c>
      <c r="F7863">
        <v>17.327529999999999</v>
      </c>
      <c r="G7863">
        <v>78.536360000000002</v>
      </c>
      <c r="H7863">
        <v>500097</v>
      </c>
      <c r="I7863" t="s">
        <v>8228</v>
      </c>
      <c r="J7863" t="s">
        <v>8219</v>
      </c>
      <c r="K7863">
        <f t="shared" si="971"/>
        <v>0</v>
      </c>
    </row>
    <row r="7864" spans="1:12" x14ac:dyDescent="0.3">
      <c r="A7864">
        <v>7862</v>
      </c>
      <c r="B7864" t="s">
        <v>7764</v>
      </c>
      <c r="C7864">
        <v>16.5197179</v>
      </c>
      <c r="D7864">
        <v>80.623826100000002</v>
      </c>
      <c r="E7864">
        <v>520003</v>
      </c>
      <c r="F7864">
        <v>16.52017</v>
      </c>
      <c r="G7864">
        <v>80.62294</v>
      </c>
      <c r="H7864">
        <v>520003</v>
      </c>
      <c r="I7864" t="s">
        <v>8296</v>
      </c>
      <c r="J7864" t="s">
        <v>8219</v>
      </c>
      <c r="K7864">
        <f t="shared" si="971"/>
        <v>0</v>
      </c>
    </row>
    <row r="7865" spans="1:12" x14ac:dyDescent="0.3">
      <c r="A7865">
        <v>7863</v>
      </c>
      <c r="B7865" t="s">
        <v>7765</v>
      </c>
      <c r="C7865">
        <v>19.088233599999999</v>
      </c>
      <c r="D7865">
        <v>74.739281800000001</v>
      </c>
      <c r="E7865">
        <v>414001</v>
      </c>
      <c r="F7865">
        <v>19.090530000000001</v>
      </c>
      <c r="G7865">
        <v>74.734939999999995</v>
      </c>
      <c r="H7865">
        <v>414001</v>
      </c>
      <c r="I7865" t="s">
        <v>8344</v>
      </c>
      <c r="J7865" t="s">
        <v>8219</v>
      </c>
      <c r="K7865">
        <f t="shared" si="971"/>
        <v>0</v>
      </c>
    </row>
    <row r="7866" spans="1:12" x14ac:dyDescent="0.3">
      <c r="A7866">
        <v>7864</v>
      </c>
      <c r="B7866" t="s">
        <v>7766</v>
      </c>
      <c r="C7866">
        <v>16.987689499999998</v>
      </c>
      <c r="D7866">
        <v>82.254871699999995</v>
      </c>
      <c r="E7866">
        <v>533005</v>
      </c>
      <c r="F7866">
        <v>16.995999999999999</v>
      </c>
      <c r="G7866">
        <v>82.25</v>
      </c>
      <c r="H7866">
        <v>533006</v>
      </c>
      <c r="I7866" t="s">
        <v>8364</v>
      </c>
      <c r="J7866" t="s">
        <v>8220</v>
      </c>
      <c r="K7866">
        <f t="shared" si="971"/>
        <v>-1</v>
      </c>
    </row>
    <row r="7867" spans="1:12" x14ac:dyDescent="0.3">
      <c r="A7867">
        <v>7865</v>
      </c>
      <c r="B7867" t="s">
        <v>7767</v>
      </c>
      <c r="C7867">
        <v>23.6454162</v>
      </c>
      <c r="D7867">
        <v>86.135742300000004</v>
      </c>
      <c r="E7867">
        <v>827012</v>
      </c>
      <c r="F7867">
        <v>23.63964</v>
      </c>
      <c r="G7867">
        <v>86.14425</v>
      </c>
      <c r="H7867">
        <v>827001</v>
      </c>
      <c r="I7867" t="s">
        <v>8345</v>
      </c>
      <c r="J7867" t="s">
        <v>8221</v>
      </c>
      <c r="K7867">
        <f t="shared" si="971"/>
        <v>11</v>
      </c>
      <c r="L7867">
        <f>LEFT(E7867,2)-LEFT(H7867,2)</f>
        <v>0</v>
      </c>
    </row>
    <row r="7868" spans="1:12" x14ac:dyDescent="0.3">
      <c r="A7868">
        <v>7866</v>
      </c>
      <c r="B7868" t="s">
        <v>7768</v>
      </c>
      <c r="C7868">
        <v>27.602008399999999</v>
      </c>
      <c r="D7868">
        <v>76.617224300000004</v>
      </c>
      <c r="E7868">
        <v>301001</v>
      </c>
      <c r="F7868">
        <v>27.581330000000001</v>
      </c>
      <c r="G7868">
        <v>76.63261</v>
      </c>
      <c r="H7868">
        <v>301001</v>
      </c>
      <c r="I7868" t="s">
        <v>8351</v>
      </c>
      <c r="J7868" t="s">
        <v>8219</v>
      </c>
      <c r="K7868">
        <f t="shared" si="971"/>
        <v>0</v>
      </c>
    </row>
    <row r="7869" spans="1:12" x14ac:dyDescent="0.3">
      <c r="A7869">
        <v>7867</v>
      </c>
      <c r="B7869" t="s">
        <v>7769</v>
      </c>
      <c r="C7869">
        <v>17.956121799999998</v>
      </c>
      <c r="D7869">
        <v>79.614704599999996</v>
      </c>
      <c r="E7869">
        <v>506005</v>
      </c>
      <c r="F7869">
        <v>17.944559999999999</v>
      </c>
      <c r="G7869">
        <v>79.60042</v>
      </c>
      <c r="H7869">
        <v>506002</v>
      </c>
      <c r="I7869" t="s">
        <v>8300</v>
      </c>
      <c r="J7869" t="s">
        <v>8221</v>
      </c>
      <c r="K7869">
        <f t="shared" si="971"/>
        <v>3</v>
      </c>
      <c r="L7869">
        <f t="shared" ref="L7869:L7870" si="978">LEFT(E7869,2)-LEFT(H7869,2)</f>
        <v>0</v>
      </c>
    </row>
    <row r="7870" spans="1:12" x14ac:dyDescent="0.3">
      <c r="A7870">
        <v>7868</v>
      </c>
      <c r="B7870" t="s">
        <v>7770</v>
      </c>
      <c r="C7870">
        <v>20.477243300000001</v>
      </c>
      <c r="D7870">
        <v>85.862606999999997</v>
      </c>
      <c r="E7870">
        <v>753008</v>
      </c>
      <c r="F7870">
        <v>20.478840000000002</v>
      </c>
      <c r="G7870">
        <v>85.858949999999993</v>
      </c>
      <c r="H7870">
        <v>753001</v>
      </c>
      <c r="I7870" t="s">
        <v>8341</v>
      </c>
      <c r="J7870" t="s">
        <v>8221</v>
      </c>
      <c r="K7870">
        <f t="shared" si="971"/>
        <v>7</v>
      </c>
      <c r="L7870">
        <f t="shared" si="978"/>
        <v>0</v>
      </c>
    </row>
    <row r="7871" spans="1:12" x14ac:dyDescent="0.3">
      <c r="A7871">
        <v>7869</v>
      </c>
      <c r="B7871" t="s">
        <v>7771</v>
      </c>
      <c r="C7871">
        <v>24.608776800000001</v>
      </c>
      <c r="D7871">
        <v>73.689312599999994</v>
      </c>
      <c r="E7871">
        <v>313001</v>
      </c>
      <c r="F7871">
        <v>24.60933</v>
      </c>
      <c r="G7871">
        <v>73.688640000000007</v>
      </c>
      <c r="H7871">
        <v>313001</v>
      </c>
      <c r="I7871" t="s">
        <v>8346</v>
      </c>
      <c r="J7871" t="s">
        <v>8219</v>
      </c>
      <c r="K7871">
        <f t="shared" si="971"/>
        <v>0</v>
      </c>
    </row>
    <row r="7872" spans="1:12" x14ac:dyDescent="0.3">
      <c r="A7872">
        <v>7870</v>
      </c>
      <c r="B7872" t="s">
        <v>7772</v>
      </c>
      <c r="C7872">
        <v>28.610410999999999</v>
      </c>
      <c r="D7872">
        <v>77.217414000000005</v>
      </c>
      <c r="E7872">
        <v>110011</v>
      </c>
      <c r="F7872">
        <v>28.610859999999999</v>
      </c>
      <c r="G7872">
        <v>77.214860000000002</v>
      </c>
      <c r="H7872">
        <v>110013</v>
      </c>
      <c r="I7872" t="s">
        <v>8225</v>
      </c>
      <c r="J7872" t="s">
        <v>8220</v>
      </c>
      <c r="K7872">
        <f t="shared" si="971"/>
        <v>-2</v>
      </c>
    </row>
    <row r="7873" spans="1:13" x14ac:dyDescent="0.3">
      <c r="A7873">
        <v>7871</v>
      </c>
      <c r="B7873" t="s">
        <v>7773</v>
      </c>
      <c r="C7873">
        <v>29.196885300000002</v>
      </c>
      <c r="D7873">
        <v>79.512191900000005</v>
      </c>
      <c r="E7873">
        <v>263139</v>
      </c>
      <c r="F7873">
        <v>29.19801</v>
      </c>
      <c r="G7873">
        <v>79.504339999999999</v>
      </c>
      <c r="H7873">
        <v>263139</v>
      </c>
      <c r="I7873" t="s">
        <v>8348</v>
      </c>
      <c r="J7873" t="s">
        <v>8219</v>
      </c>
      <c r="K7873">
        <f t="shared" si="971"/>
        <v>0</v>
      </c>
    </row>
    <row r="7874" spans="1:13" x14ac:dyDescent="0.3">
      <c r="A7874">
        <v>7872</v>
      </c>
      <c r="B7874" t="s">
        <v>7774</v>
      </c>
      <c r="C7874">
        <v>12.9851657</v>
      </c>
      <c r="D7874">
        <v>77.663580600000003</v>
      </c>
      <c r="E7874">
        <v>560093</v>
      </c>
      <c r="F7874">
        <v>12.986140000000001</v>
      </c>
      <c r="G7874">
        <v>77.652169999999998</v>
      </c>
      <c r="H7874">
        <v>560093</v>
      </c>
      <c r="I7874" t="s">
        <v>8237</v>
      </c>
      <c r="J7874" t="s">
        <v>8219</v>
      </c>
      <c r="K7874">
        <f t="shared" si="971"/>
        <v>0</v>
      </c>
    </row>
    <row r="7875" spans="1:13" x14ac:dyDescent="0.3">
      <c r="A7875">
        <v>7873</v>
      </c>
      <c r="B7875" t="s">
        <v>7775</v>
      </c>
      <c r="C7875">
        <v>27.169904500000001</v>
      </c>
      <c r="D7875">
        <v>78.409816699999993</v>
      </c>
      <c r="E7875">
        <v>283130</v>
      </c>
      <c r="F7875">
        <v>27.190100000000001</v>
      </c>
      <c r="G7875">
        <v>78.400000000000006</v>
      </c>
      <c r="H7875">
        <v>283203</v>
      </c>
      <c r="I7875" t="s">
        <v>8357</v>
      </c>
      <c r="J7875" t="s">
        <v>8221</v>
      </c>
      <c r="K7875">
        <f t="shared" ref="K7875:K7938" si="979">E7875-H7875</f>
        <v>-73</v>
      </c>
      <c r="L7875">
        <f>LEFT(E7875,2)-LEFT(H7875,2)</f>
        <v>0</v>
      </c>
    </row>
    <row r="7876" spans="1:13" x14ac:dyDescent="0.3">
      <c r="A7876">
        <v>7874</v>
      </c>
      <c r="B7876" t="s">
        <v>7776</v>
      </c>
      <c r="C7876">
        <v>17.012009599999999</v>
      </c>
      <c r="D7876">
        <v>81.795447100000004</v>
      </c>
      <c r="E7876">
        <v>533103</v>
      </c>
      <c r="F7876">
        <v>17.013750000000002</v>
      </c>
      <c r="G7876">
        <v>81.799859999999995</v>
      </c>
      <c r="H7876">
        <v>533103</v>
      </c>
      <c r="I7876" t="s">
        <v>8370</v>
      </c>
      <c r="J7876" t="s">
        <v>8219</v>
      </c>
      <c r="K7876">
        <f t="shared" si="979"/>
        <v>0</v>
      </c>
    </row>
    <row r="7877" spans="1:13" x14ac:dyDescent="0.3">
      <c r="A7877">
        <v>7875</v>
      </c>
      <c r="B7877" t="s">
        <v>7777</v>
      </c>
      <c r="C7877">
        <v>28.0164042</v>
      </c>
      <c r="D7877">
        <v>73.373816899999994</v>
      </c>
      <c r="E7877">
        <v>334001</v>
      </c>
      <c r="F7877">
        <v>28.001899999999999</v>
      </c>
      <c r="G7877">
        <v>73.360500000000002</v>
      </c>
      <c r="H7877">
        <v>334001</v>
      </c>
      <c r="I7877" t="s">
        <v>8353</v>
      </c>
      <c r="J7877" t="s">
        <v>8219</v>
      </c>
      <c r="K7877">
        <f t="shared" si="979"/>
        <v>0</v>
      </c>
    </row>
    <row r="7878" spans="1:13" x14ac:dyDescent="0.3">
      <c r="A7878">
        <v>7876</v>
      </c>
      <c r="B7878" t="s">
        <v>7778</v>
      </c>
      <c r="C7878">
        <v>27.589858199999998</v>
      </c>
      <c r="D7878">
        <v>76.616721200000001</v>
      </c>
      <c r="E7878">
        <v>301001</v>
      </c>
      <c r="F7878">
        <v>27.581330000000001</v>
      </c>
      <c r="G7878">
        <v>76.63261</v>
      </c>
      <c r="H7878">
        <v>301001</v>
      </c>
      <c r="I7878" t="s">
        <v>8351</v>
      </c>
      <c r="J7878" t="s">
        <v>8219</v>
      </c>
      <c r="K7878">
        <f t="shared" si="979"/>
        <v>0</v>
      </c>
    </row>
    <row r="7879" spans="1:13" x14ac:dyDescent="0.3">
      <c r="A7879">
        <v>7877</v>
      </c>
      <c r="B7879" t="s">
        <v>7779</v>
      </c>
      <c r="C7879">
        <v>29.220896100000001</v>
      </c>
      <c r="D7879">
        <v>79.510665000000003</v>
      </c>
      <c r="E7879">
        <v>263139</v>
      </c>
      <c r="F7879">
        <v>29.213090000000001</v>
      </c>
      <c r="G7879">
        <v>79.513270000000006</v>
      </c>
      <c r="H7879">
        <v>263139</v>
      </c>
      <c r="I7879" t="s">
        <v>8348</v>
      </c>
      <c r="J7879" t="s">
        <v>8219</v>
      </c>
      <c r="K7879">
        <f t="shared" si="979"/>
        <v>0</v>
      </c>
    </row>
    <row r="7880" spans="1:13" x14ac:dyDescent="0.3">
      <c r="A7880">
        <v>7878</v>
      </c>
      <c r="B7880" t="s">
        <v>7780</v>
      </c>
      <c r="C7880">
        <v>27.2193726</v>
      </c>
      <c r="D7880">
        <v>77.482261899999997</v>
      </c>
      <c r="E7880">
        <v>301026</v>
      </c>
      <c r="F7880">
        <v>27.22073</v>
      </c>
      <c r="G7880">
        <v>77.480509999999995</v>
      </c>
      <c r="H7880">
        <v>321001</v>
      </c>
      <c r="I7880" t="s">
        <v>8358</v>
      </c>
      <c r="J7880" t="s">
        <v>8222</v>
      </c>
      <c r="K7880">
        <f t="shared" si="979"/>
        <v>-19975</v>
      </c>
      <c r="L7880">
        <f t="shared" ref="L7880:L7881" si="980">LEFT(E7880,2)-LEFT(H7880,2)</f>
        <v>-2</v>
      </c>
      <c r="M7880">
        <f>SQRT((C7880-F7880)^2+(D7880-G7880)^2)</f>
        <v>2.2162329232296549E-3</v>
      </c>
    </row>
    <row r="7881" spans="1:13" x14ac:dyDescent="0.3">
      <c r="A7881">
        <v>7879</v>
      </c>
      <c r="B7881" t="s">
        <v>7781</v>
      </c>
      <c r="C7881">
        <v>17.3731203</v>
      </c>
      <c r="D7881">
        <v>78.408104399999999</v>
      </c>
      <c r="E7881">
        <v>500008</v>
      </c>
      <c r="F7881">
        <v>17.375859999999999</v>
      </c>
      <c r="G7881">
        <v>78.420249999999996</v>
      </c>
      <c r="H7881">
        <v>500081</v>
      </c>
      <c r="I7881" t="s">
        <v>8235</v>
      </c>
      <c r="J7881" t="s">
        <v>8221</v>
      </c>
      <c r="K7881">
        <f t="shared" si="979"/>
        <v>-73</v>
      </c>
      <c r="L7881">
        <f t="shared" si="980"/>
        <v>0</v>
      </c>
    </row>
    <row r="7882" spans="1:13" x14ac:dyDescent="0.3">
      <c r="A7882">
        <v>7880</v>
      </c>
      <c r="B7882" t="s">
        <v>7782</v>
      </c>
      <c r="C7882">
        <v>27.205636699999999</v>
      </c>
      <c r="D7882">
        <v>77.511061400000003</v>
      </c>
      <c r="E7882">
        <v>321001</v>
      </c>
      <c r="F7882">
        <v>27.212810000000001</v>
      </c>
      <c r="G7882">
        <v>77.507919999999999</v>
      </c>
      <c r="H7882">
        <v>321001</v>
      </c>
      <c r="I7882" t="s">
        <v>8358</v>
      </c>
      <c r="J7882" t="s">
        <v>8219</v>
      </c>
      <c r="K7882">
        <f t="shared" si="979"/>
        <v>0</v>
      </c>
    </row>
    <row r="7883" spans="1:13" x14ac:dyDescent="0.3">
      <c r="A7883">
        <v>7881</v>
      </c>
      <c r="B7883" t="s">
        <v>7783</v>
      </c>
      <c r="C7883">
        <v>25.7848009</v>
      </c>
      <c r="D7883">
        <v>84.742655999999997</v>
      </c>
      <c r="E7883">
        <v>841301</v>
      </c>
      <c r="F7883">
        <v>25.787140000000001</v>
      </c>
      <c r="G7883">
        <v>84.737889999999993</v>
      </c>
      <c r="H7883">
        <v>841301</v>
      </c>
      <c r="I7883" t="s">
        <v>8367</v>
      </c>
      <c r="J7883" t="s">
        <v>8219</v>
      </c>
      <c r="K7883">
        <f t="shared" si="979"/>
        <v>0</v>
      </c>
    </row>
    <row r="7884" spans="1:13" x14ac:dyDescent="0.3">
      <c r="A7884">
        <v>7882</v>
      </c>
      <c r="B7884" t="s">
        <v>7784</v>
      </c>
      <c r="C7884">
        <v>28.013189100000002</v>
      </c>
      <c r="D7884">
        <v>73.277281900000006</v>
      </c>
      <c r="E7884">
        <v>334001</v>
      </c>
      <c r="F7884">
        <v>28.001899999999999</v>
      </c>
      <c r="G7884">
        <v>73.269099999999995</v>
      </c>
      <c r="H7884">
        <v>334001</v>
      </c>
      <c r="I7884" t="s">
        <v>8353</v>
      </c>
      <c r="J7884" t="s">
        <v>8219</v>
      </c>
      <c r="K7884">
        <f t="shared" si="979"/>
        <v>0</v>
      </c>
    </row>
    <row r="7885" spans="1:13" x14ac:dyDescent="0.3">
      <c r="A7885">
        <v>7883</v>
      </c>
      <c r="B7885" t="s">
        <v>7785</v>
      </c>
      <c r="C7885">
        <v>23.167725799999999</v>
      </c>
      <c r="D7885">
        <v>75.787537200000003</v>
      </c>
      <c r="E7885">
        <v>456010</v>
      </c>
      <c r="F7885">
        <v>23.166779999999999</v>
      </c>
      <c r="G7885">
        <v>75.797420000000002</v>
      </c>
      <c r="H7885">
        <v>456010</v>
      </c>
      <c r="I7885" t="s">
        <v>8349</v>
      </c>
      <c r="J7885" t="s">
        <v>8219</v>
      </c>
      <c r="K7885">
        <f t="shared" si="979"/>
        <v>0</v>
      </c>
    </row>
    <row r="7886" spans="1:13" x14ac:dyDescent="0.3">
      <c r="A7886">
        <v>7884</v>
      </c>
      <c r="B7886" t="s">
        <v>7786</v>
      </c>
      <c r="C7886">
        <v>12.2766564</v>
      </c>
      <c r="D7886">
        <v>76.622955599999997</v>
      </c>
      <c r="E7886">
        <v>570034</v>
      </c>
      <c r="F7886">
        <v>12.27031</v>
      </c>
      <c r="G7886">
        <v>76.626109999999997</v>
      </c>
      <c r="H7886">
        <v>570008</v>
      </c>
      <c r="I7886" t="s">
        <v>8285</v>
      </c>
      <c r="J7886" t="s">
        <v>8221</v>
      </c>
      <c r="K7886">
        <f t="shared" si="979"/>
        <v>26</v>
      </c>
      <c r="L7886">
        <f>LEFT(E7886,2)-LEFT(H7886,2)</f>
        <v>0</v>
      </c>
    </row>
    <row r="7887" spans="1:13" x14ac:dyDescent="0.3">
      <c r="A7887">
        <v>7885</v>
      </c>
      <c r="B7887" t="s">
        <v>7787</v>
      </c>
      <c r="C7887">
        <v>24.589691800000001</v>
      </c>
      <c r="D7887">
        <v>73.727304799999999</v>
      </c>
      <c r="E7887">
        <v>313001</v>
      </c>
      <c r="F7887">
        <v>24.595970000000001</v>
      </c>
      <c r="G7887">
        <v>73.733639999999994</v>
      </c>
      <c r="H7887">
        <v>313001</v>
      </c>
      <c r="I7887" t="s">
        <v>8346</v>
      </c>
      <c r="J7887" t="s">
        <v>8219</v>
      </c>
      <c r="K7887">
        <f t="shared" si="979"/>
        <v>0</v>
      </c>
    </row>
    <row r="7888" spans="1:13" x14ac:dyDescent="0.3">
      <c r="A7888">
        <v>7886</v>
      </c>
      <c r="B7888" t="s">
        <v>7788</v>
      </c>
      <c r="C7888">
        <v>29.223355900000001</v>
      </c>
      <c r="D7888">
        <v>79.530419899999998</v>
      </c>
      <c r="E7888">
        <v>262551</v>
      </c>
      <c r="F7888">
        <v>29.228000000000002</v>
      </c>
      <c r="G7888">
        <v>79.525999999999996</v>
      </c>
      <c r="H7888">
        <v>263139</v>
      </c>
      <c r="I7888" t="s">
        <v>8348</v>
      </c>
      <c r="J7888" t="s">
        <v>8221</v>
      </c>
      <c r="K7888">
        <f t="shared" si="979"/>
        <v>-588</v>
      </c>
      <c r="L7888">
        <f>LEFT(E7888,2)-LEFT(H7888,2)</f>
        <v>0</v>
      </c>
    </row>
    <row r="7889" spans="1:12" x14ac:dyDescent="0.3">
      <c r="A7889">
        <v>7887</v>
      </c>
      <c r="B7889" t="s">
        <v>7789</v>
      </c>
      <c r="C7889">
        <v>26.426022799999998</v>
      </c>
      <c r="D7889">
        <v>74.635651499999994</v>
      </c>
      <c r="E7889">
        <v>305003</v>
      </c>
      <c r="F7889">
        <v>26.427330000000001</v>
      </c>
      <c r="G7889">
        <v>74.63597</v>
      </c>
      <c r="H7889">
        <v>305001</v>
      </c>
      <c r="I7889" t="s">
        <v>8347</v>
      </c>
      <c r="J7889" t="s">
        <v>8220</v>
      </c>
      <c r="K7889">
        <f t="shared" si="979"/>
        <v>2</v>
      </c>
    </row>
    <row r="7890" spans="1:12" x14ac:dyDescent="0.3">
      <c r="A7890">
        <v>7888</v>
      </c>
      <c r="B7890" t="s">
        <v>7790</v>
      </c>
      <c r="C7890">
        <v>24.573312300000001</v>
      </c>
      <c r="D7890">
        <v>73.699842099999998</v>
      </c>
      <c r="E7890">
        <v>313001</v>
      </c>
      <c r="F7890">
        <v>24.578890000000001</v>
      </c>
      <c r="G7890">
        <v>73.705830000000006</v>
      </c>
      <c r="H7890">
        <v>313001</v>
      </c>
      <c r="I7890" t="s">
        <v>8346</v>
      </c>
      <c r="J7890" t="s">
        <v>8219</v>
      </c>
      <c r="K7890">
        <f t="shared" si="979"/>
        <v>0</v>
      </c>
    </row>
    <row r="7891" spans="1:12" x14ac:dyDescent="0.3">
      <c r="A7891">
        <v>7889</v>
      </c>
      <c r="B7891" t="s">
        <v>7791</v>
      </c>
      <c r="C7891">
        <v>28.0101321</v>
      </c>
      <c r="D7891">
        <v>73.357606500000003</v>
      </c>
      <c r="E7891">
        <v>334001</v>
      </c>
      <c r="F7891">
        <v>28.001899999999999</v>
      </c>
      <c r="G7891">
        <v>73.360500000000002</v>
      </c>
      <c r="H7891">
        <v>334003</v>
      </c>
      <c r="I7891" t="s">
        <v>8353</v>
      </c>
      <c r="J7891" t="s">
        <v>8220</v>
      </c>
      <c r="K7891">
        <f t="shared" si="979"/>
        <v>-2</v>
      </c>
    </row>
    <row r="7892" spans="1:12" x14ac:dyDescent="0.3">
      <c r="A7892">
        <v>7890</v>
      </c>
      <c r="B7892" t="s">
        <v>7792</v>
      </c>
      <c r="C7892">
        <v>24.596320599999999</v>
      </c>
      <c r="D7892">
        <v>73.699973099999994</v>
      </c>
      <c r="E7892">
        <v>464001</v>
      </c>
      <c r="F7892">
        <v>24.59055</v>
      </c>
      <c r="G7892">
        <v>73.693650000000005</v>
      </c>
      <c r="H7892">
        <v>313001</v>
      </c>
      <c r="I7892" t="s">
        <v>8346</v>
      </c>
      <c r="J7892" t="s">
        <v>8222</v>
      </c>
      <c r="K7892">
        <f t="shared" si="979"/>
        <v>151000</v>
      </c>
      <c r="L7892">
        <f>LEFT(E7892,2)-LEFT(H7892,2)</f>
        <v>15</v>
      </c>
    </row>
    <row r="7893" spans="1:12" x14ac:dyDescent="0.3">
      <c r="A7893">
        <v>7891</v>
      </c>
      <c r="B7893" t="s">
        <v>7793</v>
      </c>
      <c r="C7893">
        <v>27.228333899999999</v>
      </c>
      <c r="D7893">
        <v>77.908983399999997</v>
      </c>
      <c r="E7893">
        <v>282007</v>
      </c>
      <c r="F7893">
        <v>27.227810000000002</v>
      </c>
      <c r="G7893">
        <v>77.9084</v>
      </c>
      <c r="H7893">
        <v>282007</v>
      </c>
      <c r="I7893" t="s">
        <v>8286</v>
      </c>
      <c r="J7893" t="s">
        <v>8219</v>
      </c>
      <c r="K7893">
        <f t="shared" si="979"/>
        <v>0</v>
      </c>
    </row>
    <row r="7894" spans="1:12" x14ac:dyDescent="0.3">
      <c r="A7894">
        <v>7892</v>
      </c>
      <c r="B7894" t="s">
        <v>7794</v>
      </c>
      <c r="C7894">
        <v>26.463526999999999</v>
      </c>
      <c r="D7894">
        <v>74.629156600000002</v>
      </c>
      <c r="E7894">
        <v>305001</v>
      </c>
      <c r="F7894">
        <v>26.461400000000001</v>
      </c>
      <c r="G7894">
        <v>74.631500000000003</v>
      </c>
      <c r="H7894">
        <v>305001</v>
      </c>
      <c r="I7894" t="s">
        <v>8347</v>
      </c>
      <c r="J7894" t="s">
        <v>8219</v>
      </c>
      <c r="K7894">
        <f t="shared" si="979"/>
        <v>0</v>
      </c>
    </row>
    <row r="7895" spans="1:12" x14ac:dyDescent="0.3">
      <c r="A7895">
        <v>7893</v>
      </c>
      <c r="B7895" t="s">
        <v>7795</v>
      </c>
      <c r="C7895">
        <v>25.1336987</v>
      </c>
      <c r="D7895">
        <v>82.564434399999996</v>
      </c>
      <c r="E7895">
        <v>854334</v>
      </c>
      <c r="F7895">
        <v>25.133700000000001</v>
      </c>
      <c r="G7895">
        <v>82.564430000000002</v>
      </c>
      <c r="H7895">
        <v>231001</v>
      </c>
      <c r="I7895" t="s">
        <v>8354</v>
      </c>
      <c r="J7895" t="s">
        <v>8222</v>
      </c>
      <c r="K7895">
        <f t="shared" si="979"/>
        <v>623333</v>
      </c>
      <c r="L7895">
        <f>LEFT(E7895,2)-LEFT(H7895,2)</f>
        <v>62</v>
      </c>
    </row>
    <row r="7896" spans="1:12" x14ac:dyDescent="0.3">
      <c r="A7896">
        <v>7894</v>
      </c>
      <c r="B7896" t="s">
        <v>7796</v>
      </c>
      <c r="C7896">
        <v>19.12528</v>
      </c>
      <c r="D7896">
        <v>74.740313400000005</v>
      </c>
      <c r="E7896">
        <v>414003</v>
      </c>
      <c r="F7896">
        <v>19.116219999999998</v>
      </c>
      <c r="G7896">
        <v>74.73536</v>
      </c>
      <c r="H7896">
        <v>414003</v>
      </c>
      <c r="I7896" t="s">
        <v>8344</v>
      </c>
      <c r="J7896" t="s">
        <v>8219</v>
      </c>
      <c r="K7896">
        <f t="shared" si="979"/>
        <v>0</v>
      </c>
    </row>
    <row r="7897" spans="1:12" x14ac:dyDescent="0.3">
      <c r="A7897">
        <v>7895</v>
      </c>
      <c r="B7897" t="s">
        <v>7797</v>
      </c>
      <c r="C7897">
        <v>27.603030100000002</v>
      </c>
      <c r="D7897">
        <v>76.630051300000005</v>
      </c>
      <c r="E7897">
        <v>301001</v>
      </c>
      <c r="F7897">
        <v>27.611249999999998</v>
      </c>
      <c r="G7897">
        <v>76.644159999999999</v>
      </c>
      <c r="H7897">
        <v>301001</v>
      </c>
      <c r="I7897" t="s">
        <v>8351</v>
      </c>
      <c r="J7897" t="s">
        <v>8219</v>
      </c>
      <c r="K7897">
        <f t="shared" si="979"/>
        <v>0</v>
      </c>
    </row>
    <row r="7898" spans="1:12" x14ac:dyDescent="0.3">
      <c r="A7898">
        <v>7896</v>
      </c>
      <c r="B7898" t="s">
        <v>7798</v>
      </c>
      <c r="C7898">
        <v>26.301233</v>
      </c>
      <c r="D7898">
        <v>73.038043000000002</v>
      </c>
      <c r="E7898">
        <v>342006</v>
      </c>
      <c r="F7898">
        <v>26.306940000000001</v>
      </c>
      <c r="G7898">
        <v>73.039860000000004</v>
      </c>
      <c r="H7898">
        <v>342006</v>
      </c>
      <c r="I7898" t="s">
        <v>8282</v>
      </c>
      <c r="J7898" t="s">
        <v>8219</v>
      </c>
      <c r="K7898">
        <f t="shared" si="979"/>
        <v>0</v>
      </c>
    </row>
    <row r="7899" spans="1:12" x14ac:dyDescent="0.3">
      <c r="A7899">
        <v>7897</v>
      </c>
      <c r="B7899" t="s">
        <v>7799</v>
      </c>
      <c r="C7899">
        <v>29.8993118</v>
      </c>
      <c r="D7899">
        <v>73.869104800000002</v>
      </c>
      <c r="E7899">
        <v>335002</v>
      </c>
      <c r="F7899">
        <v>29.903839999999999</v>
      </c>
      <c r="G7899">
        <v>73.877189999999999</v>
      </c>
      <c r="H7899">
        <v>335001</v>
      </c>
      <c r="I7899" t="s">
        <v>8365</v>
      </c>
      <c r="J7899" t="s">
        <v>8220</v>
      </c>
      <c r="K7899">
        <f t="shared" si="979"/>
        <v>1</v>
      </c>
    </row>
    <row r="7900" spans="1:12" x14ac:dyDescent="0.3">
      <c r="A7900">
        <v>7898</v>
      </c>
      <c r="B7900" t="s">
        <v>7800</v>
      </c>
      <c r="C7900">
        <v>20.287915099999999</v>
      </c>
      <c r="D7900">
        <v>85.781208599999999</v>
      </c>
      <c r="E7900">
        <v>751029</v>
      </c>
      <c r="F7900">
        <v>20.290800000000001</v>
      </c>
      <c r="G7900">
        <v>85.777199999999993</v>
      </c>
      <c r="H7900">
        <v>751019</v>
      </c>
      <c r="I7900" t="s">
        <v>8284</v>
      </c>
      <c r="J7900" t="s">
        <v>8221</v>
      </c>
      <c r="K7900">
        <f t="shared" si="979"/>
        <v>10</v>
      </c>
      <c r="L7900">
        <f>LEFT(E7900,2)-LEFT(H7900,2)</f>
        <v>0</v>
      </c>
    </row>
    <row r="7901" spans="1:12" x14ac:dyDescent="0.3">
      <c r="A7901">
        <v>7899</v>
      </c>
      <c r="B7901" t="s">
        <v>7801</v>
      </c>
      <c r="C7901">
        <v>26.429540599999999</v>
      </c>
      <c r="D7901">
        <v>74.641507099999998</v>
      </c>
      <c r="E7901">
        <v>305001</v>
      </c>
      <c r="F7901">
        <v>26.434999999999999</v>
      </c>
      <c r="G7901">
        <v>74.642499999999998</v>
      </c>
      <c r="H7901">
        <v>305001</v>
      </c>
      <c r="I7901" t="s">
        <v>8347</v>
      </c>
      <c r="J7901" t="s">
        <v>8219</v>
      </c>
      <c r="K7901">
        <f t="shared" si="979"/>
        <v>0</v>
      </c>
    </row>
    <row r="7902" spans="1:12" x14ac:dyDescent="0.3">
      <c r="A7902">
        <v>7900</v>
      </c>
      <c r="B7902" t="s">
        <v>7802</v>
      </c>
      <c r="C7902">
        <v>29.654174300000001</v>
      </c>
      <c r="D7902">
        <v>76.962865800000003</v>
      </c>
      <c r="E7902">
        <v>132037</v>
      </c>
      <c r="F7902">
        <v>29.687439999999999</v>
      </c>
      <c r="G7902">
        <v>76.960639999999998</v>
      </c>
      <c r="H7902">
        <v>132001</v>
      </c>
      <c r="I7902" t="s">
        <v>8305</v>
      </c>
      <c r="J7902" t="s">
        <v>8221</v>
      </c>
      <c r="K7902">
        <f t="shared" si="979"/>
        <v>36</v>
      </c>
      <c r="L7902">
        <f>LEFT(E7902,2)-LEFT(H7902,2)</f>
        <v>0</v>
      </c>
    </row>
    <row r="7903" spans="1:12" x14ac:dyDescent="0.3">
      <c r="A7903">
        <v>7901</v>
      </c>
      <c r="B7903" t="s">
        <v>7803</v>
      </c>
      <c r="C7903">
        <v>15.8348747</v>
      </c>
      <c r="D7903">
        <v>74.512692700000002</v>
      </c>
      <c r="E7903">
        <v>590011</v>
      </c>
      <c r="F7903">
        <v>15.83864</v>
      </c>
      <c r="G7903">
        <v>74.512140000000002</v>
      </c>
      <c r="H7903">
        <v>590006</v>
      </c>
      <c r="I7903" t="s">
        <v>8356</v>
      </c>
      <c r="J7903" t="s">
        <v>8221</v>
      </c>
      <c r="K7903">
        <f t="shared" si="979"/>
        <v>5</v>
      </c>
      <c r="L7903">
        <f>LEFT(E7903,2)-LEFT(H7903,2)</f>
        <v>0</v>
      </c>
    </row>
    <row r="7904" spans="1:12" x14ac:dyDescent="0.3">
      <c r="A7904">
        <v>7902</v>
      </c>
      <c r="B7904" t="s">
        <v>7804</v>
      </c>
      <c r="C7904">
        <v>20.4671363</v>
      </c>
      <c r="D7904">
        <v>85.868070399999993</v>
      </c>
      <c r="E7904">
        <v>753001</v>
      </c>
      <c r="F7904">
        <v>20.465489999999999</v>
      </c>
      <c r="G7904">
        <v>85.867509999999996</v>
      </c>
      <c r="H7904">
        <v>753001</v>
      </c>
      <c r="I7904" t="s">
        <v>8341</v>
      </c>
      <c r="J7904" t="s">
        <v>8219</v>
      </c>
      <c r="K7904">
        <f t="shared" si="979"/>
        <v>0</v>
      </c>
    </row>
    <row r="7905" spans="1:12" x14ac:dyDescent="0.3">
      <c r="A7905">
        <v>7903</v>
      </c>
      <c r="B7905" t="s">
        <v>7805</v>
      </c>
      <c r="C7905">
        <v>12.966278300000001</v>
      </c>
      <c r="D7905">
        <v>77.5672718</v>
      </c>
      <c r="E7905">
        <v>560001</v>
      </c>
      <c r="F7905">
        <v>12.96842</v>
      </c>
      <c r="G7905">
        <v>77.569190000000006</v>
      </c>
      <c r="H7905">
        <v>560053</v>
      </c>
      <c r="I7905" t="s">
        <v>8237</v>
      </c>
      <c r="J7905" t="s">
        <v>8221</v>
      </c>
      <c r="K7905">
        <f t="shared" si="979"/>
        <v>-52</v>
      </c>
      <c r="L7905">
        <f>LEFT(E7905,2)-LEFT(H7905,2)</f>
        <v>0</v>
      </c>
    </row>
    <row r="7906" spans="1:12" x14ac:dyDescent="0.3">
      <c r="A7906">
        <v>7904</v>
      </c>
      <c r="B7906" t="s">
        <v>7806</v>
      </c>
      <c r="C7906">
        <v>25.742654699999999</v>
      </c>
      <c r="D7906">
        <v>82.684645700000004</v>
      </c>
      <c r="E7906">
        <v>222002</v>
      </c>
      <c r="F7906">
        <v>25.738389999999999</v>
      </c>
      <c r="G7906">
        <v>82.686999999999998</v>
      </c>
      <c r="H7906">
        <v>222002</v>
      </c>
      <c r="I7906" t="s">
        <v>8371</v>
      </c>
      <c r="J7906" t="s">
        <v>8219</v>
      </c>
      <c r="K7906">
        <f t="shared" si="979"/>
        <v>0</v>
      </c>
    </row>
    <row r="7907" spans="1:12" x14ac:dyDescent="0.3">
      <c r="A7907">
        <v>7905</v>
      </c>
      <c r="B7907" t="s">
        <v>7807</v>
      </c>
      <c r="C7907">
        <v>11.921378199999999</v>
      </c>
      <c r="D7907">
        <v>79.824946999999995</v>
      </c>
      <c r="E7907">
        <v>605004</v>
      </c>
      <c r="F7907">
        <v>11.92122</v>
      </c>
      <c r="G7907">
        <v>79.815060000000003</v>
      </c>
      <c r="H7907">
        <v>605004</v>
      </c>
      <c r="I7907" t="s">
        <v>8372</v>
      </c>
      <c r="J7907" t="s">
        <v>8219</v>
      </c>
      <c r="K7907">
        <f t="shared" si="979"/>
        <v>0</v>
      </c>
    </row>
    <row r="7908" spans="1:12" x14ac:dyDescent="0.3">
      <c r="A7908">
        <v>7906</v>
      </c>
      <c r="B7908" t="s">
        <v>7808</v>
      </c>
      <c r="C7908">
        <v>19.123857300000001</v>
      </c>
      <c r="D7908">
        <v>74.721994300000006</v>
      </c>
      <c r="E7908">
        <v>414003</v>
      </c>
      <c r="F7908">
        <v>19.116219999999998</v>
      </c>
      <c r="G7908">
        <v>74.73536</v>
      </c>
      <c r="H7908">
        <v>414001</v>
      </c>
      <c r="I7908" t="s">
        <v>8344</v>
      </c>
      <c r="J7908" t="s">
        <v>8220</v>
      </c>
      <c r="K7908">
        <f t="shared" si="979"/>
        <v>2</v>
      </c>
    </row>
    <row r="7909" spans="1:12" x14ac:dyDescent="0.3">
      <c r="A7909">
        <v>7907</v>
      </c>
      <c r="B7909" t="s">
        <v>7809</v>
      </c>
      <c r="C7909">
        <v>30.107616199999999</v>
      </c>
      <c r="D7909">
        <v>78.287993799999995</v>
      </c>
      <c r="E7909">
        <v>249201</v>
      </c>
      <c r="F7909">
        <v>30.10708</v>
      </c>
      <c r="G7909">
        <v>78.289140000000003</v>
      </c>
      <c r="H7909">
        <v>249201</v>
      </c>
      <c r="I7909" t="s">
        <v>8336</v>
      </c>
      <c r="J7909" t="s">
        <v>8219</v>
      </c>
      <c r="K7909">
        <f t="shared" si="979"/>
        <v>0</v>
      </c>
    </row>
    <row r="7910" spans="1:12" x14ac:dyDescent="0.3">
      <c r="A7910">
        <v>7908</v>
      </c>
      <c r="B7910" t="s">
        <v>7810</v>
      </c>
      <c r="C7910">
        <v>24.603034099999999</v>
      </c>
      <c r="D7910">
        <v>73.685850900000005</v>
      </c>
      <c r="E7910">
        <v>313001</v>
      </c>
      <c r="F7910">
        <v>24.60933</v>
      </c>
      <c r="G7910">
        <v>73.688640000000007</v>
      </c>
      <c r="H7910">
        <v>313001</v>
      </c>
      <c r="I7910" t="s">
        <v>8346</v>
      </c>
      <c r="J7910" t="s">
        <v>8219</v>
      </c>
      <c r="K7910">
        <f t="shared" si="979"/>
        <v>0</v>
      </c>
    </row>
    <row r="7911" spans="1:12" x14ac:dyDescent="0.3">
      <c r="A7911">
        <v>7909</v>
      </c>
      <c r="B7911" t="s">
        <v>7811</v>
      </c>
      <c r="C7911">
        <v>27.566345399999999</v>
      </c>
      <c r="D7911">
        <v>76.632305099999996</v>
      </c>
      <c r="E7911">
        <v>301409</v>
      </c>
      <c r="F7911">
        <v>27.568100000000001</v>
      </c>
      <c r="G7911">
        <v>76.632499999999993</v>
      </c>
      <c r="H7911">
        <v>301001</v>
      </c>
      <c r="I7911" t="s">
        <v>8351</v>
      </c>
      <c r="J7911" t="s">
        <v>8221</v>
      </c>
      <c r="K7911">
        <f t="shared" si="979"/>
        <v>408</v>
      </c>
      <c r="L7911">
        <f>LEFT(E7911,2)-LEFT(H7911,2)</f>
        <v>0</v>
      </c>
    </row>
    <row r="7912" spans="1:12" x14ac:dyDescent="0.3">
      <c r="A7912">
        <v>7910</v>
      </c>
      <c r="B7912" t="s">
        <v>7812</v>
      </c>
      <c r="C7912">
        <v>20.471325199999999</v>
      </c>
      <c r="D7912">
        <v>85.875488500000003</v>
      </c>
      <c r="E7912">
        <v>753001</v>
      </c>
      <c r="F7912">
        <v>20.470870000000001</v>
      </c>
      <c r="G7912">
        <v>85.875929999999997</v>
      </c>
      <c r="H7912">
        <v>753001</v>
      </c>
      <c r="I7912" t="s">
        <v>8341</v>
      </c>
      <c r="J7912" t="s">
        <v>8219</v>
      </c>
      <c r="K7912">
        <f t="shared" si="979"/>
        <v>0</v>
      </c>
    </row>
    <row r="7913" spans="1:12" x14ac:dyDescent="0.3">
      <c r="A7913">
        <v>7911</v>
      </c>
      <c r="B7913" t="s">
        <v>7813</v>
      </c>
      <c r="C7913">
        <v>16.695648200000001</v>
      </c>
      <c r="D7913">
        <v>74.248186899999993</v>
      </c>
      <c r="E7913">
        <v>416008</v>
      </c>
      <c r="F7913">
        <v>16.693190000000001</v>
      </c>
      <c r="G7913">
        <v>74.245059999999995</v>
      </c>
      <c r="H7913">
        <v>416001</v>
      </c>
      <c r="I7913" t="s">
        <v>8361</v>
      </c>
      <c r="J7913" t="s">
        <v>8221</v>
      </c>
      <c r="K7913">
        <f t="shared" si="979"/>
        <v>7</v>
      </c>
      <c r="L7913">
        <f>LEFT(E7913,2)-LEFT(H7913,2)</f>
        <v>0</v>
      </c>
    </row>
    <row r="7914" spans="1:12" x14ac:dyDescent="0.3">
      <c r="A7914">
        <v>7912</v>
      </c>
      <c r="B7914" t="s">
        <v>7814</v>
      </c>
      <c r="C7914">
        <v>20.276454000000001</v>
      </c>
      <c r="D7914">
        <v>85.775845700000005</v>
      </c>
      <c r="E7914">
        <v>751003</v>
      </c>
      <c r="F7914">
        <v>20.26755</v>
      </c>
      <c r="G7914">
        <v>85.768500000000003</v>
      </c>
      <c r="H7914">
        <v>751003</v>
      </c>
      <c r="I7914" t="s">
        <v>8284</v>
      </c>
      <c r="J7914" t="s">
        <v>8219</v>
      </c>
      <c r="K7914">
        <f t="shared" si="979"/>
        <v>0</v>
      </c>
    </row>
    <row r="7915" spans="1:12" x14ac:dyDescent="0.3">
      <c r="A7915">
        <v>7913</v>
      </c>
      <c r="B7915" t="s">
        <v>7815</v>
      </c>
      <c r="C7915">
        <v>20.258234399999999</v>
      </c>
      <c r="D7915">
        <v>85.7924115</v>
      </c>
      <c r="E7915">
        <v>751030</v>
      </c>
      <c r="F7915">
        <v>20.26248</v>
      </c>
      <c r="G7915">
        <v>85.782049999999998</v>
      </c>
      <c r="H7915">
        <v>751030</v>
      </c>
      <c r="I7915" t="s">
        <v>8284</v>
      </c>
      <c r="J7915" t="s">
        <v>8219</v>
      </c>
      <c r="K7915">
        <f t="shared" si="979"/>
        <v>0</v>
      </c>
    </row>
    <row r="7916" spans="1:12" x14ac:dyDescent="0.3">
      <c r="A7916">
        <v>7914</v>
      </c>
      <c r="B7916" t="s">
        <v>7816</v>
      </c>
      <c r="C7916">
        <v>16.7097373</v>
      </c>
      <c r="D7916">
        <v>74.237007599999998</v>
      </c>
      <c r="E7916">
        <v>416002</v>
      </c>
      <c r="F7916">
        <v>16.701499999999999</v>
      </c>
      <c r="G7916">
        <v>74.229439999999997</v>
      </c>
      <c r="H7916">
        <v>416003</v>
      </c>
      <c r="I7916" t="s">
        <v>8361</v>
      </c>
      <c r="J7916" t="s">
        <v>8220</v>
      </c>
      <c r="K7916">
        <f t="shared" si="979"/>
        <v>-1</v>
      </c>
    </row>
    <row r="7917" spans="1:12" x14ac:dyDescent="0.3">
      <c r="A7917">
        <v>7915</v>
      </c>
      <c r="B7917" t="s">
        <v>7817</v>
      </c>
      <c r="C7917">
        <v>20.260339800000001</v>
      </c>
      <c r="D7917">
        <v>85.762979799999997</v>
      </c>
      <c r="E7917">
        <v>751003</v>
      </c>
      <c r="F7917">
        <v>20.26755</v>
      </c>
      <c r="G7917">
        <v>85.768500000000003</v>
      </c>
      <c r="H7917">
        <v>752054</v>
      </c>
      <c r="I7917" t="s">
        <v>8284</v>
      </c>
      <c r="J7917" t="s">
        <v>8221</v>
      </c>
      <c r="K7917">
        <f t="shared" si="979"/>
        <v>-1051</v>
      </c>
      <c r="L7917">
        <f>LEFT(E7917,2)-LEFT(H7917,2)</f>
        <v>0</v>
      </c>
    </row>
    <row r="7918" spans="1:12" x14ac:dyDescent="0.3">
      <c r="A7918">
        <v>7916</v>
      </c>
      <c r="B7918" t="s">
        <v>7818</v>
      </c>
      <c r="C7918">
        <v>28.075654499999999</v>
      </c>
      <c r="D7918">
        <v>73.282877499999998</v>
      </c>
      <c r="E7918">
        <v>334004</v>
      </c>
      <c r="F7918">
        <v>28.03472</v>
      </c>
      <c r="G7918">
        <v>73.304720000000003</v>
      </c>
      <c r="H7918">
        <v>334001</v>
      </c>
      <c r="I7918" t="s">
        <v>8353</v>
      </c>
      <c r="J7918" t="s">
        <v>8221</v>
      </c>
      <c r="K7918">
        <f t="shared" si="979"/>
        <v>3</v>
      </c>
      <c r="L7918">
        <f>LEFT(E7918,2)-LEFT(H7918,2)</f>
        <v>0</v>
      </c>
    </row>
    <row r="7919" spans="1:12" x14ac:dyDescent="0.3">
      <c r="A7919">
        <v>7917</v>
      </c>
      <c r="B7919" t="s">
        <v>7819</v>
      </c>
      <c r="C7919">
        <v>27.547597700000001</v>
      </c>
      <c r="D7919">
        <v>76.602623399999999</v>
      </c>
      <c r="E7919">
        <v>301001</v>
      </c>
      <c r="F7919">
        <v>27.546939999999999</v>
      </c>
      <c r="G7919">
        <v>76.600830000000002</v>
      </c>
      <c r="H7919">
        <v>301001</v>
      </c>
      <c r="I7919" t="s">
        <v>8351</v>
      </c>
      <c r="J7919" t="s">
        <v>8219</v>
      </c>
      <c r="K7919">
        <f t="shared" si="979"/>
        <v>0</v>
      </c>
    </row>
    <row r="7920" spans="1:12" x14ac:dyDescent="0.3">
      <c r="A7920">
        <v>7918</v>
      </c>
      <c r="B7920" t="s">
        <v>7820</v>
      </c>
      <c r="C7920">
        <v>29.2214955</v>
      </c>
      <c r="D7920">
        <v>79.520634299999998</v>
      </c>
      <c r="E7920">
        <v>263157</v>
      </c>
      <c r="F7920">
        <v>29.22157</v>
      </c>
      <c r="G7920">
        <v>79.520790000000005</v>
      </c>
      <c r="H7920">
        <v>263139</v>
      </c>
      <c r="I7920" t="s">
        <v>8348</v>
      </c>
      <c r="J7920" t="s">
        <v>8221</v>
      </c>
      <c r="K7920">
        <f t="shared" si="979"/>
        <v>18</v>
      </c>
      <c r="L7920">
        <f t="shared" ref="L7920:L7921" si="981">LEFT(E7920,2)-LEFT(H7920,2)</f>
        <v>0</v>
      </c>
    </row>
    <row r="7921" spans="1:13" x14ac:dyDescent="0.3">
      <c r="A7921">
        <v>7919</v>
      </c>
      <c r="B7921" t="s">
        <v>7821</v>
      </c>
      <c r="C7921">
        <v>27.1738046</v>
      </c>
      <c r="D7921">
        <v>78.387066799999999</v>
      </c>
      <c r="E7921">
        <v>283130</v>
      </c>
      <c r="F7921">
        <v>27.190100000000001</v>
      </c>
      <c r="G7921">
        <v>78.400000000000006</v>
      </c>
      <c r="H7921">
        <v>283203</v>
      </c>
      <c r="I7921" t="s">
        <v>8357</v>
      </c>
      <c r="J7921" t="s">
        <v>8221</v>
      </c>
      <c r="K7921">
        <f t="shared" si="979"/>
        <v>-73</v>
      </c>
      <c r="L7921">
        <f t="shared" si="981"/>
        <v>0</v>
      </c>
    </row>
    <row r="7922" spans="1:13" x14ac:dyDescent="0.3">
      <c r="A7922">
        <v>7920</v>
      </c>
      <c r="B7922" t="s">
        <v>7822</v>
      </c>
      <c r="C7922">
        <v>22.569711399999999</v>
      </c>
      <c r="D7922">
        <v>88.323405600000001</v>
      </c>
      <c r="E7922">
        <v>711102</v>
      </c>
      <c r="F7922">
        <v>22.567799999999998</v>
      </c>
      <c r="G7922">
        <v>88.324200000000005</v>
      </c>
      <c r="H7922">
        <v>711102</v>
      </c>
      <c r="I7922" t="s">
        <v>8263</v>
      </c>
      <c r="J7922" t="s">
        <v>8219</v>
      </c>
      <c r="K7922">
        <f t="shared" si="979"/>
        <v>0</v>
      </c>
    </row>
    <row r="7923" spans="1:13" x14ac:dyDescent="0.3">
      <c r="A7923">
        <v>7921</v>
      </c>
      <c r="B7923" t="s">
        <v>7823</v>
      </c>
      <c r="C7923">
        <v>20.8984083</v>
      </c>
      <c r="D7923">
        <v>74.770842700000003</v>
      </c>
      <c r="E7923">
        <v>424002</v>
      </c>
      <c r="F7923">
        <v>20.904219999999999</v>
      </c>
      <c r="G7923">
        <v>74.774889999999999</v>
      </c>
      <c r="H7923">
        <v>424001</v>
      </c>
      <c r="I7923" t="s">
        <v>8362</v>
      </c>
      <c r="J7923" t="s">
        <v>8220</v>
      </c>
      <c r="K7923">
        <f t="shared" si="979"/>
        <v>1</v>
      </c>
    </row>
    <row r="7924" spans="1:13" x14ac:dyDescent="0.3">
      <c r="A7924">
        <v>7922</v>
      </c>
      <c r="B7924" t="s">
        <v>7824</v>
      </c>
      <c r="C7924">
        <v>17.681553999999998</v>
      </c>
      <c r="D7924">
        <v>83.257960400000002</v>
      </c>
      <c r="E7924">
        <v>530005</v>
      </c>
      <c r="F7924">
        <v>17.682770000000001</v>
      </c>
      <c r="G7924">
        <v>83.252080000000007</v>
      </c>
      <c r="H7924">
        <v>530041</v>
      </c>
      <c r="I7924" t="s">
        <v>8268</v>
      </c>
      <c r="J7924" t="s">
        <v>8221</v>
      </c>
      <c r="K7924">
        <f t="shared" si="979"/>
        <v>-36</v>
      </c>
      <c r="L7924">
        <f>LEFT(E7924,2)-LEFT(H7924,2)</f>
        <v>0</v>
      </c>
    </row>
    <row r="7925" spans="1:13" x14ac:dyDescent="0.3">
      <c r="A7925">
        <v>7923</v>
      </c>
      <c r="B7925" t="s">
        <v>7825</v>
      </c>
      <c r="C7925">
        <v>28.038635299999999</v>
      </c>
      <c r="D7925">
        <v>73.381184899999994</v>
      </c>
      <c r="E7925">
        <v>334022</v>
      </c>
      <c r="F7925">
        <v>28.040099999999999</v>
      </c>
      <c r="G7925">
        <v>73.377499999999998</v>
      </c>
      <c r="H7925">
        <v>334022</v>
      </c>
      <c r="I7925" t="s">
        <v>8353</v>
      </c>
      <c r="J7925" t="s">
        <v>8219</v>
      </c>
      <c r="K7925">
        <f t="shared" si="979"/>
        <v>0</v>
      </c>
    </row>
    <row r="7926" spans="1:13" x14ac:dyDescent="0.3">
      <c r="A7926">
        <v>7924</v>
      </c>
      <c r="B7926" t="s">
        <v>7826</v>
      </c>
      <c r="C7926">
        <v>23.181067899999999</v>
      </c>
      <c r="D7926">
        <v>75.781898999999996</v>
      </c>
      <c r="E7926">
        <v>456006</v>
      </c>
      <c r="F7926">
        <v>23.18092</v>
      </c>
      <c r="G7926">
        <v>75.782859999999999</v>
      </c>
      <c r="H7926">
        <v>456001</v>
      </c>
      <c r="I7926" t="s">
        <v>8349</v>
      </c>
      <c r="J7926" t="s">
        <v>8221</v>
      </c>
      <c r="K7926">
        <f t="shared" si="979"/>
        <v>5</v>
      </c>
      <c r="L7926">
        <f>LEFT(E7926,2)-LEFT(H7926,2)</f>
        <v>0</v>
      </c>
    </row>
    <row r="7927" spans="1:13" x14ac:dyDescent="0.3">
      <c r="A7927">
        <v>7925</v>
      </c>
      <c r="B7927" t="s">
        <v>7827</v>
      </c>
      <c r="C7927">
        <v>23.1590378</v>
      </c>
      <c r="D7927">
        <v>75.793830900000003</v>
      </c>
      <c r="E7927">
        <v>456010</v>
      </c>
      <c r="F7927">
        <v>23.15652</v>
      </c>
      <c r="G7927">
        <v>75.790199999999999</v>
      </c>
      <c r="H7927">
        <v>456010</v>
      </c>
      <c r="I7927" t="s">
        <v>8349</v>
      </c>
      <c r="J7927" t="s">
        <v>8219</v>
      </c>
      <c r="K7927">
        <f t="shared" si="979"/>
        <v>0</v>
      </c>
    </row>
    <row r="7928" spans="1:13" x14ac:dyDescent="0.3">
      <c r="A7928">
        <v>7926</v>
      </c>
      <c r="B7928" t="s">
        <v>7828</v>
      </c>
      <c r="C7928">
        <v>20.473102000000001</v>
      </c>
      <c r="D7928">
        <v>85.843644800000007</v>
      </c>
      <c r="E7928">
        <v>753008</v>
      </c>
      <c r="F7928">
        <v>20.479320000000001</v>
      </c>
      <c r="G7928">
        <v>85.849980000000002</v>
      </c>
      <c r="H7928">
        <v>753014</v>
      </c>
      <c r="I7928" t="s">
        <v>8341</v>
      </c>
      <c r="J7928" t="s">
        <v>8221</v>
      </c>
      <c r="K7928">
        <f t="shared" si="979"/>
        <v>-6</v>
      </c>
      <c r="L7928">
        <f>LEFT(E7928,2)-LEFT(H7928,2)</f>
        <v>0</v>
      </c>
    </row>
    <row r="7929" spans="1:13" x14ac:dyDescent="0.3">
      <c r="A7929">
        <v>7927</v>
      </c>
      <c r="B7929" t="s">
        <v>7829</v>
      </c>
      <c r="C7929">
        <v>29.224544999999999</v>
      </c>
      <c r="D7929">
        <v>79.513849500000006</v>
      </c>
      <c r="E7929">
        <v>263157</v>
      </c>
      <c r="F7929">
        <v>29.22157</v>
      </c>
      <c r="G7929">
        <v>79.520790000000005</v>
      </c>
      <c r="H7929">
        <v>263139</v>
      </c>
      <c r="I7929" t="s">
        <v>8348</v>
      </c>
      <c r="J7929" t="s">
        <v>8221</v>
      </c>
      <c r="K7929">
        <f t="shared" si="979"/>
        <v>18</v>
      </c>
      <c r="L7929">
        <f>LEFT(E7929,2)-LEFT(H7929,2)</f>
        <v>0</v>
      </c>
    </row>
    <row r="7930" spans="1:13" x14ac:dyDescent="0.3">
      <c r="A7930">
        <v>7928</v>
      </c>
      <c r="B7930" t="s">
        <v>7830</v>
      </c>
      <c r="C7930">
        <v>27.176458</v>
      </c>
      <c r="D7930">
        <v>78.021979700000003</v>
      </c>
      <c r="E7930">
        <v>282003</v>
      </c>
      <c r="F7930">
        <v>27.17953</v>
      </c>
      <c r="G7930">
        <v>78.021109999999993</v>
      </c>
      <c r="H7930">
        <v>282005</v>
      </c>
      <c r="I7930" t="s">
        <v>8286</v>
      </c>
      <c r="J7930" t="s">
        <v>8220</v>
      </c>
      <c r="K7930">
        <f t="shared" si="979"/>
        <v>-2</v>
      </c>
    </row>
    <row r="7931" spans="1:13" x14ac:dyDescent="0.3">
      <c r="A7931">
        <v>7929</v>
      </c>
      <c r="B7931" t="s">
        <v>7831</v>
      </c>
      <c r="C7931">
        <v>24.553823300000001</v>
      </c>
      <c r="D7931">
        <v>73.693549200000007</v>
      </c>
      <c r="E7931">
        <v>323603</v>
      </c>
      <c r="F7931">
        <v>24.55096</v>
      </c>
      <c r="G7931">
        <v>73.689490000000006</v>
      </c>
      <c r="H7931">
        <v>313001</v>
      </c>
      <c r="I7931" t="s">
        <v>8346</v>
      </c>
      <c r="J7931" t="s">
        <v>8222</v>
      </c>
      <c r="K7931">
        <f t="shared" si="979"/>
        <v>10602</v>
      </c>
      <c r="L7931">
        <f>LEFT(E7931,2)-LEFT(H7931,2)</f>
        <v>1</v>
      </c>
      <c r="M7931">
        <f>SQRT((C7931-F7931)^2+(D7931-G7931)^2)</f>
        <v>4.9674532237365598E-3</v>
      </c>
    </row>
    <row r="7932" spans="1:13" x14ac:dyDescent="0.3">
      <c r="A7932">
        <v>7930</v>
      </c>
      <c r="B7932" t="s">
        <v>7832</v>
      </c>
      <c r="C7932">
        <v>28.926962499999998</v>
      </c>
      <c r="D7932">
        <v>77.106127099999995</v>
      </c>
      <c r="E7932">
        <v>131029</v>
      </c>
      <c r="F7932">
        <v>28.925360000000001</v>
      </c>
      <c r="G7932">
        <v>77.103579999999994</v>
      </c>
      <c r="H7932">
        <v>131023</v>
      </c>
      <c r="I7932" t="s">
        <v>8281</v>
      </c>
      <c r="J7932" t="s">
        <v>8221</v>
      </c>
      <c r="K7932">
        <f t="shared" si="979"/>
        <v>6</v>
      </c>
      <c r="L7932">
        <f>LEFT(E7932,2)-LEFT(H7932,2)</f>
        <v>0</v>
      </c>
    </row>
    <row r="7933" spans="1:13" x14ac:dyDescent="0.3">
      <c r="A7933">
        <v>7931</v>
      </c>
      <c r="B7933" t="s">
        <v>7833</v>
      </c>
      <c r="C7933">
        <v>26.523231899999999</v>
      </c>
      <c r="D7933">
        <v>80.258616200000006</v>
      </c>
      <c r="E7933">
        <v>208017</v>
      </c>
      <c r="F7933">
        <v>26.51069</v>
      </c>
      <c r="G7933">
        <v>80.254080000000002</v>
      </c>
      <c r="H7933">
        <v>209217</v>
      </c>
      <c r="I7933" t="s">
        <v>8253</v>
      </c>
      <c r="J7933" t="s">
        <v>8221</v>
      </c>
      <c r="K7933">
        <f t="shared" si="979"/>
        <v>-1200</v>
      </c>
      <c r="L7933">
        <f t="shared" ref="L7933:L7936" si="982">LEFT(E7933,2)-LEFT(H7933,2)</f>
        <v>0</v>
      </c>
    </row>
    <row r="7934" spans="1:13" x14ac:dyDescent="0.3">
      <c r="A7934">
        <v>7932</v>
      </c>
      <c r="B7934" t="s">
        <v>7834</v>
      </c>
      <c r="C7934">
        <v>29.229157799999999</v>
      </c>
      <c r="D7934">
        <v>79.517476799999997</v>
      </c>
      <c r="E7934">
        <v>263157</v>
      </c>
      <c r="F7934">
        <v>29.22157</v>
      </c>
      <c r="G7934">
        <v>79.520790000000005</v>
      </c>
      <c r="H7934">
        <v>263139</v>
      </c>
      <c r="I7934" t="s">
        <v>8348</v>
      </c>
      <c r="J7934" t="s">
        <v>8221</v>
      </c>
      <c r="K7934">
        <f t="shared" si="979"/>
        <v>18</v>
      </c>
      <c r="L7934">
        <f t="shared" si="982"/>
        <v>0</v>
      </c>
    </row>
    <row r="7935" spans="1:13" x14ac:dyDescent="0.3">
      <c r="A7935">
        <v>7933</v>
      </c>
      <c r="B7935" t="s">
        <v>7835</v>
      </c>
      <c r="C7935">
        <v>30.692291600000001</v>
      </c>
      <c r="D7935">
        <v>76.890111300000001</v>
      </c>
      <c r="E7935">
        <v>134109</v>
      </c>
      <c r="F7935">
        <v>30.692</v>
      </c>
      <c r="G7935">
        <v>76.869600000000005</v>
      </c>
      <c r="H7935">
        <v>134116</v>
      </c>
      <c r="I7935" t="s">
        <v>8259</v>
      </c>
      <c r="J7935" t="s">
        <v>8221</v>
      </c>
      <c r="K7935">
        <f t="shared" si="979"/>
        <v>-7</v>
      </c>
      <c r="L7935">
        <f t="shared" si="982"/>
        <v>0</v>
      </c>
    </row>
    <row r="7936" spans="1:13" x14ac:dyDescent="0.3">
      <c r="A7936">
        <v>7934</v>
      </c>
      <c r="B7936" t="s">
        <v>7836</v>
      </c>
      <c r="C7936">
        <v>23.235546899999999</v>
      </c>
      <c r="D7936">
        <v>72.637291700000006</v>
      </c>
      <c r="E7936">
        <v>382024</v>
      </c>
      <c r="F7936">
        <v>23.241980000000002</v>
      </c>
      <c r="G7936">
        <v>72.643209999999996</v>
      </c>
      <c r="H7936">
        <v>382016</v>
      </c>
      <c r="I7936" t="s">
        <v>8276</v>
      </c>
      <c r="J7936" t="s">
        <v>8221</v>
      </c>
      <c r="K7936">
        <f t="shared" si="979"/>
        <v>8</v>
      </c>
      <c r="L7936">
        <f t="shared" si="982"/>
        <v>0</v>
      </c>
    </row>
    <row r="7937" spans="1:12" x14ac:dyDescent="0.3">
      <c r="A7937">
        <v>7935</v>
      </c>
      <c r="B7937" t="s">
        <v>7837</v>
      </c>
      <c r="C7937">
        <v>26.547882099999999</v>
      </c>
      <c r="D7937">
        <v>80.473248600000005</v>
      </c>
      <c r="E7937">
        <v>209801</v>
      </c>
      <c r="F7937">
        <v>26.554749999999999</v>
      </c>
      <c r="G7937">
        <v>80.471379999999996</v>
      </c>
      <c r="H7937">
        <v>209801</v>
      </c>
      <c r="I7937" t="s">
        <v>8359</v>
      </c>
      <c r="J7937" t="s">
        <v>8219</v>
      </c>
      <c r="K7937">
        <f t="shared" si="979"/>
        <v>0</v>
      </c>
    </row>
    <row r="7938" spans="1:12" x14ac:dyDescent="0.3">
      <c r="A7938">
        <v>7936</v>
      </c>
      <c r="B7938" t="s">
        <v>7838</v>
      </c>
      <c r="C7938">
        <v>12.2819673</v>
      </c>
      <c r="D7938">
        <v>76.621775999999997</v>
      </c>
      <c r="E7938">
        <v>570023</v>
      </c>
      <c r="F7938">
        <v>12.290940000000001</v>
      </c>
      <c r="G7938">
        <v>76.624830000000003</v>
      </c>
      <c r="H7938">
        <v>570023</v>
      </c>
      <c r="I7938" t="s">
        <v>8285</v>
      </c>
      <c r="J7938" t="s">
        <v>8219</v>
      </c>
      <c r="K7938">
        <f t="shared" si="979"/>
        <v>0</v>
      </c>
    </row>
    <row r="7939" spans="1:12" x14ac:dyDescent="0.3">
      <c r="A7939">
        <v>7937</v>
      </c>
      <c r="B7939" t="s">
        <v>7839</v>
      </c>
      <c r="C7939">
        <v>13.052578799999999</v>
      </c>
      <c r="D7939">
        <v>77.577703099999994</v>
      </c>
      <c r="E7939">
        <v>560065</v>
      </c>
      <c r="F7939">
        <v>13.06856</v>
      </c>
      <c r="G7939">
        <v>77.568809999999999</v>
      </c>
      <c r="H7939">
        <v>560092</v>
      </c>
      <c r="I7939" t="s">
        <v>8237</v>
      </c>
      <c r="J7939" t="s">
        <v>8221</v>
      </c>
      <c r="K7939">
        <f t="shared" ref="K7939:K8002" si="983">E7939-H7939</f>
        <v>-27</v>
      </c>
      <c r="L7939">
        <f t="shared" ref="L7939:L7941" si="984">LEFT(E7939,2)-LEFT(H7939,2)</f>
        <v>0</v>
      </c>
    </row>
    <row r="7940" spans="1:12" x14ac:dyDescent="0.3">
      <c r="A7940">
        <v>7938</v>
      </c>
      <c r="B7940" t="s">
        <v>7840</v>
      </c>
      <c r="C7940">
        <v>16.991790399999999</v>
      </c>
      <c r="D7940">
        <v>81.775284299999996</v>
      </c>
      <c r="E7940">
        <v>533296</v>
      </c>
      <c r="F7940">
        <v>16.991810000000001</v>
      </c>
      <c r="G7940">
        <v>81.777829999999994</v>
      </c>
      <c r="H7940">
        <v>533101</v>
      </c>
      <c r="I7940" t="s">
        <v>8370</v>
      </c>
      <c r="J7940" t="s">
        <v>8221</v>
      </c>
      <c r="K7940">
        <f t="shared" si="983"/>
        <v>195</v>
      </c>
      <c r="L7940">
        <f t="shared" si="984"/>
        <v>0</v>
      </c>
    </row>
    <row r="7941" spans="1:12" x14ac:dyDescent="0.3">
      <c r="A7941">
        <v>7939</v>
      </c>
      <c r="B7941" t="s">
        <v>7841</v>
      </c>
      <c r="C7941">
        <v>27.575943899999999</v>
      </c>
      <c r="D7941">
        <v>76.617825800000006</v>
      </c>
      <c r="E7941">
        <v>301028</v>
      </c>
      <c r="F7941">
        <v>27.56992</v>
      </c>
      <c r="G7941">
        <v>76.615189999999998</v>
      </c>
      <c r="H7941">
        <v>301001</v>
      </c>
      <c r="I7941" t="s">
        <v>8351</v>
      </c>
      <c r="J7941" t="s">
        <v>8221</v>
      </c>
      <c r="K7941">
        <f t="shared" si="983"/>
        <v>27</v>
      </c>
      <c r="L7941">
        <f t="shared" si="984"/>
        <v>0</v>
      </c>
    </row>
    <row r="7942" spans="1:12" x14ac:dyDescent="0.3">
      <c r="A7942">
        <v>7940</v>
      </c>
      <c r="B7942" t="s">
        <v>7842</v>
      </c>
      <c r="C7942">
        <v>20.448547600000001</v>
      </c>
      <c r="D7942">
        <v>85.902659200000002</v>
      </c>
      <c r="E7942">
        <v>753010</v>
      </c>
      <c r="F7942">
        <v>20.44754</v>
      </c>
      <c r="G7942">
        <v>85.901589999999999</v>
      </c>
      <c r="H7942">
        <v>753010</v>
      </c>
      <c r="I7942" t="s">
        <v>8341</v>
      </c>
      <c r="J7942" t="s">
        <v>8219</v>
      </c>
      <c r="K7942">
        <f t="shared" si="983"/>
        <v>0</v>
      </c>
    </row>
    <row r="7943" spans="1:12" x14ac:dyDescent="0.3">
      <c r="A7943">
        <v>7941</v>
      </c>
      <c r="B7943" t="s">
        <v>7843</v>
      </c>
      <c r="C7943">
        <v>20.462493500000001</v>
      </c>
      <c r="D7943">
        <v>85.882948999999996</v>
      </c>
      <c r="E7943">
        <v>464774</v>
      </c>
      <c r="F7943">
        <v>20.462520000000001</v>
      </c>
      <c r="G7943">
        <v>85.882990000000007</v>
      </c>
      <c r="H7943">
        <v>753001</v>
      </c>
      <c r="I7943" t="s">
        <v>8341</v>
      </c>
      <c r="J7943" t="s">
        <v>8222</v>
      </c>
      <c r="K7943">
        <f t="shared" si="983"/>
        <v>-288227</v>
      </c>
      <c r="L7943">
        <f t="shared" ref="L7943:L7944" si="985">LEFT(E7943,2)-LEFT(H7943,2)</f>
        <v>-29</v>
      </c>
    </row>
    <row r="7944" spans="1:12" x14ac:dyDescent="0.3">
      <c r="A7944">
        <v>7942</v>
      </c>
      <c r="B7944" t="s">
        <v>7844</v>
      </c>
      <c r="C7944">
        <v>30.114956299999999</v>
      </c>
      <c r="D7944">
        <v>78.2881888</v>
      </c>
      <c r="E7944">
        <v>248143</v>
      </c>
      <c r="F7944">
        <v>30.113299999999999</v>
      </c>
      <c r="G7944">
        <v>78.295330000000007</v>
      </c>
      <c r="H7944">
        <v>249201</v>
      </c>
      <c r="I7944" t="s">
        <v>8336</v>
      </c>
      <c r="J7944" t="s">
        <v>8221</v>
      </c>
      <c r="K7944">
        <f t="shared" si="983"/>
        <v>-1058</v>
      </c>
      <c r="L7944">
        <f t="shared" si="985"/>
        <v>0</v>
      </c>
    </row>
    <row r="7945" spans="1:12" x14ac:dyDescent="0.3">
      <c r="A7945">
        <v>7943</v>
      </c>
      <c r="B7945" t="s">
        <v>7845</v>
      </c>
      <c r="C7945">
        <v>16.670462499999999</v>
      </c>
      <c r="D7945">
        <v>74.210595499999997</v>
      </c>
      <c r="E7945">
        <v>416011</v>
      </c>
      <c r="F7945">
        <v>16.673549999999999</v>
      </c>
      <c r="G7945">
        <v>74.202569999999994</v>
      </c>
      <c r="H7945">
        <v>416007</v>
      </c>
      <c r="I7945" t="s">
        <v>8361</v>
      </c>
      <c r="J7945" t="s">
        <v>8221</v>
      </c>
      <c r="K7945">
        <f t="shared" si="983"/>
        <v>4</v>
      </c>
      <c r="L7945">
        <f>LEFT(E7945,2)-LEFT(H7945,2)</f>
        <v>0</v>
      </c>
    </row>
    <row r="7946" spans="1:12" x14ac:dyDescent="0.3">
      <c r="A7946">
        <v>7944</v>
      </c>
      <c r="B7946" t="s">
        <v>7846</v>
      </c>
      <c r="C7946">
        <v>28.657328</v>
      </c>
      <c r="D7946">
        <v>77.160739000000007</v>
      </c>
      <c r="E7946">
        <v>110008</v>
      </c>
      <c r="F7946">
        <v>28.65278</v>
      </c>
      <c r="G7946">
        <v>77.155889999999999</v>
      </c>
      <c r="H7946">
        <v>110007</v>
      </c>
      <c r="I7946" t="s">
        <v>8227</v>
      </c>
      <c r="J7946" t="s">
        <v>8220</v>
      </c>
      <c r="K7946">
        <f t="shared" si="983"/>
        <v>1</v>
      </c>
    </row>
    <row r="7947" spans="1:12" x14ac:dyDescent="0.3">
      <c r="A7947">
        <v>7945</v>
      </c>
      <c r="B7947" t="s">
        <v>7847</v>
      </c>
      <c r="C7947">
        <v>26.493486000000001</v>
      </c>
      <c r="D7947">
        <v>80.301947600000005</v>
      </c>
      <c r="E7947">
        <v>208002</v>
      </c>
      <c r="F7947">
        <v>26.488579999999999</v>
      </c>
      <c r="G7947">
        <v>80.306280000000001</v>
      </c>
      <c r="H7947">
        <v>208001</v>
      </c>
      <c r="I7947" t="s">
        <v>8253</v>
      </c>
      <c r="J7947" t="s">
        <v>8220</v>
      </c>
      <c r="K7947">
        <f t="shared" si="983"/>
        <v>1</v>
      </c>
    </row>
    <row r="7948" spans="1:12" x14ac:dyDescent="0.3">
      <c r="A7948">
        <v>7946</v>
      </c>
      <c r="B7948" t="s">
        <v>7848</v>
      </c>
      <c r="C7948">
        <v>20.27814</v>
      </c>
      <c r="D7948">
        <v>85.795944599999999</v>
      </c>
      <c r="E7948">
        <v>751033</v>
      </c>
      <c r="F7948">
        <v>20.276599999999998</v>
      </c>
      <c r="G7948">
        <v>85.795400000000001</v>
      </c>
      <c r="H7948">
        <v>751003</v>
      </c>
      <c r="I7948" t="s">
        <v>8284</v>
      </c>
      <c r="J7948" t="s">
        <v>8221</v>
      </c>
      <c r="K7948">
        <f t="shared" si="983"/>
        <v>30</v>
      </c>
      <c r="L7948">
        <f>LEFT(E7948,2)-LEFT(H7948,2)</f>
        <v>0</v>
      </c>
    </row>
    <row r="7949" spans="1:12" x14ac:dyDescent="0.3">
      <c r="A7949">
        <v>7947</v>
      </c>
      <c r="B7949" t="s">
        <v>7849</v>
      </c>
      <c r="C7949">
        <v>28.0081484</v>
      </c>
      <c r="D7949">
        <v>73.308872399999998</v>
      </c>
      <c r="E7949">
        <v>334001</v>
      </c>
      <c r="F7949">
        <v>28.008330000000001</v>
      </c>
      <c r="G7949">
        <v>73.310829999999996</v>
      </c>
      <c r="H7949">
        <v>334001</v>
      </c>
      <c r="I7949" t="s">
        <v>8353</v>
      </c>
      <c r="J7949" t="s">
        <v>8219</v>
      </c>
      <c r="K7949">
        <f t="shared" si="983"/>
        <v>0</v>
      </c>
    </row>
    <row r="7950" spans="1:12" x14ac:dyDescent="0.3">
      <c r="A7950">
        <v>7948</v>
      </c>
      <c r="B7950" t="s">
        <v>7850</v>
      </c>
      <c r="C7950">
        <v>23.517751799999999</v>
      </c>
      <c r="D7950">
        <v>87.345974299999995</v>
      </c>
      <c r="E7950">
        <v>713212</v>
      </c>
      <c r="F7950">
        <v>23.518740000000001</v>
      </c>
      <c r="G7950">
        <v>87.341819999999998</v>
      </c>
      <c r="H7950">
        <v>713212</v>
      </c>
      <c r="I7950" t="s">
        <v>8373</v>
      </c>
      <c r="J7950" t="s">
        <v>8219</v>
      </c>
      <c r="K7950">
        <f t="shared" si="983"/>
        <v>0</v>
      </c>
    </row>
    <row r="7951" spans="1:12" x14ac:dyDescent="0.3">
      <c r="A7951">
        <v>7949</v>
      </c>
      <c r="B7951" t="s">
        <v>7851</v>
      </c>
      <c r="C7951">
        <v>16.7023838</v>
      </c>
      <c r="D7951">
        <v>74.231974800000003</v>
      </c>
      <c r="E7951">
        <v>416002</v>
      </c>
      <c r="F7951">
        <v>16.701499999999999</v>
      </c>
      <c r="G7951">
        <v>74.229439999999997</v>
      </c>
      <c r="H7951">
        <v>416001</v>
      </c>
      <c r="I7951" t="s">
        <v>8361</v>
      </c>
      <c r="J7951" t="s">
        <v>8220</v>
      </c>
      <c r="K7951">
        <f t="shared" si="983"/>
        <v>1</v>
      </c>
    </row>
    <row r="7952" spans="1:12" x14ac:dyDescent="0.3">
      <c r="A7952">
        <v>7950</v>
      </c>
      <c r="B7952" t="s">
        <v>7852</v>
      </c>
      <c r="C7952">
        <v>22.2712316</v>
      </c>
      <c r="D7952">
        <v>70.789958400000003</v>
      </c>
      <c r="E7952">
        <v>454441</v>
      </c>
      <c r="F7952">
        <v>22.265619999999998</v>
      </c>
      <c r="G7952">
        <v>70.784149999999997</v>
      </c>
      <c r="H7952">
        <v>360004</v>
      </c>
      <c r="I7952" t="s">
        <v>8303</v>
      </c>
      <c r="J7952" t="s">
        <v>8222</v>
      </c>
      <c r="K7952">
        <f t="shared" si="983"/>
        <v>94437</v>
      </c>
      <c r="L7952">
        <f>LEFT(E7952,2)-LEFT(H7952,2)</f>
        <v>9</v>
      </c>
    </row>
    <row r="7953" spans="1:13" x14ac:dyDescent="0.3">
      <c r="A7953">
        <v>7951</v>
      </c>
      <c r="B7953" t="s">
        <v>7853</v>
      </c>
      <c r="C7953">
        <v>26.4854722</v>
      </c>
      <c r="D7953">
        <v>74.646630599999995</v>
      </c>
      <c r="E7953">
        <v>305001</v>
      </c>
      <c r="F7953">
        <v>26.485499999999998</v>
      </c>
      <c r="G7953">
        <v>74.646600000000007</v>
      </c>
      <c r="H7953">
        <v>305001</v>
      </c>
      <c r="I7953" t="s">
        <v>8347</v>
      </c>
      <c r="J7953" t="s">
        <v>8219</v>
      </c>
      <c r="K7953">
        <f t="shared" si="983"/>
        <v>0</v>
      </c>
    </row>
    <row r="7954" spans="1:13" x14ac:dyDescent="0.3">
      <c r="A7954">
        <v>7952</v>
      </c>
      <c r="B7954" t="s">
        <v>7854</v>
      </c>
      <c r="C7954">
        <v>26.432390300000002</v>
      </c>
      <c r="D7954">
        <v>74.627316800000003</v>
      </c>
      <c r="E7954">
        <v>305003</v>
      </c>
      <c r="F7954">
        <v>26.432300000000001</v>
      </c>
      <c r="G7954">
        <v>74.627300000000005</v>
      </c>
      <c r="H7954">
        <v>305001</v>
      </c>
      <c r="I7954" t="s">
        <v>8347</v>
      </c>
      <c r="J7954" t="s">
        <v>8220</v>
      </c>
      <c r="K7954">
        <f t="shared" si="983"/>
        <v>2</v>
      </c>
    </row>
    <row r="7955" spans="1:13" x14ac:dyDescent="0.3">
      <c r="A7955">
        <v>7953</v>
      </c>
      <c r="B7955" t="s">
        <v>7855</v>
      </c>
      <c r="C7955">
        <v>26.2623614</v>
      </c>
      <c r="D7955">
        <v>72.957313999999997</v>
      </c>
      <c r="E7955">
        <v>342014</v>
      </c>
      <c r="F7955">
        <v>26.249680000000001</v>
      </c>
      <c r="G7955">
        <v>72.959119999999999</v>
      </c>
      <c r="H7955">
        <v>342001</v>
      </c>
      <c r="I7955" t="s">
        <v>8282</v>
      </c>
      <c r="J7955" t="s">
        <v>8221</v>
      </c>
      <c r="K7955">
        <f t="shared" si="983"/>
        <v>13</v>
      </c>
      <c r="L7955">
        <f>LEFT(E7955,2)-LEFT(H7955,2)</f>
        <v>0</v>
      </c>
    </row>
    <row r="7956" spans="1:13" x14ac:dyDescent="0.3">
      <c r="A7956">
        <v>7954</v>
      </c>
      <c r="B7956" t="s">
        <v>7856</v>
      </c>
      <c r="C7956">
        <v>29.207231400000001</v>
      </c>
      <c r="D7956">
        <v>79.520599300000001</v>
      </c>
      <c r="E7956">
        <v>263139</v>
      </c>
      <c r="F7956">
        <v>29.206720000000001</v>
      </c>
      <c r="G7956">
        <v>79.52758</v>
      </c>
      <c r="H7956">
        <v>263139</v>
      </c>
      <c r="I7956" t="s">
        <v>8348</v>
      </c>
      <c r="J7956" t="s">
        <v>8219</v>
      </c>
      <c r="K7956">
        <f t="shared" si="983"/>
        <v>0</v>
      </c>
    </row>
    <row r="7957" spans="1:13" x14ac:dyDescent="0.3">
      <c r="A7957">
        <v>7955</v>
      </c>
      <c r="B7957" t="s">
        <v>7857</v>
      </c>
      <c r="C7957">
        <v>25.130377599999999</v>
      </c>
      <c r="D7957">
        <v>82.577099000000004</v>
      </c>
      <c r="E7957">
        <v>231501</v>
      </c>
      <c r="F7957">
        <v>25.12884</v>
      </c>
      <c r="G7957">
        <v>82.574029999999993</v>
      </c>
      <c r="H7957">
        <v>231001</v>
      </c>
      <c r="I7957" t="s">
        <v>8354</v>
      </c>
      <c r="J7957" t="s">
        <v>8221</v>
      </c>
      <c r="K7957">
        <f t="shared" si="983"/>
        <v>500</v>
      </c>
      <c r="L7957">
        <f>LEFT(E7957,2)-LEFT(H7957,2)</f>
        <v>0</v>
      </c>
    </row>
    <row r="7958" spans="1:13" x14ac:dyDescent="0.3">
      <c r="A7958">
        <v>7956</v>
      </c>
      <c r="B7958" t="s">
        <v>7858</v>
      </c>
      <c r="C7958">
        <v>20.012170000000001</v>
      </c>
      <c r="D7958">
        <v>73.822056500000002</v>
      </c>
      <c r="E7958">
        <v>422003</v>
      </c>
      <c r="F7958">
        <v>20.01397</v>
      </c>
      <c r="G7958">
        <v>73.810280000000006</v>
      </c>
      <c r="H7958">
        <v>422006</v>
      </c>
      <c r="I7958" t="s">
        <v>8299</v>
      </c>
      <c r="J7958" t="s">
        <v>8221</v>
      </c>
      <c r="K7958">
        <f t="shared" si="983"/>
        <v>-3</v>
      </c>
      <c r="L7958">
        <f>LEFT(E7958,2)-LEFT(H7958,2)</f>
        <v>0</v>
      </c>
    </row>
    <row r="7959" spans="1:13" x14ac:dyDescent="0.3">
      <c r="A7959">
        <v>7957</v>
      </c>
      <c r="B7959" t="s">
        <v>7859</v>
      </c>
      <c r="C7959">
        <v>24.009753</v>
      </c>
      <c r="D7959">
        <v>85.363036199999996</v>
      </c>
      <c r="E7959">
        <v>835231</v>
      </c>
      <c r="F7959">
        <v>24.016999999999999</v>
      </c>
      <c r="G7959">
        <v>85.356999999999999</v>
      </c>
      <c r="H7959">
        <v>825301</v>
      </c>
      <c r="I7959" t="s">
        <v>8343</v>
      </c>
      <c r="J7959" t="s">
        <v>8222</v>
      </c>
      <c r="K7959">
        <f t="shared" si="983"/>
        <v>9930</v>
      </c>
      <c r="L7959">
        <f t="shared" ref="L7959:L7960" si="986">LEFT(E7959,2)-LEFT(H7959,2)</f>
        <v>1</v>
      </c>
      <c r="M7959">
        <f>SQRT((C7959-F7959)^2+(D7959-G7959)^2)</f>
        <v>9.4315809618513401E-3</v>
      </c>
    </row>
    <row r="7960" spans="1:13" x14ac:dyDescent="0.3">
      <c r="A7960">
        <v>7958</v>
      </c>
      <c r="B7960" t="s">
        <v>7860</v>
      </c>
      <c r="C7960">
        <v>16.695191600000001</v>
      </c>
      <c r="D7960">
        <v>74.234073100000003</v>
      </c>
      <c r="E7960">
        <v>416002</v>
      </c>
      <c r="F7960">
        <v>16.701499999999999</v>
      </c>
      <c r="G7960">
        <v>74.229439999999997</v>
      </c>
      <c r="H7960">
        <v>416012</v>
      </c>
      <c r="I7960" t="s">
        <v>8361</v>
      </c>
      <c r="J7960" t="s">
        <v>8221</v>
      </c>
      <c r="K7960">
        <f t="shared" si="983"/>
        <v>-10</v>
      </c>
      <c r="L7960">
        <f t="shared" si="986"/>
        <v>0</v>
      </c>
    </row>
    <row r="7961" spans="1:13" x14ac:dyDescent="0.3">
      <c r="A7961">
        <v>7959</v>
      </c>
      <c r="B7961" t="s">
        <v>7861</v>
      </c>
      <c r="C7961">
        <v>25.740099499999999</v>
      </c>
      <c r="D7961">
        <v>82.670266299999994</v>
      </c>
      <c r="E7961">
        <v>222002</v>
      </c>
      <c r="F7961">
        <v>25.738099999999999</v>
      </c>
      <c r="G7961">
        <v>82.663300000000007</v>
      </c>
      <c r="H7961">
        <v>222002</v>
      </c>
      <c r="I7961" t="s">
        <v>8371</v>
      </c>
      <c r="J7961" t="s">
        <v>8219</v>
      </c>
      <c r="K7961">
        <f t="shared" si="983"/>
        <v>0</v>
      </c>
    </row>
    <row r="7962" spans="1:13" x14ac:dyDescent="0.3">
      <c r="A7962">
        <v>7960</v>
      </c>
      <c r="B7962" t="s">
        <v>7862</v>
      </c>
      <c r="C7962">
        <v>24.5620628</v>
      </c>
      <c r="D7962">
        <v>73.722777399999998</v>
      </c>
      <c r="E7962">
        <v>313002</v>
      </c>
      <c r="F7962">
        <v>24.567250000000001</v>
      </c>
      <c r="G7962">
        <v>73.726280000000003</v>
      </c>
      <c r="H7962">
        <v>313003</v>
      </c>
      <c r="I7962" t="s">
        <v>8346</v>
      </c>
      <c r="J7962" t="s">
        <v>8220</v>
      </c>
      <c r="K7962">
        <f t="shared" si="983"/>
        <v>-1</v>
      </c>
    </row>
    <row r="7963" spans="1:13" x14ac:dyDescent="0.3">
      <c r="A7963">
        <v>7961</v>
      </c>
      <c r="B7963" t="s">
        <v>7863</v>
      </c>
      <c r="C7963">
        <v>26.931608000000001</v>
      </c>
      <c r="D7963">
        <v>81.202250000000006</v>
      </c>
      <c r="E7963">
        <v>225003</v>
      </c>
      <c r="F7963">
        <v>26.931609999999999</v>
      </c>
      <c r="G7963">
        <v>81.202250000000006</v>
      </c>
      <c r="H7963">
        <v>225001</v>
      </c>
      <c r="I7963" t="s">
        <v>8360</v>
      </c>
      <c r="J7963" t="s">
        <v>8220</v>
      </c>
      <c r="K7963">
        <f t="shared" si="983"/>
        <v>2</v>
      </c>
    </row>
    <row r="7964" spans="1:13" x14ac:dyDescent="0.3">
      <c r="A7964">
        <v>7962</v>
      </c>
      <c r="B7964" t="s">
        <v>7864</v>
      </c>
      <c r="C7964">
        <v>17.9887351</v>
      </c>
      <c r="D7964">
        <v>79.565085300000007</v>
      </c>
      <c r="E7964">
        <v>506009</v>
      </c>
      <c r="F7964">
        <v>18.0045</v>
      </c>
      <c r="G7964">
        <v>79.560329999999993</v>
      </c>
      <c r="H7964">
        <v>506002</v>
      </c>
      <c r="I7964" t="s">
        <v>8300</v>
      </c>
      <c r="J7964" t="s">
        <v>8221</v>
      </c>
      <c r="K7964">
        <f t="shared" si="983"/>
        <v>7</v>
      </c>
      <c r="L7964">
        <f>LEFT(E7964,2)-LEFT(H7964,2)</f>
        <v>0</v>
      </c>
    </row>
    <row r="7965" spans="1:13" x14ac:dyDescent="0.3">
      <c r="A7965">
        <v>7963</v>
      </c>
      <c r="B7965" t="s">
        <v>7865</v>
      </c>
      <c r="C7965">
        <v>16.516076600000002</v>
      </c>
      <c r="D7965">
        <v>80.667185099999998</v>
      </c>
      <c r="E7965">
        <v>520008</v>
      </c>
      <c r="F7965">
        <v>16.518280000000001</v>
      </c>
      <c r="G7965">
        <v>80.670249999999996</v>
      </c>
      <c r="H7965">
        <v>520008</v>
      </c>
      <c r="I7965" t="s">
        <v>8296</v>
      </c>
      <c r="J7965" t="s">
        <v>8219</v>
      </c>
      <c r="K7965">
        <f t="shared" si="983"/>
        <v>0</v>
      </c>
    </row>
    <row r="7966" spans="1:13" x14ac:dyDescent="0.3">
      <c r="A7966">
        <v>7964</v>
      </c>
      <c r="B7966" t="s">
        <v>7866</v>
      </c>
      <c r="C7966">
        <v>30.716417400000001</v>
      </c>
      <c r="D7966">
        <v>76.870654799999997</v>
      </c>
      <c r="E7966">
        <v>134107</v>
      </c>
      <c r="F7966">
        <v>30.72383</v>
      </c>
      <c r="G7966">
        <v>76.875919999999994</v>
      </c>
      <c r="H7966">
        <v>134109</v>
      </c>
      <c r="I7966" t="s">
        <v>8259</v>
      </c>
      <c r="J7966" t="s">
        <v>8220</v>
      </c>
      <c r="K7966">
        <f t="shared" si="983"/>
        <v>-2</v>
      </c>
    </row>
    <row r="7967" spans="1:13" x14ac:dyDescent="0.3">
      <c r="A7967">
        <v>7965</v>
      </c>
      <c r="B7967" t="s">
        <v>7867</v>
      </c>
      <c r="C7967">
        <v>23.186698199999999</v>
      </c>
      <c r="D7967">
        <v>79.937913899999998</v>
      </c>
      <c r="E7967">
        <v>482002</v>
      </c>
      <c r="F7967">
        <v>23.185690000000001</v>
      </c>
      <c r="G7967">
        <v>79.937460000000002</v>
      </c>
      <c r="H7967">
        <v>482002</v>
      </c>
      <c r="I7967" t="s">
        <v>8311</v>
      </c>
      <c r="J7967" t="s">
        <v>8219</v>
      </c>
      <c r="K7967">
        <f t="shared" si="983"/>
        <v>0</v>
      </c>
    </row>
    <row r="7968" spans="1:13" x14ac:dyDescent="0.3">
      <c r="A7968">
        <v>7966</v>
      </c>
      <c r="B7968" t="s">
        <v>7868</v>
      </c>
      <c r="C7968">
        <v>20.2671378</v>
      </c>
      <c r="D7968">
        <v>85.827681900000002</v>
      </c>
      <c r="E7968">
        <v>751001</v>
      </c>
      <c r="F7968">
        <v>20.268059999999998</v>
      </c>
      <c r="G7968">
        <v>85.828829999999996</v>
      </c>
      <c r="H7968">
        <v>751001</v>
      </c>
      <c r="I7968" t="s">
        <v>8284</v>
      </c>
      <c r="J7968" t="s">
        <v>8219</v>
      </c>
      <c r="K7968">
        <f t="shared" si="983"/>
        <v>0</v>
      </c>
    </row>
    <row r="7969" spans="1:13" x14ac:dyDescent="0.3">
      <c r="A7969">
        <v>7967</v>
      </c>
      <c r="B7969" t="s">
        <v>7869</v>
      </c>
      <c r="C7969">
        <v>16.945204700000001</v>
      </c>
      <c r="D7969">
        <v>82.236063200000004</v>
      </c>
      <c r="E7969">
        <v>533002</v>
      </c>
      <c r="F7969">
        <v>16.938610000000001</v>
      </c>
      <c r="G7969">
        <v>82.236080000000001</v>
      </c>
      <c r="H7969">
        <v>533002</v>
      </c>
      <c r="I7969" t="s">
        <v>8364</v>
      </c>
      <c r="J7969" t="s">
        <v>8219</v>
      </c>
      <c r="K7969">
        <f t="shared" si="983"/>
        <v>0</v>
      </c>
    </row>
    <row r="7970" spans="1:13" x14ac:dyDescent="0.3">
      <c r="A7970">
        <v>7968</v>
      </c>
      <c r="B7970" t="s">
        <v>7870</v>
      </c>
      <c r="C7970">
        <v>23.175446399999998</v>
      </c>
      <c r="D7970">
        <v>75.782205700000006</v>
      </c>
      <c r="E7970">
        <v>456010</v>
      </c>
      <c r="F7970">
        <v>23.179169999999999</v>
      </c>
      <c r="G7970">
        <v>75.785470000000004</v>
      </c>
      <c r="H7970">
        <v>456003</v>
      </c>
      <c r="I7970" t="s">
        <v>8349</v>
      </c>
      <c r="J7970" t="s">
        <v>8221</v>
      </c>
      <c r="K7970">
        <f t="shared" si="983"/>
        <v>7</v>
      </c>
      <c r="L7970">
        <f>LEFT(E7970,2)-LEFT(H7970,2)</f>
        <v>0</v>
      </c>
    </row>
    <row r="7971" spans="1:13" x14ac:dyDescent="0.3">
      <c r="A7971">
        <v>7969</v>
      </c>
      <c r="B7971" t="s">
        <v>7871</v>
      </c>
      <c r="C7971">
        <v>29.244848000000001</v>
      </c>
      <c r="D7971">
        <v>79.526045999999994</v>
      </c>
      <c r="E7971">
        <v>263126</v>
      </c>
      <c r="F7971">
        <v>29.241379999999999</v>
      </c>
      <c r="G7971">
        <v>79.525919999999999</v>
      </c>
      <c r="H7971">
        <v>263126</v>
      </c>
      <c r="I7971" t="s">
        <v>8348</v>
      </c>
      <c r="J7971" t="s">
        <v>8219</v>
      </c>
      <c r="K7971">
        <f t="shared" si="983"/>
        <v>0</v>
      </c>
    </row>
    <row r="7972" spans="1:13" x14ac:dyDescent="0.3">
      <c r="A7972">
        <v>7970</v>
      </c>
      <c r="B7972" t="s">
        <v>7872</v>
      </c>
      <c r="C7972">
        <v>28.692536700000002</v>
      </c>
      <c r="D7972">
        <v>77.088423700000007</v>
      </c>
      <c r="E7972">
        <v>110083</v>
      </c>
      <c r="F7972">
        <v>28.693670000000001</v>
      </c>
      <c r="G7972">
        <v>77.09</v>
      </c>
      <c r="H7972">
        <v>110086</v>
      </c>
      <c r="I7972" t="s">
        <v>8227</v>
      </c>
      <c r="J7972" t="s">
        <v>8221</v>
      </c>
      <c r="K7972">
        <f t="shared" si="983"/>
        <v>-3</v>
      </c>
      <c r="L7972">
        <f>LEFT(E7972,2)-LEFT(H7972,2)</f>
        <v>0</v>
      </c>
    </row>
    <row r="7973" spans="1:13" x14ac:dyDescent="0.3">
      <c r="A7973">
        <v>7971</v>
      </c>
      <c r="B7973" t="s">
        <v>7873</v>
      </c>
      <c r="C7973">
        <v>23.556864900000001</v>
      </c>
      <c r="D7973">
        <v>87.276844199999999</v>
      </c>
      <c r="E7973">
        <v>713213</v>
      </c>
      <c r="F7973">
        <v>23.561620000000001</v>
      </c>
      <c r="G7973">
        <v>87.278459999999995</v>
      </c>
      <c r="H7973">
        <v>713213</v>
      </c>
      <c r="I7973" t="s">
        <v>8373</v>
      </c>
      <c r="J7973" t="s">
        <v>8219</v>
      </c>
      <c r="K7973">
        <f t="shared" si="983"/>
        <v>0</v>
      </c>
    </row>
    <row r="7974" spans="1:13" x14ac:dyDescent="0.3">
      <c r="A7974">
        <v>7972</v>
      </c>
      <c r="B7974" t="s">
        <v>7874</v>
      </c>
      <c r="C7974">
        <v>16.5158658</v>
      </c>
      <c r="D7974">
        <v>80.606325299999995</v>
      </c>
      <c r="E7974">
        <v>520002</v>
      </c>
      <c r="F7974">
        <v>16.514109999999999</v>
      </c>
      <c r="G7974">
        <v>80.608829999999998</v>
      </c>
      <c r="H7974">
        <v>522501</v>
      </c>
      <c r="I7974" t="s">
        <v>8296</v>
      </c>
      <c r="J7974" t="s">
        <v>8221</v>
      </c>
      <c r="K7974">
        <f t="shared" si="983"/>
        <v>-2499</v>
      </c>
      <c r="L7974">
        <f>LEFT(E7974,2)-LEFT(H7974,2)</f>
        <v>0</v>
      </c>
    </row>
    <row r="7975" spans="1:13" x14ac:dyDescent="0.3">
      <c r="A7975">
        <v>7973</v>
      </c>
      <c r="B7975" t="s">
        <v>7875</v>
      </c>
      <c r="C7975">
        <v>19.101964899999999</v>
      </c>
      <c r="D7975">
        <v>74.738044599999995</v>
      </c>
      <c r="E7975">
        <v>414001</v>
      </c>
      <c r="F7975">
        <v>19.09769</v>
      </c>
      <c r="G7975">
        <v>74.737110000000001</v>
      </c>
      <c r="H7975">
        <v>414001</v>
      </c>
      <c r="I7975" t="s">
        <v>8344</v>
      </c>
      <c r="J7975" t="s">
        <v>8219</v>
      </c>
      <c r="K7975">
        <f t="shared" si="983"/>
        <v>0</v>
      </c>
    </row>
    <row r="7976" spans="1:13" x14ac:dyDescent="0.3">
      <c r="A7976">
        <v>7974</v>
      </c>
      <c r="B7976" t="s">
        <v>7876</v>
      </c>
      <c r="C7976">
        <v>27.2053908</v>
      </c>
      <c r="D7976">
        <v>77.500309099999996</v>
      </c>
      <c r="E7976">
        <v>321001</v>
      </c>
      <c r="F7976">
        <v>27.212810000000001</v>
      </c>
      <c r="G7976">
        <v>77.507919999999999</v>
      </c>
      <c r="H7976">
        <v>321001</v>
      </c>
      <c r="I7976" t="s">
        <v>8358</v>
      </c>
      <c r="J7976" t="s">
        <v>8219</v>
      </c>
      <c r="K7976">
        <f t="shared" si="983"/>
        <v>0</v>
      </c>
    </row>
    <row r="7977" spans="1:13" x14ac:dyDescent="0.3">
      <c r="A7977">
        <v>7975</v>
      </c>
      <c r="B7977" t="s">
        <v>7877</v>
      </c>
      <c r="C7977">
        <v>19.091613299999999</v>
      </c>
      <c r="D7977">
        <v>74.736160900000002</v>
      </c>
      <c r="E7977">
        <v>414001</v>
      </c>
      <c r="F7977">
        <v>19.090530000000001</v>
      </c>
      <c r="G7977">
        <v>74.734939999999995</v>
      </c>
      <c r="H7977">
        <v>414001</v>
      </c>
      <c r="I7977" t="s">
        <v>8344</v>
      </c>
      <c r="J7977" t="s">
        <v>8219</v>
      </c>
      <c r="K7977">
        <f t="shared" si="983"/>
        <v>0</v>
      </c>
    </row>
    <row r="7978" spans="1:13" x14ac:dyDescent="0.3">
      <c r="A7978">
        <v>7976</v>
      </c>
      <c r="B7978" t="s">
        <v>7878</v>
      </c>
      <c r="C7978">
        <v>15.8373706</v>
      </c>
      <c r="D7978">
        <v>74.501411700000006</v>
      </c>
      <c r="E7978">
        <v>590006</v>
      </c>
      <c r="F7978">
        <v>15.84</v>
      </c>
      <c r="G7978">
        <v>74.5</v>
      </c>
      <c r="H7978">
        <v>590006</v>
      </c>
      <c r="I7978" t="s">
        <v>8356</v>
      </c>
      <c r="J7978" t="s">
        <v>8219</v>
      </c>
      <c r="K7978">
        <f t="shared" si="983"/>
        <v>0</v>
      </c>
    </row>
    <row r="7979" spans="1:13" x14ac:dyDescent="0.3">
      <c r="A7979">
        <v>7977</v>
      </c>
      <c r="B7979" t="s">
        <v>7879</v>
      </c>
      <c r="C7979">
        <v>27.555887999999999</v>
      </c>
      <c r="D7979">
        <v>76.604709200000002</v>
      </c>
      <c r="E7979">
        <v>301412</v>
      </c>
      <c r="F7979">
        <v>27.551919999999999</v>
      </c>
      <c r="G7979">
        <v>76.603149999999999</v>
      </c>
      <c r="H7979">
        <v>301001</v>
      </c>
      <c r="I7979" t="s">
        <v>8351</v>
      </c>
      <c r="J7979" t="s">
        <v>8221</v>
      </c>
      <c r="K7979">
        <f t="shared" si="983"/>
        <v>411</v>
      </c>
      <c r="L7979">
        <f t="shared" ref="L7979:L7980" si="987">LEFT(E7979,2)-LEFT(H7979,2)</f>
        <v>0</v>
      </c>
    </row>
    <row r="7980" spans="1:13" x14ac:dyDescent="0.3">
      <c r="A7980">
        <v>7978</v>
      </c>
      <c r="B7980" t="s">
        <v>7880</v>
      </c>
      <c r="C7980">
        <v>26.449890700000001</v>
      </c>
      <c r="D7980">
        <v>74.639893499999999</v>
      </c>
      <c r="E7980">
        <v>305402</v>
      </c>
      <c r="F7980">
        <v>26.45</v>
      </c>
      <c r="G7980">
        <v>74.64</v>
      </c>
      <c r="H7980">
        <v>305001</v>
      </c>
      <c r="I7980" t="s">
        <v>8347</v>
      </c>
      <c r="J7980" t="s">
        <v>8221</v>
      </c>
      <c r="K7980">
        <f t="shared" si="983"/>
        <v>401</v>
      </c>
      <c r="L7980">
        <f t="shared" si="987"/>
        <v>0</v>
      </c>
    </row>
    <row r="7981" spans="1:13" x14ac:dyDescent="0.3">
      <c r="A7981">
        <v>7979</v>
      </c>
      <c r="B7981" t="s">
        <v>7881</v>
      </c>
      <c r="C7981">
        <v>22.565275700000001</v>
      </c>
      <c r="D7981">
        <v>88.351860799999997</v>
      </c>
      <c r="E7981">
        <v>700069</v>
      </c>
      <c r="F7981">
        <v>22.56636</v>
      </c>
      <c r="G7981">
        <v>88.350939999999994</v>
      </c>
      <c r="H7981">
        <v>700072</v>
      </c>
      <c r="I7981" t="s">
        <v>8263</v>
      </c>
      <c r="J7981" t="s">
        <v>8221</v>
      </c>
      <c r="K7981">
        <f t="shared" si="983"/>
        <v>-3</v>
      </c>
      <c r="L7981">
        <f>LEFT(E7981,2)-LEFT(H7981,2)</f>
        <v>0</v>
      </c>
    </row>
    <row r="7982" spans="1:13" x14ac:dyDescent="0.3">
      <c r="A7982">
        <v>7980</v>
      </c>
      <c r="B7982" t="s">
        <v>7882</v>
      </c>
      <c r="C7982">
        <v>27.535939800000001</v>
      </c>
      <c r="D7982">
        <v>76.617443300000005</v>
      </c>
      <c r="E7982">
        <v>301002</v>
      </c>
      <c r="F7982">
        <v>27.552499999999998</v>
      </c>
      <c r="G7982">
        <v>76.610280000000003</v>
      </c>
      <c r="H7982">
        <v>301001</v>
      </c>
      <c r="I7982" t="s">
        <v>8351</v>
      </c>
      <c r="J7982" t="s">
        <v>8220</v>
      </c>
      <c r="K7982">
        <f t="shared" si="983"/>
        <v>1</v>
      </c>
    </row>
    <row r="7983" spans="1:13" x14ac:dyDescent="0.3">
      <c r="A7983">
        <v>7981</v>
      </c>
      <c r="B7983" t="s">
        <v>2645</v>
      </c>
      <c r="C7983">
        <v>28.596249100000001</v>
      </c>
      <c r="D7983">
        <v>77.339621199999996</v>
      </c>
      <c r="E7983">
        <v>110096</v>
      </c>
      <c r="F7983">
        <v>28.608640000000001</v>
      </c>
      <c r="G7983">
        <v>77.336420000000004</v>
      </c>
      <c r="H7983">
        <v>121007</v>
      </c>
      <c r="I7983" t="s">
        <v>8229</v>
      </c>
      <c r="J7983" t="s">
        <v>8222</v>
      </c>
      <c r="K7983">
        <f t="shared" si="983"/>
        <v>-10911</v>
      </c>
      <c r="L7983">
        <f t="shared" ref="L7983:L7985" si="988">LEFT(E7983,2)-LEFT(H7983,2)</f>
        <v>-1</v>
      </c>
      <c r="M7983">
        <f t="shared" ref="M7983:M7984" si="989">SQRT((C7983-F7983)^2+(D7983-G7983)^2)</f>
        <v>1.2797737466050205E-2</v>
      </c>
    </row>
    <row r="7984" spans="1:13" x14ac:dyDescent="0.3">
      <c r="A7984">
        <v>7982</v>
      </c>
      <c r="B7984" t="s">
        <v>7883</v>
      </c>
      <c r="C7984">
        <v>19.188389799999999</v>
      </c>
      <c r="D7984">
        <v>77.312698600000004</v>
      </c>
      <c r="E7984">
        <v>414001</v>
      </c>
      <c r="F7984">
        <v>19.162780000000001</v>
      </c>
      <c r="G7984">
        <v>77.306060000000002</v>
      </c>
      <c r="H7984">
        <v>431605</v>
      </c>
      <c r="I7984" t="s">
        <v>8366</v>
      </c>
      <c r="J7984" t="s">
        <v>8222</v>
      </c>
      <c r="K7984">
        <f t="shared" si="983"/>
        <v>-17604</v>
      </c>
      <c r="L7984">
        <f t="shared" si="988"/>
        <v>-2</v>
      </c>
      <c r="M7984">
        <f t="shared" si="989"/>
        <v>2.6456244366877331E-2</v>
      </c>
    </row>
    <row r="7985" spans="1:13" x14ac:dyDescent="0.3">
      <c r="A7985">
        <v>7983</v>
      </c>
      <c r="B7985" t="s">
        <v>7884</v>
      </c>
      <c r="C7985">
        <v>13.0109482</v>
      </c>
      <c r="D7985">
        <v>77.609467300000006</v>
      </c>
      <c r="E7985">
        <v>560005</v>
      </c>
      <c r="F7985">
        <v>13.000719999999999</v>
      </c>
      <c r="G7985">
        <v>77.616140000000001</v>
      </c>
      <c r="H7985">
        <v>560045</v>
      </c>
      <c r="I7985" t="s">
        <v>8237</v>
      </c>
      <c r="J7985" t="s">
        <v>8221</v>
      </c>
      <c r="K7985">
        <f t="shared" si="983"/>
        <v>-40</v>
      </c>
      <c r="L7985">
        <f t="shared" si="988"/>
        <v>0</v>
      </c>
    </row>
    <row r="7986" spans="1:13" x14ac:dyDescent="0.3">
      <c r="A7986">
        <v>7984</v>
      </c>
      <c r="B7986" t="s">
        <v>7885</v>
      </c>
      <c r="C7986">
        <v>23.991733400000001</v>
      </c>
      <c r="D7986">
        <v>85.360625900000002</v>
      </c>
      <c r="E7986">
        <v>825301</v>
      </c>
      <c r="F7986">
        <v>23.993020000000001</v>
      </c>
      <c r="G7986">
        <v>85.35633</v>
      </c>
      <c r="H7986">
        <v>825301</v>
      </c>
      <c r="I7986" t="s">
        <v>8343</v>
      </c>
      <c r="J7986" t="s">
        <v>8219</v>
      </c>
      <c r="K7986">
        <f t="shared" si="983"/>
        <v>0</v>
      </c>
    </row>
    <row r="7987" spans="1:13" x14ac:dyDescent="0.3">
      <c r="A7987">
        <v>7985</v>
      </c>
      <c r="B7987" t="s">
        <v>7886</v>
      </c>
      <c r="C7987">
        <v>20.4590383</v>
      </c>
      <c r="D7987">
        <v>85.882778700000003</v>
      </c>
      <c r="E7987">
        <v>464774</v>
      </c>
      <c r="F7987">
        <v>20.462520000000001</v>
      </c>
      <c r="G7987">
        <v>85.882990000000007</v>
      </c>
      <c r="H7987">
        <v>753009</v>
      </c>
      <c r="I7987" t="s">
        <v>8341</v>
      </c>
      <c r="J7987" t="s">
        <v>8222</v>
      </c>
      <c r="K7987">
        <f t="shared" si="983"/>
        <v>-288235</v>
      </c>
      <c r="L7987">
        <f t="shared" ref="L7987:L7988" si="990">LEFT(E7987,2)-LEFT(H7987,2)</f>
        <v>-29</v>
      </c>
    </row>
    <row r="7988" spans="1:13" x14ac:dyDescent="0.3">
      <c r="A7988">
        <v>7986</v>
      </c>
      <c r="B7988" t="s">
        <v>7887</v>
      </c>
      <c r="C7988">
        <v>25.3946465</v>
      </c>
      <c r="D7988">
        <v>81.756878</v>
      </c>
      <c r="E7988">
        <v>229412</v>
      </c>
      <c r="F7988">
        <v>25.412120000000002</v>
      </c>
      <c r="G7988">
        <v>81.755459999999999</v>
      </c>
      <c r="H7988">
        <v>211012</v>
      </c>
      <c r="I7988" t="s">
        <v>8241</v>
      </c>
      <c r="J7988" t="s">
        <v>8222</v>
      </c>
      <c r="K7988">
        <f t="shared" si="983"/>
        <v>18400</v>
      </c>
      <c r="L7988">
        <f t="shared" si="990"/>
        <v>1</v>
      </c>
      <c r="M7988">
        <f>SQRT((C7988-F7988)^2+(D7988-G7988)^2)</f>
        <v>1.7530941966992151E-2</v>
      </c>
    </row>
    <row r="7989" spans="1:13" x14ac:dyDescent="0.3">
      <c r="A7989">
        <v>7987</v>
      </c>
      <c r="B7989" t="s">
        <v>7888</v>
      </c>
      <c r="C7989">
        <v>15.8340101</v>
      </c>
      <c r="D7989">
        <v>74.4796719</v>
      </c>
      <c r="E7989">
        <v>590006</v>
      </c>
      <c r="F7989">
        <v>15.828419999999999</v>
      </c>
      <c r="G7989">
        <v>74.48706</v>
      </c>
      <c r="H7989">
        <v>590008</v>
      </c>
      <c r="I7989" t="s">
        <v>8356</v>
      </c>
      <c r="J7989" t="s">
        <v>8220</v>
      </c>
      <c r="K7989">
        <f t="shared" si="983"/>
        <v>-2</v>
      </c>
    </row>
    <row r="7990" spans="1:13" x14ac:dyDescent="0.3">
      <c r="A7990">
        <v>7988</v>
      </c>
      <c r="B7990" t="s">
        <v>7889</v>
      </c>
      <c r="C7990">
        <v>27.5751016</v>
      </c>
      <c r="D7990">
        <v>76.609131300000001</v>
      </c>
      <c r="E7990">
        <v>301001</v>
      </c>
      <c r="F7990">
        <v>27.570080000000001</v>
      </c>
      <c r="G7990">
        <v>76.609560000000002</v>
      </c>
      <c r="H7990">
        <v>301001</v>
      </c>
      <c r="I7990" t="s">
        <v>8351</v>
      </c>
      <c r="J7990" t="s">
        <v>8219</v>
      </c>
      <c r="K7990">
        <f t="shared" si="983"/>
        <v>0</v>
      </c>
    </row>
    <row r="7991" spans="1:13" x14ac:dyDescent="0.3">
      <c r="A7991">
        <v>7989</v>
      </c>
      <c r="B7991" t="s">
        <v>7890</v>
      </c>
      <c r="C7991">
        <v>20.285737900000001</v>
      </c>
      <c r="D7991">
        <v>85.791650000000004</v>
      </c>
      <c r="E7991">
        <v>751033</v>
      </c>
      <c r="F7991">
        <v>20.276599999999998</v>
      </c>
      <c r="G7991">
        <v>85.795400000000001</v>
      </c>
      <c r="H7991">
        <v>751003</v>
      </c>
      <c r="I7991" t="s">
        <v>8284</v>
      </c>
      <c r="J7991" t="s">
        <v>8221</v>
      </c>
      <c r="K7991">
        <f t="shared" si="983"/>
        <v>30</v>
      </c>
      <c r="L7991">
        <f>LEFT(E7991,2)-LEFT(H7991,2)</f>
        <v>0</v>
      </c>
    </row>
    <row r="7992" spans="1:13" x14ac:dyDescent="0.3">
      <c r="A7992">
        <v>7990</v>
      </c>
      <c r="B7992" t="s">
        <v>7891</v>
      </c>
      <c r="C7992">
        <v>25.787018499999999</v>
      </c>
      <c r="D7992">
        <v>84.714053699999994</v>
      </c>
      <c r="E7992">
        <v>841301</v>
      </c>
      <c r="F7992">
        <v>25.78471</v>
      </c>
      <c r="G7992">
        <v>84.724999999999994</v>
      </c>
      <c r="H7992">
        <v>841301</v>
      </c>
      <c r="I7992" t="s">
        <v>8367</v>
      </c>
      <c r="J7992" t="s">
        <v>8219</v>
      </c>
      <c r="K7992">
        <f t="shared" si="983"/>
        <v>0</v>
      </c>
    </row>
    <row r="7993" spans="1:13" x14ac:dyDescent="0.3">
      <c r="A7993">
        <v>7991</v>
      </c>
      <c r="B7993" t="s">
        <v>7892</v>
      </c>
      <c r="C7993">
        <v>12.8913273</v>
      </c>
      <c r="D7993">
        <v>78.240494699999999</v>
      </c>
      <c r="E7993">
        <v>563129</v>
      </c>
      <c r="F7993">
        <v>12.87458</v>
      </c>
      <c r="G7993">
        <v>78.234219999999993</v>
      </c>
      <c r="H7993">
        <v>560029</v>
      </c>
      <c r="I7993" t="s">
        <v>8237</v>
      </c>
      <c r="J7993" t="s">
        <v>8221</v>
      </c>
      <c r="K7993">
        <f t="shared" si="983"/>
        <v>3100</v>
      </c>
      <c r="L7993">
        <f>LEFT(E7993,2)-LEFT(H7993,2)</f>
        <v>0</v>
      </c>
    </row>
    <row r="7994" spans="1:13" x14ac:dyDescent="0.3">
      <c r="A7994">
        <v>7992</v>
      </c>
      <c r="B7994" t="s">
        <v>7893</v>
      </c>
      <c r="C7994">
        <v>26.170321300000001</v>
      </c>
      <c r="D7994">
        <v>78.125084799999996</v>
      </c>
      <c r="E7994">
        <v>474001</v>
      </c>
      <c r="F7994">
        <v>26.178650000000001</v>
      </c>
      <c r="G7994">
        <v>78.144909999999996</v>
      </c>
      <c r="H7994">
        <v>474001</v>
      </c>
      <c r="I7994" t="s">
        <v>8292</v>
      </c>
      <c r="J7994" t="s">
        <v>8219</v>
      </c>
      <c r="K7994">
        <f t="shared" si="983"/>
        <v>0</v>
      </c>
    </row>
    <row r="7995" spans="1:13" x14ac:dyDescent="0.3">
      <c r="A7995">
        <v>7993</v>
      </c>
      <c r="B7995" t="s">
        <v>7894</v>
      </c>
      <c r="C7995">
        <v>23.818953</v>
      </c>
      <c r="D7995">
        <v>78.754882600000002</v>
      </c>
      <c r="E7995">
        <v>470001</v>
      </c>
      <c r="F7995">
        <v>23.8096</v>
      </c>
      <c r="G7995">
        <v>78.751630000000006</v>
      </c>
      <c r="H7995">
        <v>470001</v>
      </c>
      <c r="I7995" t="s">
        <v>8350</v>
      </c>
      <c r="J7995" t="s">
        <v>8219</v>
      </c>
      <c r="K7995">
        <f t="shared" si="983"/>
        <v>0</v>
      </c>
    </row>
    <row r="7996" spans="1:13" x14ac:dyDescent="0.3">
      <c r="A7996">
        <v>7994</v>
      </c>
      <c r="B7996" t="s">
        <v>7895</v>
      </c>
      <c r="C7996">
        <v>26.528342599999998</v>
      </c>
      <c r="D7996">
        <v>80.485334399999999</v>
      </c>
      <c r="E7996">
        <v>209801</v>
      </c>
      <c r="F7996">
        <v>26.529229999999998</v>
      </c>
      <c r="G7996">
        <v>80.493390000000005</v>
      </c>
      <c r="H7996">
        <v>209801</v>
      </c>
      <c r="I7996" t="s">
        <v>8359</v>
      </c>
      <c r="J7996" t="s">
        <v>8219</v>
      </c>
      <c r="K7996">
        <f t="shared" si="983"/>
        <v>0</v>
      </c>
    </row>
    <row r="7997" spans="1:13" x14ac:dyDescent="0.3">
      <c r="A7997">
        <v>7995</v>
      </c>
      <c r="B7997" t="s">
        <v>7896</v>
      </c>
      <c r="C7997">
        <v>23.5385043</v>
      </c>
      <c r="D7997">
        <v>87.307204600000006</v>
      </c>
      <c r="E7997">
        <v>713216</v>
      </c>
      <c r="F7997">
        <v>23.536390000000001</v>
      </c>
      <c r="G7997">
        <v>87.298270000000002</v>
      </c>
      <c r="H7997">
        <v>713216</v>
      </c>
      <c r="I7997" t="s">
        <v>8374</v>
      </c>
      <c r="J7997" t="s">
        <v>8219</v>
      </c>
      <c r="K7997">
        <f t="shared" si="983"/>
        <v>0</v>
      </c>
    </row>
    <row r="7998" spans="1:13" x14ac:dyDescent="0.3">
      <c r="A7998">
        <v>7996</v>
      </c>
      <c r="B7998" t="s">
        <v>7897</v>
      </c>
      <c r="C7998">
        <v>28.7157406</v>
      </c>
      <c r="D7998">
        <v>77.135145399999999</v>
      </c>
      <c r="E7998">
        <v>110085</v>
      </c>
      <c r="F7998">
        <v>28.716889999999999</v>
      </c>
      <c r="G7998">
        <v>77.138059999999996</v>
      </c>
      <c r="H7998">
        <v>110085</v>
      </c>
      <c r="I7998" t="s">
        <v>8225</v>
      </c>
      <c r="J7998" t="s">
        <v>8219</v>
      </c>
      <c r="K7998">
        <f t="shared" si="983"/>
        <v>0</v>
      </c>
    </row>
    <row r="7999" spans="1:13" x14ac:dyDescent="0.3">
      <c r="A7999">
        <v>7997</v>
      </c>
      <c r="B7999" t="s">
        <v>7898</v>
      </c>
      <c r="C7999">
        <v>23.830941800000002</v>
      </c>
      <c r="D7999">
        <v>78.738055900000006</v>
      </c>
      <c r="E7999">
        <v>470002</v>
      </c>
      <c r="F7999">
        <v>23.836310000000001</v>
      </c>
      <c r="G7999">
        <v>78.736080000000001</v>
      </c>
      <c r="H7999">
        <v>470001</v>
      </c>
      <c r="I7999" t="s">
        <v>8350</v>
      </c>
      <c r="J7999" t="s">
        <v>8220</v>
      </c>
      <c r="K7999">
        <f t="shared" si="983"/>
        <v>1</v>
      </c>
    </row>
    <row r="8000" spans="1:13" x14ac:dyDescent="0.3">
      <c r="A8000">
        <v>7998</v>
      </c>
      <c r="B8000" t="s">
        <v>7899</v>
      </c>
      <c r="C8000">
        <v>29.9184202</v>
      </c>
      <c r="D8000">
        <v>73.863871599999996</v>
      </c>
      <c r="E8000">
        <v>335022</v>
      </c>
      <c r="F8000">
        <v>29.923850000000002</v>
      </c>
      <c r="G8000">
        <v>73.864069999999998</v>
      </c>
      <c r="H8000">
        <v>335001</v>
      </c>
      <c r="I8000" t="s">
        <v>8365</v>
      </c>
      <c r="J8000" t="s">
        <v>8221</v>
      </c>
      <c r="K8000">
        <f t="shared" si="983"/>
        <v>21</v>
      </c>
      <c r="L8000">
        <f>LEFT(E8000,2)-LEFT(H8000,2)</f>
        <v>0</v>
      </c>
    </row>
    <row r="8001" spans="1:13" x14ac:dyDescent="0.3">
      <c r="A8001">
        <v>7999</v>
      </c>
      <c r="B8001" t="s">
        <v>7900</v>
      </c>
      <c r="C8001">
        <v>20.269930899999999</v>
      </c>
      <c r="D8001">
        <v>85.811667600000007</v>
      </c>
      <c r="E8001">
        <v>751003</v>
      </c>
      <c r="F8001">
        <v>20.266500000000001</v>
      </c>
      <c r="G8001">
        <v>85.811490000000006</v>
      </c>
      <c r="H8001">
        <v>751003</v>
      </c>
      <c r="I8001" t="s">
        <v>8284</v>
      </c>
      <c r="J8001" t="s">
        <v>8219</v>
      </c>
      <c r="K8001">
        <f t="shared" si="983"/>
        <v>0</v>
      </c>
    </row>
    <row r="8002" spans="1:13" x14ac:dyDescent="0.3">
      <c r="A8002">
        <v>8000</v>
      </c>
      <c r="B8002" t="s">
        <v>7901</v>
      </c>
      <c r="C8002">
        <v>25.784952400000002</v>
      </c>
      <c r="D8002">
        <v>84.719246999999996</v>
      </c>
      <c r="E8002">
        <v>841301</v>
      </c>
      <c r="F8002">
        <v>25.78471</v>
      </c>
      <c r="G8002">
        <v>84.724999999999994</v>
      </c>
      <c r="H8002">
        <v>841301</v>
      </c>
      <c r="I8002" t="s">
        <v>8367</v>
      </c>
      <c r="J8002" t="s">
        <v>8219</v>
      </c>
      <c r="K8002">
        <f t="shared" si="983"/>
        <v>0</v>
      </c>
    </row>
    <row r="8003" spans="1:13" x14ac:dyDescent="0.3">
      <c r="A8003">
        <v>8001</v>
      </c>
      <c r="B8003" t="s">
        <v>7902</v>
      </c>
      <c r="C8003">
        <v>26.2870724</v>
      </c>
      <c r="D8003">
        <v>73.023094</v>
      </c>
      <c r="E8003">
        <v>342013</v>
      </c>
      <c r="F8003">
        <v>26.285889999999998</v>
      </c>
      <c r="G8003">
        <v>73.022890000000004</v>
      </c>
      <c r="H8003">
        <v>342001</v>
      </c>
      <c r="I8003" t="s">
        <v>8282</v>
      </c>
      <c r="J8003" t="s">
        <v>8221</v>
      </c>
      <c r="K8003">
        <f t="shared" ref="K8003:K8066" si="991">E8003-H8003</f>
        <v>12</v>
      </c>
      <c r="L8003">
        <f t="shared" ref="L8003:L8004" si="992">LEFT(E8003,2)-LEFT(H8003,2)</f>
        <v>0</v>
      </c>
    </row>
    <row r="8004" spans="1:13" x14ac:dyDescent="0.3">
      <c r="A8004">
        <v>8002</v>
      </c>
      <c r="B8004" t="s">
        <v>7903</v>
      </c>
      <c r="C8004">
        <v>26.9262938</v>
      </c>
      <c r="D8004">
        <v>81.207127700000001</v>
      </c>
      <c r="E8004">
        <v>225412</v>
      </c>
      <c r="F8004">
        <v>26.928640000000001</v>
      </c>
      <c r="G8004">
        <v>81.212239999999994</v>
      </c>
      <c r="H8004">
        <v>225001</v>
      </c>
      <c r="I8004" t="s">
        <v>8360</v>
      </c>
      <c r="J8004" t="s">
        <v>8221</v>
      </c>
      <c r="K8004">
        <f t="shared" si="991"/>
        <v>411</v>
      </c>
      <c r="L8004">
        <f t="shared" si="992"/>
        <v>0</v>
      </c>
    </row>
    <row r="8005" spans="1:13" x14ac:dyDescent="0.3">
      <c r="A8005">
        <v>8003</v>
      </c>
      <c r="B8005" t="s">
        <v>7904</v>
      </c>
      <c r="C8005">
        <v>27.5615217</v>
      </c>
      <c r="D8005">
        <v>76.618375200000003</v>
      </c>
      <c r="E8005">
        <v>301001</v>
      </c>
      <c r="F8005">
        <v>27.559049999999999</v>
      </c>
      <c r="G8005">
        <v>76.620490000000004</v>
      </c>
      <c r="H8005">
        <v>301001</v>
      </c>
      <c r="I8005" t="s">
        <v>8351</v>
      </c>
      <c r="J8005" t="s">
        <v>8219</v>
      </c>
      <c r="K8005">
        <f t="shared" si="991"/>
        <v>0</v>
      </c>
    </row>
    <row r="8006" spans="1:13" x14ac:dyDescent="0.3">
      <c r="A8006">
        <v>8004</v>
      </c>
      <c r="B8006" t="s">
        <v>7905</v>
      </c>
      <c r="C8006">
        <v>13.0795896</v>
      </c>
      <c r="D8006">
        <v>80.275238000000002</v>
      </c>
      <c r="E8006">
        <v>600003</v>
      </c>
      <c r="F8006">
        <v>13.08122</v>
      </c>
      <c r="G8006">
        <v>80.277810000000002</v>
      </c>
      <c r="H8006">
        <v>600003</v>
      </c>
      <c r="I8006" t="s">
        <v>8239</v>
      </c>
      <c r="J8006" t="s">
        <v>8219</v>
      </c>
      <c r="K8006">
        <f t="shared" si="991"/>
        <v>0</v>
      </c>
    </row>
    <row r="8007" spans="1:13" x14ac:dyDescent="0.3">
      <c r="A8007">
        <v>8005</v>
      </c>
      <c r="B8007" t="s">
        <v>7906</v>
      </c>
      <c r="C8007">
        <v>24.561865999999998</v>
      </c>
      <c r="D8007">
        <v>73.692836999999997</v>
      </c>
      <c r="E8007">
        <v>313001</v>
      </c>
      <c r="F8007">
        <v>24.561669999999999</v>
      </c>
      <c r="G8007">
        <v>73.694720000000004</v>
      </c>
      <c r="H8007">
        <v>313001</v>
      </c>
      <c r="I8007" t="s">
        <v>8346</v>
      </c>
      <c r="J8007" t="s">
        <v>8219</v>
      </c>
      <c r="K8007">
        <f t="shared" si="991"/>
        <v>0</v>
      </c>
    </row>
    <row r="8008" spans="1:13" x14ac:dyDescent="0.3">
      <c r="A8008">
        <v>8006</v>
      </c>
      <c r="B8008" t="s">
        <v>7907</v>
      </c>
      <c r="C8008">
        <v>20.9518551</v>
      </c>
      <c r="D8008">
        <v>77.761575800000003</v>
      </c>
      <c r="E8008">
        <v>444604</v>
      </c>
      <c r="F8008">
        <v>20.953060000000001</v>
      </c>
      <c r="G8008">
        <v>77.759529999999998</v>
      </c>
      <c r="H8008">
        <v>444601</v>
      </c>
      <c r="I8008" t="s">
        <v>8352</v>
      </c>
      <c r="J8008" t="s">
        <v>8221</v>
      </c>
      <c r="K8008">
        <f t="shared" si="991"/>
        <v>3</v>
      </c>
      <c r="L8008">
        <f>LEFT(E8008,2)-LEFT(H8008,2)</f>
        <v>0</v>
      </c>
    </row>
    <row r="8009" spans="1:13" x14ac:dyDescent="0.3">
      <c r="A8009">
        <v>8007</v>
      </c>
      <c r="B8009" t="s">
        <v>7908</v>
      </c>
      <c r="C8009">
        <v>22.6829584</v>
      </c>
      <c r="D8009">
        <v>75.857681099999994</v>
      </c>
      <c r="E8009">
        <v>453112</v>
      </c>
      <c r="F8009">
        <v>22.68825</v>
      </c>
      <c r="G8009">
        <v>75.846860000000007</v>
      </c>
      <c r="H8009">
        <v>452001</v>
      </c>
      <c r="I8009" t="s">
        <v>8269</v>
      </c>
      <c r="J8009" t="s">
        <v>8221</v>
      </c>
      <c r="K8009">
        <f t="shared" si="991"/>
        <v>1111</v>
      </c>
      <c r="L8009">
        <f t="shared" ref="L8009:L8010" si="993">LEFT(E8009,2)-LEFT(H8009,2)</f>
        <v>0</v>
      </c>
    </row>
    <row r="8010" spans="1:13" x14ac:dyDescent="0.3">
      <c r="A8010">
        <v>8008</v>
      </c>
      <c r="B8010" t="s">
        <v>7909</v>
      </c>
      <c r="C8010">
        <v>30.746238399999999</v>
      </c>
      <c r="D8010">
        <v>76.694687200000004</v>
      </c>
      <c r="E8010">
        <v>140501</v>
      </c>
      <c r="F8010">
        <v>30.742080000000001</v>
      </c>
      <c r="G8010">
        <v>76.698409999999996</v>
      </c>
      <c r="H8010">
        <v>160014</v>
      </c>
      <c r="I8010" t="s">
        <v>8233</v>
      </c>
      <c r="J8010" t="s">
        <v>8222</v>
      </c>
      <c r="K8010">
        <f t="shared" si="991"/>
        <v>-19513</v>
      </c>
      <c r="L8010">
        <f t="shared" si="993"/>
        <v>-2</v>
      </c>
      <c r="M8010">
        <f>SQRT((C8010-F8010)^2+(D8010-G8010)^2)</f>
        <v>5.5813556059364491E-3</v>
      </c>
    </row>
    <row r="8011" spans="1:13" x14ac:dyDescent="0.3">
      <c r="A8011">
        <v>8009</v>
      </c>
      <c r="B8011" t="s">
        <v>7910</v>
      </c>
      <c r="C8011">
        <v>15.8436229</v>
      </c>
      <c r="D8011">
        <v>74.501466199999996</v>
      </c>
      <c r="E8011">
        <v>590006</v>
      </c>
      <c r="F8011">
        <v>15.84</v>
      </c>
      <c r="G8011">
        <v>74.5</v>
      </c>
      <c r="H8011">
        <v>590002</v>
      </c>
      <c r="I8011" t="s">
        <v>8356</v>
      </c>
      <c r="J8011" t="s">
        <v>8221</v>
      </c>
      <c r="K8011">
        <f t="shared" si="991"/>
        <v>4</v>
      </c>
      <c r="L8011">
        <f>LEFT(E8011,2)-LEFT(H8011,2)</f>
        <v>0</v>
      </c>
    </row>
    <row r="8012" spans="1:13" x14ac:dyDescent="0.3">
      <c r="A8012">
        <v>8010</v>
      </c>
      <c r="B8012" t="s">
        <v>7911</v>
      </c>
      <c r="C8012">
        <v>13.044830599999999</v>
      </c>
      <c r="D8012">
        <v>77.622109100000003</v>
      </c>
      <c r="E8012">
        <v>560045</v>
      </c>
      <c r="F8012">
        <v>13.032579999999999</v>
      </c>
      <c r="G8012">
        <v>77.620810000000006</v>
      </c>
      <c r="H8012">
        <v>560045</v>
      </c>
      <c r="I8012" t="s">
        <v>8237</v>
      </c>
      <c r="J8012" t="s">
        <v>8219</v>
      </c>
      <c r="K8012">
        <f t="shared" si="991"/>
        <v>0</v>
      </c>
    </row>
    <row r="8013" spans="1:13" x14ac:dyDescent="0.3">
      <c r="A8013">
        <v>8011</v>
      </c>
      <c r="B8013" t="s">
        <v>7912</v>
      </c>
      <c r="C8013">
        <v>11.639464500000001</v>
      </c>
      <c r="D8013">
        <v>78.149044399999994</v>
      </c>
      <c r="E8013">
        <v>636006</v>
      </c>
      <c r="F8013">
        <v>11.641590000000001</v>
      </c>
      <c r="G8013">
        <v>78.149019999999993</v>
      </c>
      <c r="H8013">
        <v>636001</v>
      </c>
      <c r="I8013" t="s">
        <v>8369</v>
      </c>
      <c r="J8013" t="s">
        <v>8221</v>
      </c>
      <c r="K8013">
        <f t="shared" si="991"/>
        <v>5</v>
      </c>
      <c r="L8013">
        <f>LEFT(E8013,2)-LEFT(H8013,2)</f>
        <v>0</v>
      </c>
    </row>
    <row r="8014" spans="1:13" x14ac:dyDescent="0.3">
      <c r="A8014">
        <v>8012</v>
      </c>
      <c r="B8014" t="s">
        <v>7913</v>
      </c>
      <c r="C8014">
        <v>11.9561057</v>
      </c>
      <c r="D8014">
        <v>79.794297299999997</v>
      </c>
      <c r="E8014">
        <v>605006</v>
      </c>
      <c r="F8014">
        <v>11.94975</v>
      </c>
      <c r="G8014">
        <v>79.79956</v>
      </c>
      <c r="H8014">
        <v>605006</v>
      </c>
      <c r="I8014" t="s">
        <v>8372</v>
      </c>
      <c r="J8014" t="s">
        <v>8219</v>
      </c>
      <c r="K8014">
        <f t="shared" si="991"/>
        <v>0</v>
      </c>
    </row>
    <row r="8015" spans="1:13" x14ac:dyDescent="0.3">
      <c r="A8015">
        <v>8013</v>
      </c>
      <c r="B8015" t="s">
        <v>7914</v>
      </c>
      <c r="C8015">
        <v>26.689522100000001</v>
      </c>
      <c r="D8015">
        <v>80.9843446</v>
      </c>
      <c r="E8015">
        <v>226301</v>
      </c>
      <c r="F8015">
        <v>26.689520000000002</v>
      </c>
      <c r="G8015">
        <v>80.984350000000006</v>
      </c>
      <c r="H8015">
        <v>226301</v>
      </c>
      <c r="I8015" t="s">
        <v>8256</v>
      </c>
      <c r="J8015" t="s">
        <v>8219</v>
      </c>
      <c r="K8015">
        <f t="shared" si="991"/>
        <v>0</v>
      </c>
    </row>
    <row r="8016" spans="1:13" x14ac:dyDescent="0.3">
      <c r="A8016">
        <v>8014</v>
      </c>
      <c r="B8016" t="s">
        <v>7915</v>
      </c>
      <c r="C8016">
        <v>12.9354776</v>
      </c>
      <c r="D8016">
        <v>77.578022399999995</v>
      </c>
      <c r="E8016">
        <v>142024</v>
      </c>
      <c r="F8016">
        <v>12.93604</v>
      </c>
      <c r="G8016">
        <v>77.578029999999998</v>
      </c>
      <c r="H8016">
        <v>560082</v>
      </c>
      <c r="I8016" t="s">
        <v>8237</v>
      </c>
      <c r="J8016" t="s">
        <v>8222</v>
      </c>
      <c r="K8016">
        <f t="shared" si="991"/>
        <v>-418058</v>
      </c>
      <c r="L8016">
        <f>LEFT(E8016,2)-LEFT(H8016,2)</f>
        <v>-42</v>
      </c>
    </row>
    <row r="8017" spans="1:13" x14ac:dyDescent="0.3">
      <c r="A8017">
        <v>8015</v>
      </c>
      <c r="B8017" t="s">
        <v>7916</v>
      </c>
      <c r="C8017">
        <v>16.506237899999999</v>
      </c>
      <c r="D8017">
        <v>80.6434438</v>
      </c>
      <c r="E8017">
        <v>520010</v>
      </c>
      <c r="F8017">
        <v>16.508189999999999</v>
      </c>
      <c r="G8017">
        <v>80.641499999999994</v>
      </c>
      <c r="H8017">
        <v>520010</v>
      </c>
      <c r="I8017" t="s">
        <v>8296</v>
      </c>
      <c r="J8017" t="s">
        <v>8219</v>
      </c>
      <c r="K8017">
        <f t="shared" si="991"/>
        <v>0</v>
      </c>
    </row>
    <row r="8018" spans="1:13" x14ac:dyDescent="0.3">
      <c r="A8018">
        <v>8016</v>
      </c>
      <c r="B8018" t="s">
        <v>7917</v>
      </c>
      <c r="C8018">
        <v>17.7281251</v>
      </c>
      <c r="D8018">
        <v>83.3119181</v>
      </c>
      <c r="E8018">
        <v>530016</v>
      </c>
      <c r="F8018">
        <v>17.72953</v>
      </c>
      <c r="G8018">
        <v>83.308940000000007</v>
      </c>
      <c r="H8018">
        <v>530003</v>
      </c>
      <c r="I8018" t="s">
        <v>8268</v>
      </c>
      <c r="J8018" t="s">
        <v>8221</v>
      </c>
      <c r="K8018">
        <f t="shared" si="991"/>
        <v>13</v>
      </c>
      <c r="L8018">
        <f t="shared" ref="L8018:L8019" si="994">LEFT(E8018,2)-LEFT(H8018,2)</f>
        <v>0</v>
      </c>
    </row>
    <row r="8019" spans="1:13" x14ac:dyDescent="0.3">
      <c r="A8019">
        <v>8017</v>
      </c>
      <c r="B8019" t="s">
        <v>7918</v>
      </c>
      <c r="C8019">
        <v>15.850462200000001</v>
      </c>
      <c r="D8019">
        <v>74.510522899999998</v>
      </c>
      <c r="E8019">
        <v>591153</v>
      </c>
      <c r="F8019">
        <v>15.85239</v>
      </c>
      <c r="G8019">
        <v>74.510810000000006</v>
      </c>
      <c r="H8019">
        <v>590003</v>
      </c>
      <c r="I8019" t="s">
        <v>8356</v>
      </c>
      <c r="J8019" t="s">
        <v>8221</v>
      </c>
      <c r="K8019">
        <f t="shared" si="991"/>
        <v>1150</v>
      </c>
      <c r="L8019">
        <f t="shared" si="994"/>
        <v>0</v>
      </c>
    </row>
    <row r="8020" spans="1:13" x14ac:dyDescent="0.3">
      <c r="A8020">
        <v>8018</v>
      </c>
      <c r="B8020" t="s">
        <v>7919</v>
      </c>
      <c r="C8020">
        <v>27.210815400000001</v>
      </c>
      <c r="D8020">
        <v>77.497043300000001</v>
      </c>
      <c r="E8020">
        <v>321001</v>
      </c>
      <c r="F8020">
        <v>27.215530000000001</v>
      </c>
      <c r="G8020">
        <v>77.493139999999997</v>
      </c>
      <c r="H8020">
        <v>321001</v>
      </c>
      <c r="I8020" t="s">
        <v>8358</v>
      </c>
      <c r="J8020" t="s">
        <v>8219</v>
      </c>
      <c r="K8020">
        <f t="shared" si="991"/>
        <v>0</v>
      </c>
    </row>
    <row r="8021" spans="1:13" x14ac:dyDescent="0.3">
      <c r="A8021">
        <v>8019</v>
      </c>
      <c r="B8021" t="s">
        <v>7920</v>
      </c>
      <c r="C8021">
        <v>27.2109287</v>
      </c>
      <c r="D8021">
        <v>77.4794725</v>
      </c>
      <c r="E8021">
        <v>321024</v>
      </c>
      <c r="F8021">
        <v>27.21048</v>
      </c>
      <c r="G8021">
        <v>77.473010000000002</v>
      </c>
      <c r="H8021">
        <v>321001</v>
      </c>
      <c r="I8021" t="s">
        <v>8358</v>
      </c>
      <c r="J8021" t="s">
        <v>8221</v>
      </c>
      <c r="K8021">
        <f t="shared" si="991"/>
        <v>23</v>
      </c>
      <c r="L8021">
        <f>LEFT(E8021,2)-LEFT(H8021,2)</f>
        <v>0</v>
      </c>
    </row>
    <row r="8022" spans="1:13" x14ac:dyDescent="0.3">
      <c r="A8022">
        <v>8020</v>
      </c>
      <c r="B8022" t="s">
        <v>7921</v>
      </c>
      <c r="C8022">
        <v>20.4887342</v>
      </c>
      <c r="D8022">
        <v>85.838980899999996</v>
      </c>
      <c r="E8022">
        <v>753014</v>
      </c>
      <c r="F8022">
        <v>20.487749999999998</v>
      </c>
      <c r="G8022">
        <v>85.836969999999994</v>
      </c>
      <c r="H8022">
        <v>753014</v>
      </c>
      <c r="I8022" t="s">
        <v>8341</v>
      </c>
      <c r="J8022" t="s">
        <v>8219</v>
      </c>
      <c r="K8022">
        <f t="shared" si="991"/>
        <v>0</v>
      </c>
    </row>
    <row r="8023" spans="1:13" x14ac:dyDescent="0.3">
      <c r="A8023">
        <v>8021</v>
      </c>
      <c r="B8023" t="s">
        <v>7922</v>
      </c>
      <c r="C8023">
        <v>26.432363899999999</v>
      </c>
      <c r="D8023">
        <v>74.652423900000002</v>
      </c>
      <c r="E8023">
        <v>305001</v>
      </c>
      <c r="F8023">
        <v>26.43544</v>
      </c>
      <c r="G8023">
        <v>74.646280000000004</v>
      </c>
      <c r="H8023">
        <v>305001</v>
      </c>
      <c r="I8023" t="s">
        <v>8347</v>
      </c>
      <c r="J8023" t="s">
        <v>8219</v>
      </c>
      <c r="K8023">
        <f t="shared" si="991"/>
        <v>0</v>
      </c>
    </row>
    <row r="8024" spans="1:13" x14ac:dyDescent="0.3">
      <c r="A8024">
        <v>8022</v>
      </c>
      <c r="B8024" t="s">
        <v>7923</v>
      </c>
      <c r="C8024">
        <v>15.835780099999999</v>
      </c>
      <c r="D8024">
        <v>74.489031100000005</v>
      </c>
      <c r="E8024">
        <v>590006</v>
      </c>
      <c r="F8024">
        <v>15.828419999999999</v>
      </c>
      <c r="G8024">
        <v>74.48706</v>
      </c>
      <c r="H8024">
        <v>590006</v>
      </c>
      <c r="I8024" t="s">
        <v>8356</v>
      </c>
      <c r="J8024" t="s">
        <v>8219</v>
      </c>
      <c r="K8024">
        <f t="shared" si="991"/>
        <v>0</v>
      </c>
    </row>
    <row r="8025" spans="1:13" x14ac:dyDescent="0.3">
      <c r="A8025">
        <v>8023</v>
      </c>
      <c r="B8025" t="s">
        <v>7924</v>
      </c>
      <c r="C8025">
        <v>16.9726456</v>
      </c>
      <c r="D8025">
        <v>82.245179899999997</v>
      </c>
      <c r="E8025">
        <v>533003</v>
      </c>
      <c r="F8025">
        <v>16.969529999999999</v>
      </c>
      <c r="G8025">
        <v>82.243189999999998</v>
      </c>
      <c r="H8025">
        <v>533003</v>
      </c>
      <c r="I8025" t="s">
        <v>8375</v>
      </c>
      <c r="J8025" t="s">
        <v>8219</v>
      </c>
      <c r="K8025">
        <f t="shared" si="991"/>
        <v>0</v>
      </c>
    </row>
    <row r="8026" spans="1:13" x14ac:dyDescent="0.3">
      <c r="A8026">
        <v>8024</v>
      </c>
      <c r="B8026" t="s">
        <v>7925</v>
      </c>
      <c r="C8026">
        <v>30.066051699999999</v>
      </c>
      <c r="D8026">
        <v>78.274665799999994</v>
      </c>
      <c r="E8026">
        <v>249202</v>
      </c>
      <c r="F8026">
        <v>30.06</v>
      </c>
      <c r="G8026">
        <v>78.27</v>
      </c>
      <c r="H8026">
        <v>249202</v>
      </c>
      <c r="I8026" t="s">
        <v>8336</v>
      </c>
      <c r="J8026" t="s">
        <v>8219</v>
      </c>
      <c r="K8026">
        <f t="shared" si="991"/>
        <v>0</v>
      </c>
    </row>
    <row r="8027" spans="1:13" x14ac:dyDescent="0.3">
      <c r="A8027">
        <v>8025</v>
      </c>
      <c r="B8027" t="s">
        <v>7926</v>
      </c>
      <c r="C8027">
        <v>29.185691299999998</v>
      </c>
      <c r="D8027">
        <v>79.520999399999994</v>
      </c>
      <c r="E8027">
        <v>263139</v>
      </c>
      <c r="F8027">
        <v>29.202269999999999</v>
      </c>
      <c r="G8027">
        <v>79.530839999999998</v>
      </c>
      <c r="H8027">
        <v>263139</v>
      </c>
      <c r="I8027" t="s">
        <v>8348</v>
      </c>
      <c r="J8027" t="s">
        <v>8219</v>
      </c>
      <c r="K8027">
        <f t="shared" si="991"/>
        <v>0</v>
      </c>
    </row>
    <row r="8028" spans="1:13" x14ac:dyDescent="0.3">
      <c r="A8028">
        <v>8026</v>
      </c>
      <c r="B8028" t="s">
        <v>7927</v>
      </c>
      <c r="C8028">
        <v>19.1670941</v>
      </c>
      <c r="D8028">
        <v>77.305042200000003</v>
      </c>
      <c r="E8028">
        <v>414001</v>
      </c>
      <c r="F8028">
        <v>19.162780000000001</v>
      </c>
      <c r="G8028">
        <v>77.306060000000002</v>
      </c>
      <c r="H8028">
        <v>431602</v>
      </c>
      <c r="I8028" t="s">
        <v>8366</v>
      </c>
      <c r="J8028" t="s">
        <v>8222</v>
      </c>
      <c r="K8028">
        <f t="shared" si="991"/>
        <v>-17601</v>
      </c>
      <c r="L8028">
        <f>LEFT(E8028,2)-LEFT(H8028,2)</f>
        <v>-2</v>
      </c>
      <c r="M8028">
        <f>SQRT((C8028-F8028)^2+(D8028-G8028)^2)</f>
        <v>4.4325360291807793E-3</v>
      </c>
    </row>
    <row r="8029" spans="1:13" x14ac:dyDescent="0.3">
      <c r="A8029">
        <v>8027</v>
      </c>
      <c r="B8029" t="s">
        <v>7928</v>
      </c>
      <c r="C8029">
        <v>20.012058700000001</v>
      </c>
      <c r="D8029">
        <v>73.755858599999996</v>
      </c>
      <c r="E8029">
        <v>422003</v>
      </c>
      <c r="F8029">
        <v>20.010929999999998</v>
      </c>
      <c r="G8029">
        <v>73.773899999999998</v>
      </c>
      <c r="H8029">
        <v>422009</v>
      </c>
      <c r="I8029" t="s">
        <v>8299</v>
      </c>
      <c r="J8029" t="s">
        <v>8221</v>
      </c>
      <c r="K8029">
        <f t="shared" si="991"/>
        <v>-6</v>
      </c>
      <c r="L8029">
        <f>LEFT(E8029,2)-LEFT(H8029,2)</f>
        <v>0</v>
      </c>
    </row>
    <row r="8030" spans="1:13" x14ac:dyDescent="0.3">
      <c r="A8030">
        <v>8028</v>
      </c>
      <c r="B8030" t="s">
        <v>7929</v>
      </c>
      <c r="C8030">
        <v>29.140724599999999</v>
      </c>
      <c r="D8030">
        <v>77.032794499999994</v>
      </c>
      <c r="E8030">
        <v>131304</v>
      </c>
      <c r="F8030">
        <v>29.14</v>
      </c>
      <c r="G8030">
        <v>77.040000000000006</v>
      </c>
      <c r="H8030">
        <v>131101</v>
      </c>
      <c r="I8030" t="s">
        <v>8279</v>
      </c>
      <c r="J8030" t="s">
        <v>8221</v>
      </c>
      <c r="K8030">
        <f t="shared" si="991"/>
        <v>203</v>
      </c>
      <c r="L8030">
        <f>LEFT(E8030,2)-LEFT(H8030,2)</f>
        <v>0</v>
      </c>
    </row>
    <row r="8031" spans="1:13" x14ac:dyDescent="0.3">
      <c r="A8031">
        <v>8029</v>
      </c>
      <c r="B8031" t="s">
        <v>7930</v>
      </c>
      <c r="C8031">
        <v>26.434566400000001</v>
      </c>
      <c r="D8031">
        <v>74.647297899999998</v>
      </c>
      <c r="E8031">
        <v>305001</v>
      </c>
      <c r="F8031">
        <v>26.43544</v>
      </c>
      <c r="G8031">
        <v>74.646280000000004</v>
      </c>
      <c r="H8031">
        <v>305001</v>
      </c>
      <c r="I8031" t="s">
        <v>8347</v>
      </c>
      <c r="J8031" t="s">
        <v>8219</v>
      </c>
      <c r="K8031">
        <f t="shared" si="991"/>
        <v>0</v>
      </c>
    </row>
    <row r="8032" spans="1:13" x14ac:dyDescent="0.3">
      <c r="A8032">
        <v>8030</v>
      </c>
      <c r="B8032" t="s">
        <v>7931</v>
      </c>
      <c r="C8032">
        <v>29.310092999999998</v>
      </c>
      <c r="D8032">
        <v>76.898037099999996</v>
      </c>
      <c r="E8032">
        <v>132145</v>
      </c>
      <c r="F8032">
        <v>29.310220000000001</v>
      </c>
      <c r="G8032">
        <v>76.900279999999995</v>
      </c>
      <c r="H8032">
        <v>132145</v>
      </c>
      <c r="I8032" t="s">
        <v>8294</v>
      </c>
      <c r="J8032" t="s">
        <v>8219</v>
      </c>
      <c r="K8032">
        <f t="shared" si="991"/>
        <v>0</v>
      </c>
    </row>
    <row r="8033" spans="1:12" x14ac:dyDescent="0.3">
      <c r="A8033">
        <v>8031</v>
      </c>
      <c r="B8033" t="s">
        <v>7932</v>
      </c>
      <c r="C8033">
        <v>29.913409000000001</v>
      </c>
      <c r="D8033">
        <v>73.887373699999998</v>
      </c>
      <c r="E8033">
        <v>335704</v>
      </c>
      <c r="F8033">
        <v>29.91112</v>
      </c>
      <c r="G8033">
        <v>73.879900000000006</v>
      </c>
      <c r="H8033">
        <v>335001</v>
      </c>
      <c r="I8033" t="s">
        <v>8365</v>
      </c>
      <c r="J8033" t="s">
        <v>8221</v>
      </c>
      <c r="K8033">
        <f t="shared" si="991"/>
        <v>703</v>
      </c>
      <c r="L8033">
        <f>LEFT(E8033,2)-LEFT(H8033,2)</f>
        <v>0</v>
      </c>
    </row>
    <row r="8034" spans="1:12" x14ac:dyDescent="0.3">
      <c r="A8034">
        <v>8032</v>
      </c>
      <c r="B8034" t="s">
        <v>7933</v>
      </c>
      <c r="C8034">
        <v>22.955935499999999</v>
      </c>
      <c r="D8034">
        <v>76.037014999999997</v>
      </c>
      <c r="E8034">
        <v>455001</v>
      </c>
      <c r="F8034">
        <v>22.955749999999998</v>
      </c>
      <c r="G8034">
        <v>76.038889999999995</v>
      </c>
      <c r="H8034">
        <v>455001</v>
      </c>
      <c r="I8034" t="s">
        <v>8368</v>
      </c>
      <c r="J8034" t="s">
        <v>8219</v>
      </c>
      <c r="K8034">
        <f t="shared" si="991"/>
        <v>0</v>
      </c>
    </row>
    <row r="8035" spans="1:12" x14ac:dyDescent="0.3">
      <c r="A8035">
        <v>8033</v>
      </c>
      <c r="B8035" t="s">
        <v>7934</v>
      </c>
      <c r="C8035">
        <v>30.061313899999998</v>
      </c>
      <c r="D8035">
        <v>78.228425599999994</v>
      </c>
      <c r="E8035">
        <v>249204</v>
      </c>
      <c r="F8035">
        <v>30.07</v>
      </c>
      <c r="G8035">
        <v>78.239999999999995</v>
      </c>
      <c r="H8035">
        <v>249204</v>
      </c>
      <c r="I8035" t="s">
        <v>8336</v>
      </c>
      <c r="J8035" t="s">
        <v>8219</v>
      </c>
      <c r="K8035">
        <f t="shared" si="991"/>
        <v>0</v>
      </c>
    </row>
    <row r="8036" spans="1:12" x14ac:dyDescent="0.3">
      <c r="A8036">
        <v>8034</v>
      </c>
      <c r="B8036" t="s">
        <v>7935</v>
      </c>
      <c r="C8036">
        <v>20.896993299999998</v>
      </c>
      <c r="D8036">
        <v>77.760126900000003</v>
      </c>
      <c r="E8036">
        <v>444607</v>
      </c>
      <c r="F8036">
        <v>20.897110000000001</v>
      </c>
      <c r="G8036">
        <v>77.743859999999998</v>
      </c>
      <c r="H8036">
        <v>444605</v>
      </c>
      <c r="I8036" t="s">
        <v>8352</v>
      </c>
      <c r="J8036" t="s">
        <v>8220</v>
      </c>
      <c r="K8036">
        <f t="shared" si="991"/>
        <v>2</v>
      </c>
    </row>
    <row r="8037" spans="1:12" x14ac:dyDescent="0.3">
      <c r="A8037">
        <v>8035</v>
      </c>
      <c r="B8037" t="s">
        <v>7936</v>
      </c>
      <c r="C8037">
        <v>30.7220634</v>
      </c>
      <c r="D8037">
        <v>76.870654799999997</v>
      </c>
      <c r="E8037">
        <v>134107</v>
      </c>
      <c r="F8037">
        <v>30.72383</v>
      </c>
      <c r="G8037">
        <v>76.875919999999994</v>
      </c>
      <c r="H8037">
        <v>134007</v>
      </c>
      <c r="I8037" t="s">
        <v>8259</v>
      </c>
      <c r="J8037" t="s">
        <v>8221</v>
      </c>
      <c r="K8037">
        <f t="shared" si="991"/>
        <v>100</v>
      </c>
      <c r="L8037">
        <f t="shared" ref="L8037:L8039" si="995">LEFT(E8037,2)-LEFT(H8037,2)</f>
        <v>0</v>
      </c>
    </row>
    <row r="8038" spans="1:12" x14ac:dyDescent="0.3">
      <c r="A8038">
        <v>8036</v>
      </c>
      <c r="B8038" t="s">
        <v>7937</v>
      </c>
      <c r="C8038">
        <v>27.5676345</v>
      </c>
      <c r="D8038">
        <v>76.613502499999996</v>
      </c>
      <c r="E8038">
        <v>301028</v>
      </c>
      <c r="F8038">
        <v>27.56992</v>
      </c>
      <c r="G8038">
        <v>76.615189999999998</v>
      </c>
      <c r="H8038">
        <v>301001</v>
      </c>
      <c r="I8038" t="s">
        <v>8351</v>
      </c>
      <c r="J8038" t="s">
        <v>8221</v>
      </c>
      <c r="K8038">
        <f t="shared" si="991"/>
        <v>27</v>
      </c>
      <c r="L8038">
        <f t="shared" si="995"/>
        <v>0</v>
      </c>
    </row>
    <row r="8039" spans="1:12" x14ac:dyDescent="0.3">
      <c r="A8039">
        <v>8037</v>
      </c>
      <c r="B8039" t="s">
        <v>7938</v>
      </c>
      <c r="C8039">
        <v>25.781139700000001</v>
      </c>
      <c r="D8039">
        <v>84.754341299999993</v>
      </c>
      <c r="E8039">
        <v>843108</v>
      </c>
      <c r="F8039">
        <v>25.77957</v>
      </c>
      <c r="G8039">
        <v>84.749889999999994</v>
      </c>
      <c r="H8039">
        <v>841301</v>
      </c>
      <c r="I8039" t="s">
        <v>8367</v>
      </c>
      <c r="J8039" t="s">
        <v>8221</v>
      </c>
      <c r="K8039">
        <f t="shared" si="991"/>
        <v>1807</v>
      </c>
      <c r="L8039">
        <f t="shared" si="995"/>
        <v>0</v>
      </c>
    </row>
    <row r="8040" spans="1:12" x14ac:dyDescent="0.3">
      <c r="A8040">
        <v>8038</v>
      </c>
      <c r="B8040" t="s">
        <v>7939</v>
      </c>
      <c r="C8040">
        <v>26.273868700000001</v>
      </c>
      <c r="D8040">
        <v>73.030782000000002</v>
      </c>
      <c r="E8040">
        <v>342011</v>
      </c>
      <c r="F8040">
        <v>26.278279999999999</v>
      </c>
      <c r="G8040">
        <v>73.029690000000002</v>
      </c>
      <c r="H8040">
        <v>342011</v>
      </c>
      <c r="I8040" t="s">
        <v>8282</v>
      </c>
      <c r="J8040" t="s">
        <v>8219</v>
      </c>
      <c r="K8040">
        <f t="shared" si="991"/>
        <v>0</v>
      </c>
    </row>
    <row r="8041" spans="1:12" x14ac:dyDescent="0.3">
      <c r="A8041">
        <v>8039</v>
      </c>
      <c r="B8041" t="s">
        <v>7940</v>
      </c>
      <c r="C8041">
        <v>24.013101200000001</v>
      </c>
      <c r="D8041">
        <v>85.3731583</v>
      </c>
      <c r="E8041">
        <v>825301</v>
      </c>
      <c r="F8041">
        <v>23.99858</v>
      </c>
      <c r="G8041">
        <v>85.365110000000001</v>
      </c>
      <c r="H8041">
        <v>825301</v>
      </c>
      <c r="I8041" t="s">
        <v>8343</v>
      </c>
      <c r="J8041" t="s">
        <v>8219</v>
      </c>
      <c r="K8041">
        <f t="shared" si="991"/>
        <v>0</v>
      </c>
    </row>
    <row r="8042" spans="1:12" x14ac:dyDescent="0.3">
      <c r="A8042">
        <v>8040</v>
      </c>
      <c r="B8042" t="s">
        <v>7941</v>
      </c>
      <c r="C8042">
        <v>16.700903</v>
      </c>
      <c r="D8042">
        <v>74.239951700000006</v>
      </c>
      <c r="E8042">
        <v>416008</v>
      </c>
      <c r="F8042">
        <v>16.693190000000001</v>
      </c>
      <c r="G8042">
        <v>74.245059999999995</v>
      </c>
      <c r="H8042">
        <v>416001</v>
      </c>
      <c r="I8042" t="s">
        <v>8361</v>
      </c>
      <c r="J8042" t="s">
        <v>8221</v>
      </c>
      <c r="K8042">
        <f t="shared" si="991"/>
        <v>7</v>
      </c>
      <c r="L8042">
        <f>LEFT(E8042,2)-LEFT(H8042,2)</f>
        <v>0</v>
      </c>
    </row>
    <row r="8043" spans="1:12" x14ac:dyDescent="0.3">
      <c r="A8043">
        <v>8041</v>
      </c>
      <c r="B8043" t="s">
        <v>7942</v>
      </c>
      <c r="C8043">
        <v>25.841332300000001</v>
      </c>
      <c r="D8043">
        <v>84.852164999999999</v>
      </c>
      <c r="E8043">
        <v>841311</v>
      </c>
      <c r="F8043">
        <v>25.830880000000001</v>
      </c>
      <c r="G8043">
        <v>84.86</v>
      </c>
      <c r="H8043">
        <v>841311</v>
      </c>
      <c r="I8043" t="s">
        <v>8367</v>
      </c>
      <c r="J8043" t="s">
        <v>8219</v>
      </c>
      <c r="K8043">
        <f t="shared" si="991"/>
        <v>0</v>
      </c>
    </row>
    <row r="8044" spans="1:12" x14ac:dyDescent="0.3">
      <c r="A8044">
        <v>8042</v>
      </c>
      <c r="B8044" t="s">
        <v>7943</v>
      </c>
      <c r="C8044">
        <v>29.1904428</v>
      </c>
      <c r="D8044">
        <v>79.517485600000001</v>
      </c>
      <c r="E8044">
        <v>263139</v>
      </c>
      <c r="F8044">
        <v>29.196210000000001</v>
      </c>
      <c r="G8044">
        <v>79.504189999999994</v>
      </c>
      <c r="H8044">
        <v>263139</v>
      </c>
      <c r="I8044" t="s">
        <v>8348</v>
      </c>
      <c r="J8044" t="s">
        <v>8219</v>
      </c>
      <c r="K8044">
        <f t="shared" si="991"/>
        <v>0</v>
      </c>
    </row>
    <row r="8045" spans="1:12" x14ac:dyDescent="0.3">
      <c r="A8045">
        <v>8043</v>
      </c>
      <c r="B8045" t="s">
        <v>7944</v>
      </c>
      <c r="C8045">
        <v>27.1605867</v>
      </c>
      <c r="D8045">
        <v>78.419768099999999</v>
      </c>
      <c r="E8045">
        <v>464240</v>
      </c>
      <c r="F8045">
        <v>27.150130000000001</v>
      </c>
      <c r="G8045">
        <v>78.398529999999994</v>
      </c>
      <c r="H8045">
        <v>283135</v>
      </c>
      <c r="I8045" t="s">
        <v>8357</v>
      </c>
      <c r="J8045" t="s">
        <v>8222</v>
      </c>
      <c r="K8045">
        <f t="shared" si="991"/>
        <v>181105</v>
      </c>
      <c r="L8045">
        <f>LEFT(E8045,2)-LEFT(H8045,2)</f>
        <v>18</v>
      </c>
    </row>
    <row r="8046" spans="1:12" x14ac:dyDescent="0.3">
      <c r="A8046">
        <v>8044</v>
      </c>
      <c r="B8046" t="s">
        <v>7945</v>
      </c>
      <c r="C8046">
        <v>30.738981800000001</v>
      </c>
      <c r="D8046">
        <v>76.794961400000005</v>
      </c>
      <c r="E8046">
        <v>160009</v>
      </c>
      <c r="F8046">
        <v>30.740690000000001</v>
      </c>
      <c r="G8046">
        <v>76.797250000000005</v>
      </c>
      <c r="H8046">
        <v>160008</v>
      </c>
      <c r="I8046" t="s">
        <v>8233</v>
      </c>
      <c r="J8046" t="s">
        <v>8220</v>
      </c>
      <c r="K8046">
        <f t="shared" si="991"/>
        <v>1</v>
      </c>
    </row>
    <row r="8047" spans="1:12" x14ac:dyDescent="0.3">
      <c r="A8047">
        <v>8045</v>
      </c>
      <c r="B8047" t="s">
        <v>7946</v>
      </c>
      <c r="C8047">
        <v>30.0614284</v>
      </c>
      <c r="D8047">
        <v>78.223404900000006</v>
      </c>
      <c r="E8047">
        <v>249204</v>
      </c>
      <c r="F8047">
        <v>30.05883</v>
      </c>
      <c r="G8047">
        <v>78.211529999999996</v>
      </c>
      <c r="H8047">
        <v>249204</v>
      </c>
      <c r="I8047" t="s">
        <v>8336</v>
      </c>
      <c r="J8047" t="s">
        <v>8219</v>
      </c>
      <c r="K8047">
        <f t="shared" si="991"/>
        <v>0</v>
      </c>
    </row>
    <row r="8048" spans="1:12" x14ac:dyDescent="0.3">
      <c r="A8048">
        <v>8046</v>
      </c>
      <c r="B8048" t="s">
        <v>7947</v>
      </c>
      <c r="C8048">
        <v>16.502032700000001</v>
      </c>
      <c r="D8048">
        <v>80.630957199999997</v>
      </c>
      <c r="E8048">
        <v>520011</v>
      </c>
      <c r="F8048">
        <v>16.50189</v>
      </c>
      <c r="G8048">
        <v>80.631559999999993</v>
      </c>
      <c r="H8048">
        <v>520013</v>
      </c>
      <c r="I8048" t="s">
        <v>8296</v>
      </c>
      <c r="J8048" t="s">
        <v>8220</v>
      </c>
      <c r="K8048">
        <f t="shared" si="991"/>
        <v>-2</v>
      </c>
    </row>
    <row r="8049" spans="1:13" x14ac:dyDescent="0.3">
      <c r="A8049">
        <v>8047</v>
      </c>
      <c r="B8049" t="s">
        <v>7948</v>
      </c>
      <c r="C8049">
        <v>29.205850600000002</v>
      </c>
      <c r="D8049">
        <v>79.485089799999997</v>
      </c>
      <c r="E8049">
        <v>263139</v>
      </c>
      <c r="F8049">
        <v>29.22</v>
      </c>
      <c r="G8049">
        <v>79.5</v>
      </c>
      <c r="H8049">
        <v>263139</v>
      </c>
      <c r="I8049" t="s">
        <v>8348</v>
      </c>
      <c r="J8049" t="s">
        <v>8219</v>
      </c>
      <c r="K8049">
        <f t="shared" si="991"/>
        <v>0</v>
      </c>
    </row>
    <row r="8050" spans="1:13" x14ac:dyDescent="0.3">
      <c r="A8050">
        <v>8048</v>
      </c>
      <c r="B8050" t="s">
        <v>7949</v>
      </c>
      <c r="C8050">
        <v>30.077722000000001</v>
      </c>
      <c r="D8050">
        <v>78.246190600000006</v>
      </c>
      <c r="E8050">
        <v>249204</v>
      </c>
      <c r="F8050">
        <v>30.07</v>
      </c>
      <c r="G8050">
        <v>78.239999999999995</v>
      </c>
      <c r="H8050">
        <v>249204</v>
      </c>
      <c r="I8050" t="s">
        <v>8336</v>
      </c>
      <c r="J8050" t="s">
        <v>8219</v>
      </c>
      <c r="K8050">
        <f t="shared" si="991"/>
        <v>0</v>
      </c>
    </row>
    <row r="8051" spans="1:13" x14ac:dyDescent="0.3">
      <c r="A8051">
        <v>8049</v>
      </c>
      <c r="B8051" t="s">
        <v>7950</v>
      </c>
      <c r="C8051">
        <v>22.752354700000001</v>
      </c>
      <c r="D8051">
        <v>88.442811199999994</v>
      </c>
      <c r="E8051">
        <v>700126</v>
      </c>
      <c r="F8051">
        <v>22.746500000000001</v>
      </c>
      <c r="G8051">
        <v>88.449489999999997</v>
      </c>
      <c r="H8051">
        <v>700121</v>
      </c>
      <c r="I8051" t="s">
        <v>8263</v>
      </c>
      <c r="J8051" t="s">
        <v>8221</v>
      </c>
      <c r="K8051">
        <f t="shared" si="991"/>
        <v>5</v>
      </c>
      <c r="L8051">
        <f>LEFT(E8051,2)-LEFT(H8051,2)</f>
        <v>0</v>
      </c>
    </row>
    <row r="8052" spans="1:13" x14ac:dyDescent="0.3">
      <c r="A8052">
        <v>8050</v>
      </c>
      <c r="B8052" t="s">
        <v>7951</v>
      </c>
      <c r="C8052">
        <v>17.685466699999999</v>
      </c>
      <c r="D8052">
        <v>83.243240299999997</v>
      </c>
      <c r="E8052">
        <v>530011</v>
      </c>
      <c r="F8052">
        <v>17.688970000000001</v>
      </c>
      <c r="G8052">
        <v>83.242329999999995</v>
      </c>
      <c r="H8052">
        <v>530011</v>
      </c>
      <c r="I8052" t="s">
        <v>8268</v>
      </c>
      <c r="J8052" t="s">
        <v>8219</v>
      </c>
      <c r="K8052">
        <f t="shared" si="991"/>
        <v>0</v>
      </c>
    </row>
    <row r="8053" spans="1:13" x14ac:dyDescent="0.3">
      <c r="A8053">
        <v>8051</v>
      </c>
      <c r="B8053" t="s">
        <v>7952</v>
      </c>
      <c r="C8053">
        <v>27.223636299999999</v>
      </c>
      <c r="D8053">
        <v>77.505891500000004</v>
      </c>
      <c r="E8053">
        <v>321021</v>
      </c>
      <c r="F8053">
        <v>27.228000000000002</v>
      </c>
      <c r="G8053">
        <v>77.504000000000005</v>
      </c>
      <c r="H8053">
        <v>321001</v>
      </c>
      <c r="I8053" t="s">
        <v>8358</v>
      </c>
      <c r="J8053" t="s">
        <v>8221</v>
      </c>
      <c r="K8053">
        <f t="shared" si="991"/>
        <v>20</v>
      </c>
      <c r="L8053">
        <f t="shared" ref="L8053:L8054" si="996">LEFT(E8053,2)-LEFT(H8053,2)</f>
        <v>0</v>
      </c>
    </row>
    <row r="8054" spans="1:13" x14ac:dyDescent="0.3">
      <c r="A8054">
        <v>8052</v>
      </c>
      <c r="B8054" t="s">
        <v>7953</v>
      </c>
      <c r="C8054">
        <v>19.165455900000001</v>
      </c>
      <c r="D8054">
        <v>77.314428800000002</v>
      </c>
      <c r="E8054">
        <v>414001</v>
      </c>
      <c r="F8054">
        <v>19.162780000000001</v>
      </c>
      <c r="G8054">
        <v>77.306060000000002</v>
      </c>
      <c r="H8054">
        <v>431602</v>
      </c>
      <c r="I8054" t="s">
        <v>8366</v>
      </c>
      <c r="J8054" t="s">
        <v>8222</v>
      </c>
      <c r="K8054">
        <f t="shared" si="991"/>
        <v>-17601</v>
      </c>
      <c r="L8054">
        <f t="shared" si="996"/>
        <v>-2</v>
      </c>
      <c r="M8054">
        <f>SQRT((C8054-F8054)^2+(D8054-G8054)^2)</f>
        <v>8.7861968023708048E-3</v>
      </c>
    </row>
    <row r="8055" spans="1:13" x14ac:dyDescent="0.3">
      <c r="A8055">
        <v>8053</v>
      </c>
      <c r="B8055" t="s">
        <v>7954</v>
      </c>
      <c r="C8055">
        <v>27.213666100000001</v>
      </c>
      <c r="D8055">
        <v>77.505148000000005</v>
      </c>
      <c r="E8055">
        <v>321001</v>
      </c>
      <c r="F8055">
        <v>27.212810000000001</v>
      </c>
      <c r="G8055">
        <v>77.507919999999999</v>
      </c>
      <c r="H8055">
        <v>321001</v>
      </c>
      <c r="I8055" t="s">
        <v>8358</v>
      </c>
      <c r="J8055" t="s">
        <v>8219</v>
      </c>
      <c r="K8055">
        <f t="shared" si="991"/>
        <v>0</v>
      </c>
    </row>
    <row r="8056" spans="1:13" x14ac:dyDescent="0.3">
      <c r="A8056">
        <v>8054</v>
      </c>
      <c r="B8056" t="s">
        <v>7955</v>
      </c>
      <c r="C8056">
        <v>16.704745899999999</v>
      </c>
      <c r="D8056">
        <v>74.241581100000005</v>
      </c>
      <c r="E8056">
        <v>416008</v>
      </c>
      <c r="F8056">
        <v>16.693190000000001</v>
      </c>
      <c r="G8056">
        <v>74.245059999999995</v>
      </c>
      <c r="H8056">
        <v>416001</v>
      </c>
      <c r="I8056" t="s">
        <v>8361</v>
      </c>
      <c r="J8056" t="s">
        <v>8221</v>
      </c>
      <c r="K8056">
        <f t="shared" si="991"/>
        <v>7</v>
      </c>
      <c r="L8056">
        <f>LEFT(E8056,2)-LEFT(H8056,2)</f>
        <v>0</v>
      </c>
    </row>
    <row r="8057" spans="1:13" x14ac:dyDescent="0.3">
      <c r="A8057">
        <v>8055</v>
      </c>
      <c r="B8057" t="s">
        <v>7956</v>
      </c>
      <c r="C8057">
        <v>19.179518900000001</v>
      </c>
      <c r="D8057">
        <v>77.307110100000003</v>
      </c>
      <c r="E8057">
        <v>414001</v>
      </c>
      <c r="F8057">
        <v>19.162780000000001</v>
      </c>
      <c r="G8057">
        <v>77.306060000000002</v>
      </c>
      <c r="H8057">
        <v>431605</v>
      </c>
      <c r="I8057" t="s">
        <v>8366</v>
      </c>
      <c r="J8057" t="s">
        <v>8222</v>
      </c>
      <c r="K8057">
        <f t="shared" si="991"/>
        <v>-17604</v>
      </c>
      <c r="L8057">
        <f>LEFT(E8057,2)-LEFT(H8057,2)</f>
        <v>-2</v>
      </c>
      <c r="M8057">
        <f>SQRT((C8057-F8057)^2+(D8057-G8057)^2)</f>
        <v>1.6771806200287464E-2</v>
      </c>
    </row>
    <row r="8058" spans="1:13" x14ac:dyDescent="0.3">
      <c r="A8058">
        <v>8056</v>
      </c>
      <c r="B8058" t="s">
        <v>7957</v>
      </c>
      <c r="C8058">
        <v>28.039203000000001</v>
      </c>
      <c r="D8058">
        <v>73.339920899999996</v>
      </c>
      <c r="E8058">
        <v>334001</v>
      </c>
      <c r="F8058">
        <v>28.04278</v>
      </c>
      <c r="G8058">
        <v>73.330560000000006</v>
      </c>
      <c r="H8058">
        <v>334001</v>
      </c>
      <c r="I8058" t="s">
        <v>8353</v>
      </c>
      <c r="J8058" t="s">
        <v>8219</v>
      </c>
      <c r="K8058">
        <f t="shared" si="991"/>
        <v>0</v>
      </c>
    </row>
    <row r="8059" spans="1:13" x14ac:dyDescent="0.3">
      <c r="A8059">
        <v>8057</v>
      </c>
      <c r="B8059" t="s">
        <v>7958</v>
      </c>
      <c r="C8059">
        <v>26.218698400000001</v>
      </c>
      <c r="D8059">
        <v>73.022353300000006</v>
      </c>
      <c r="E8059">
        <v>342901</v>
      </c>
      <c r="F8059">
        <v>26.222919999999998</v>
      </c>
      <c r="G8059">
        <v>73.010990000000007</v>
      </c>
      <c r="H8059">
        <v>342001</v>
      </c>
      <c r="I8059" t="s">
        <v>8282</v>
      </c>
      <c r="J8059" t="s">
        <v>8221</v>
      </c>
      <c r="K8059">
        <f t="shared" si="991"/>
        <v>900</v>
      </c>
      <c r="L8059">
        <f>LEFT(E8059,2)-LEFT(H8059,2)</f>
        <v>0</v>
      </c>
    </row>
    <row r="8060" spans="1:13" x14ac:dyDescent="0.3">
      <c r="A8060">
        <v>8058</v>
      </c>
      <c r="B8060" t="s">
        <v>7959</v>
      </c>
      <c r="C8060">
        <v>29.219456600000001</v>
      </c>
      <c r="D8060">
        <v>79.501790999999997</v>
      </c>
      <c r="E8060">
        <v>263139</v>
      </c>
      <c r="F8060">
        <v>29.22</v>
      </c>
      <c r="G8060">
        <v>79.5</v>
      </c>
      <c r="H8060">
        <v>263139</v>
      </c>
      <c r="I8060" t="s">
        <v>8348</v>
      </c>
      <c r="J8060" t="s">
        <v>8219</v>
      </c>
      <c r="K8060">
        <f t="shared" si="991"/>
        <v>0</v>
      </c>
    </row>
    <row r="8061" spans="1:13" x14ac:dyDescent="0.3">
      <c r="A8061">
        <v>8059</v>
      </c>
      <c r="B8061" t="s">
        <v>7960</v>
      </c>
      <c r="C8061">
        <v>23.183134599999999</v>
      </c>
      <c r="D8061">
        <v>75.802549200000001</v>
      </c>
      <c r="E8061">
        <v>456010</v>
      </c>
      <c r="F8061">
        <v>23.177109999999999</v>
      </c>
      <c r="G8061">
        <v>75.795330000000007</v>
      </c>
      <c r="H8061">
        <v>456006</v>
      </c>
      <c r="I8061" t="s">
        <v>8349</v>
      </c>
      <c r="J8061" t="s">
        <v>8221</v>
      </c>
      <c r="K8061">
        <f t="shared" si="991"/>
        <v>4</v>
      </c>
      <c r="L8061">
        <f>LEFT(E8061,2)-LEFT(H8061,2)</f>
        <v>0</v>
      </c>
    </row>
    <row r="8062" spans="1:13" x14ac:dyDescent="0.3">
      <c r="A8062">
        <v>8060</v>
      </c>
      <c r="B8062" t="s">
        <v>7961</v>
      </c>
      <c r="C8062">
        <v>17.747975100000001</v>
      </c>
      <c r="D8062">
        <v>83.217913899999999</v>
      </c>
      <c r="E8062">
        <v>530027</v>
      </c>
      <c r="F8062">
        <v>17.748339999999999</v>
      </c>
      <c r="G8062">
        <v>83.215149999999994</v>
      </c>
      <c r="H8062">
        <v>531173</v>
      </c>
      <c r="I8062" t="s">
        <v>8268</v>
      </c>
      <c r="J8062" t="s">
        <v>8221</v>
      </c>
      <c r="K8062">
        <f t="shared" si="991"/>
        <v>-1146</v>
      </c>
      <c r="L8062">
        <f t="shared" ref="L8062:L8063" si="997">LEFT(E8062,2)-LEFT(H8062,2)</f>
        <v>0</v>
      </c>
    </row>
    <row r="8063" spans="1:13" x14ac:dyDescent="0.3">
      <c r="A8063">
        <v>8061</v>
      </c>
      <c r="B8063" t="s">
        <v>7962</v>
      </c>
      <c r="C8063">
        <v>23.636178699999999</v>
      </c>
      <c r="D8063">
        <v>86.182804700000005</v>
      </c>
      <c r="E8063">
        <v>828121</v>
      </c>
      <c r="F8063">
        <v>23.63691</v>
      </c>
      <c r="G8063">
        <v>86.174700000000001</v>
      </c>
      <c r="H8063">
        <v>827013</v>
      </c>
      <c r="I8063" t="s">
        <v>8345</v>
      </c>
      <c r="J8063" t="s">
        <v>8221</v>
      </c>
      <c r="K8063">
        <f t="shared" si="991"/>
        <v>1108</v>
      </c>
      <c r="L8063">
        <f t="shared" si="997"/>
        <v>0</v>
      </c>
    </row>
    <row r="8064" spans="1:13" x14ac:dyDescent="0.3">
      <c r="A8064">
        <v>8062</v>
      </c>
      <c r="B8064" t="s">
        <v>7963</v>
      </c>
      <c r="C8064">
        <v>16.978959799999998</v>
      </c>
      <c r="D8064">
        <v>82.251539300000005</v>
      </c>
      <c r="E8064">
        <v>533003</v>
      </c>
      <c r="F8064">
        <v>16.980689999999999</v>
      </c>
      <c r="G8064">
        <v>82.240859999999998</v>
      </c>
      <c r="H8064">
        <v>533003</v>
      </c>
      <c r="I8064" t="s">
        <v>8375</v>
      </c>
      <c r="J8064" t="s">
        <v>8219</v>
      </c>
      <c r="K8064">
        <f t="shared" si="991"/>
        <v>0</v>
      </c>
    </row>
    <row r="8065" spans="1:13" x14ac:dyDescent="0.3">
      <c r="A8065">
        <v>8063</v>
      </c>
      <c r="B8065" t="s">
        <v>7964</v>
      </c>
      <c r="C8065">
        <v>26.882427100000001</v>
      </c>
      <c r="D8065">
        <v>80.884247200000004</v>
      </c>
      <c r="E8065">
        <v>226003</v>
      </c>
      <c r="F8065">
        <v>26.86852</v>
      </c>
      <c r="G8065">
        <v>80.880549999999999</v>
      </c>
      <c r="H8065">
        <v>226003</v>
      </c>
      <c r="I8065" t="s">
        <v>8312</v>
      </c>
      <c r="J8065" t="s">
        <v>8219</v>
      </c>
      <c r="K8065">
        <f t="shared" si="991"/>
        <v>0</v>
      </c>
    </row>
    <row r="8066" spans="1:13" x14ac:dyDescent="0.3">
      <c r="A8066">
        <v>8064</v>
      </c>
      <c r="B8066" t="s">
        <v>7965</v>
      </c>
      <c r="C8066">
        <v>20.281391599999999</v>
      </c>
      <c r="D8066">
        <v>85.765382900000006</v>
      </c>
      <c r="E8066">
        <v>751003</v>
      </c>
      <c r="F8066">
        <v>20.286280000000001</v>
      </c>
      <c r="G8066">
        <v>85.752290000000002</v>
      </c>
      <c r="H8066">
        <v>751003</v>
      </c>
      <c r="I8066" t="s">
        <v>8284</v>
      </c>
      <c r="J8066" t="s">
        <v>8219</v>
      </c>
      <c r="K8066">
        <f t="shared" si="991"/>
        <v>0</v>
      </c>
    </row>
    <row r="8067" spans="1:13" x14ac:dyDescent="0.3">
      <c r="A8067">
        <v>8065</v>
      </c>
      <c r="B8067" t="s">
        <v>7966</v>
      </c>
      <c r="C8067">
        <v>30.797013</v>
      </c>
      <c r="D8067">
        <v>76.917794700000002</v>
      </c>
      <c r="E8067">
        <v>134102</v>
      </c>
      <c r="F8067">
        <v>30.79767</v>
      </c>
      <c r="G8067">
        <v>76.914360000000002</v>
      </c>
      <c r="H8067">
        <v>134102</v>
      </c>
      <c r="I8067" t="s">
        <v>8259</v>
      </c>
      <c r="J8067" t="s">
        <v>8219</v>
      </c>
      <c r="K8067">
        <f t="shared" ref="K8067:K8130" si="998">E8067-H8067</f>
        <v>0</v>
      </c>
    </row>
    <row r="8068" spans="1:13" x14ac:dyDescent="0.3">
      <c r="A8068">
        <v>8066</v>
      </c>
      <c r="B8068" t="s">
        <v>7967</v>
      </c>
      <c r="C8068">
        <v>23.2928076</v>
      </c>
      <c r="D8068">
        <v>77.402057799999994</v>
      </c>
      <c r="E8068">
        <v>518432</v>
      </c>
      <c r="F8068">
        <v>23.288509999999999</v>
      </c>
      <c r="G8068">
        <v>77.394170000000003</v>
      </c>
      <c r="H8068">
        <v>462038</v>
      </c>
      <c r="I8068" t="s">
        <v>8252</v>
      </c>
      <c r="J8068" t="s">
        <v>8222</v>
      </c>
      <c r="K8068">
        <f t="shared" si="998"/>
        <v>56394</v>
      </c>
      <c r="L8068">
        <f>LEFT(E8068,2)-LEFT(H8068,2)</f>
        <v>5</v>
      </c>
      <c r="M8068">
        <f>SQRT((C8068-F8068)^2+(D8068-G8068)^2)</f>
        <v>8.9825806202827423E-3</v>
      </c>
    </row>
    <row r="8069" spans="1:13" x14ac:dyDescent="0.3">
      <c r="A8069">
        <v>8067</v>
      </c>
      <c r="B8069" t="s">
        <v>7968</v>
      </c>
      <c r="C8069">
        <v>16.954710200000001</v>
      </c>
      <c r="D8069">
        <v>82.242443899999998</v>
      </c>
      <c r="E8069">
        <v>533001</v>
      </c>
      <c r="F8069">
        <v>16.95506</v>
      </c>
      <c r="G8069">
        <v>82.235470000000007</v>
      </c>
      <c r="H8069">
        <v>533001</v>
      </c>
      <c r="I8069" t="s">
        <v>8375</v>
      </c>
      <c r="J8069" t="s">
        <v>8219</v>
      </c>
      <c r="K8069">
        <f t="shared" si="998"/>
        <v>0</v>
      </c>
    </row>
    <row r="8070" spans="1:13" x14ac:dyDescent="0.3">
      <c r="A8070">
        <v>8068</v>
      </c>
      <c r="B8070" t="s">
        <v>2069</v>
      </c>
      <c r="C8070">
        <v>28.5875737</v>
      </c>
      <c r="D8070">
        <v>77.335099200000002</v>
      </c>
      <c r="E8070">
        <v>201311</v>
      </c>
      <c r="F8070">
        <v>28.57668</v>
      </c>
      <c r="G8070">
        <v>77.327169999999995</v>
      </c>
      <c r="H8070">
        <v>122016</v>
      </c>
      <c r="I8070" t="s">
        <v>8240</v>
      </c>
      <c r="J8070" t="s">
        <v>8222</v>
      </c>
      <c r="K8070">
        <f t="shared" si="998"/>
        <v>79295</v>
      </c>
      <c r="L8070">
        <f>LEFT(E8070,2)-LEFT(H8070,2)</f>
        <v>8</v>
      </c>
    </row>
    <row r="8071" spans="1:13" x14ac:dyDescent="0.3">
      <c r="A8071">
        <v>8069</v>
      </c>
      <c r="B8071" t="s">
        <v>7969</v>
      </c>
      <c r="C8071">
        <v>29.695625400000001</v>
      </c>
      <c r="D8071">
        <v>76.985980900000001</v>
      </c>
      <c r="E8071">
        <v>132001</v>
      </c>
      <c r="F8071">
        <v>29.69961</v>
      </c>
      <c r="G8071">
        <v>76.984889999999993</v>
      </c>
      <c r="H8071">
        <v>132001</v>
      </c>
      <c r="I8071" t="s">
        <v>8305</v>
      </c>
      <c r="J8071" t="s">
        <v>8219</v>
      </c>
      <c r="K8071">
        <f t="shared" si="998"/>
        <v>0</v>
      </c>
    </row>
    <row r="8072" spans="1:13" x14ac:dyDescent="0.3">
      <c r="A8072">
        <v>8070</v>
      </c>
      <c r="B8072" t="s">
        <v>7970</v>
      </c>
      <c r="C8072">
        <v>16.996755199999999</v>
      </c>
      <c r="D8072">
        <v>82.256971699999994</v>
      </c>
      <c r="E8072">
        <v>533005</v>
      </c>
      <c r="F8072">
        <v>16.995999999999999</v>
      </c>
      <c r="G8072">
        <v>82.25</v>
      </c>
      <c r="H8072">
        <v>533005</v>
      </c>
      <c r="I8072" t="s">
        <v>8375</v>
      </c>
      <c r="J8072" t="s">
        <v>8219</v>
      </c>
      <c r="K8072">
        <f t="shared" si="998"/>
        <v>0</v>
      </c>
    </row>
    <row r="8073" spans="1:13" x14ac:dyDescent="0.3">
      <c r="A8073">
        <v>8071</v>
      </c>
      <c r="B8073" t="s">
        <v>7971</v>
      </c>
      <c r="C8073">
        <v>29.226527699999998</v>
      </c>
      <c r="D8073">
        <v>79.527651199999994</v>
      </c>
      <c r="E8073">
        <v>262551</v>
      </c>
      <c r="F8073">
        <v>29.228000000000002</v>
      </c>
      <c r="G8073">
        <v>79.525999999999996</v>
      </c>
      <c r="H8073">
        <v>263139</v>
      </c>
      <c r="I8073" t="s">
        <v>8348</v>
      </c>
      <c r="J8073" t="s">
        <v>8221</v>
      </c>
      <c r="K8073">
        <f t="shared" si="998"/>
        <v>-588</v>
      </c>
      <c r="L8073">
        <f>LEFT(E8073,2)-LEFT(H8073,2)</f>
        <v>0</v>
      </c>
    </row>
    <row r="8074" spans="1:13" x14ac:dyDescent="0.3">
      <c r="A8074">
        <v>8072</v>
      </c>
      <c r="B8074" t="s">
        <v>7972</v>
      </c>
      <c r="C8074">
        <v>22.972366699999998</v>
      </c>
      <c r="D8074">
        <v>76.0437175</v>
      </c>
      <c r="E8074">
        <v>455001</v>
      </c>
      <c r="F8074">
        <v>22.962420000000002</v>
      </c>
      <c r="G8074">
        <v>76.049599999999998</v>
      </c>
      <c r="H8074">
        <v>455001</v>
      </c>
      <c r="I8074" t="s">
        <v>8368</v>
      </c>
      <c r="J8074" t="s">
        <v>8219</v>
      </c>
      <c r="K8074">
        <f t="shared" si="998"/>
        <v>0</v>
      </c>
    </row>
    <row r="8075" spans="1:13" x14ac:dyDescent="0.3">
      <c r="A8075">
        <v>8073</v>
      </c>
      <c r="B8075" t="s">
        <v>7973</v>
      </c>
      <c r="C8075">
        <v>26.4185482</v>
      </c>
      <c r="D8075">
        <v>74.655289300000007</v>
      </c>
      <c r="E8075">
        <v>322203</v>
      </c>
      <c r="F8075">
        <v>26.407299999999999</v>
      </c>
      <c r="G8075">
        <v>74.657070000000004</v>
      </c>
      <c r="H8075">
        <v>305001</v>
      </c>
      <c r="I8075" t="s">
        <v>8347</v>
      </c>
      <c r="J8075" t="s">
        <v>8222</v>
      </c>
      <c r="K8075">
        <f t="shared" si="998"/>
        <v>17202</v>
      </c>
      <c r="L8075">
        <f>LEFT(E8075,2)-LEFT(H8075,2)</f>
        <v>2</v>
      </c>
      <c r="M8075">
        <f>SQRT((C8075-F8075)^2+(D8075-G8075)^2)</f>
        <v>1.1388278874790849E-2</v>
      </c>
    </row>
    <row r="8076" spans="1:13" x14ac:dyDescent="0.3">
      <c r="A8076">
        <v>8074</v>
      </c>
      <c r="B8076" t="s">
        <v>7974</v>
      </c>
      <c r="C8076">
        <v>26.5338587</v>
      </c>
      <c r="D8076">
        <v>80.4799273</v>
      </c>
      <c r="E8076">
        <v>209801</v>
      </c>
      <c r="F8076">
        <v>26.544080000000001</v>
      </c>
      <c r="G8076">
        <v>80.483999999999995</v>
      </c>
      <c r="H8076">
        <v>209801</v>
      </c>
      <c r="I8076" t="s">
        <v>8359</v>
      </c>
      <c r="J8076" t="s">
        <v>8219</v>
      </c>
      <c r="K8076">
        <f t="shared" si="998"/>
        <v>0</v>
      </c>
    </row>
    <row r="8077" spans="1:13" x14ac:dyDescent="0.3">
      <c r="A8077">
        <v>8075</v>
      </c>
      <c r="B8077" t="s">
        <v>7975</v>
      </c>
      <c r="C8077">
        <v>22.0851431</v>
      </c>
      <c r="D8077">
        <v>82.177457799999999</v>
      </c>
      <c r="E8077">
        <v>495001</v>
      </c>
      <c r="F8077">
        <v>22.075900000000001</v>
      </c>
      <c r="G8077">
        <v>82.169290000000004</v>
      </c>
      <c r="H8077">
        <v>495006</v>
      </c>
      <c r="I8077" t="s">
        <v>8319</v>
      </c>
      <c r="J8077" t="s">
        <v>8221</v>
      </c>
      <c r="K8077">
        <f t="shared" si="998"/>
        <v>-5</v>
      </c>
      <c r="L8077">
        <f>LEFT(E8077,2)-LEFT(H8077,2)</f>
        <v>0</v>
      </c>
    </row>
    <row r="8078" spans="1:13" x14ac:dyDescent="0.3">
      <c r="A8078">
        <v>8076</v>
      </c>
      <c r="B8078" t="s">
        <v>7976</v>
      </c>
      <c r="C8078">
        <v>28.0134823</v>
      </c>
      <c r="D8078">
        <v>73.350237699999994</v>
      </c>
      <c r="E8078">
        <v>334001</v>
      </c>
      <c r="F8078">
        <v>28.015830000000001</v>
      </c>
      <c r="G8078">
        <v>73.339169999999996</v>
      </c>
      <c r="H8078">
        <v>334001</v>
      </c>
      <c r="I8078" t="s">
        <v>8353</v>
      </c>
      <c r="J8078" t="s">
        <v>8219</v>
      </c>
      <c r="K8078">
        <f t="shared" si="998"/>
        <v>0</v>
      </c>
    </row>
    <row r="8079" spans="1:13" x14ac:dyDescent="0.3">
      <c r="A8079">
        <v>8077</v>
      </c>
      <c r="B8079" t="s">
        <v>7977</v>
      </c>
      <c r="C8079">
        <v>23.1431577</v>
      </c>
      <c r="D8079">
        <v>75.811267000000001</v>
      </c>
      <c r="E8079">
        <v>456010</v>
      </c>
      <c r="F8079">
        <v>23.166139999999999</v>
      </c>
      <c r="G8079">
        <v>75.810640000000006</v>
      </c>
      <c r="H8079">
        <v>456664</v>
      </c>
      <c r="I8079" t="s">
        <v>8349</v>
      </c>
      <c r="J8079" t="s">
        <v>8221</v>
      </c>
      <c r="K8079">
        <f t="shared" si="998"/>
        <v>-654</v>
      </c>
      <c r="L8079">
        <f>LEFT(E8079,2)-LEFT(H8079,2)</f>
        <v>0</v>
      </c>
    </row>
    <row r="8080" spans="1:13" x14ac:dyDescent="0.3">
      <c r="A8080">
        <v>8078</v>
      </c>
      <c r="B8080" t="s">
        <v>7978</v>
      </c>
      <c r="C8080">
        <v>27.5157256</v>
      </c>
      <c r="D8080">
        <v>76.609499700000001</v>
      </c>
      <c r="E8080">
        <v>301001</v>
      </c>
      <c r="F8080">
        <v>27.515730000000001</v>
      </c>
      <c r="G8080">
        <v>76.609499999999997</v>
      </c>
      <c r="H8080">
        <v>301001</v>
      </c>
      <c r="I8080" t="s">
        <v>8351</v>
      </c>
      <c r="J8080" t="s">
        <v>8219</v>
      </c>
      <c r="K8080">
        <f t="shared" si="998"/>
        <v>0</v>
      </c>
    </row>
    <row r="8081" spans="1:13" x14ac:dyDescent="0.3">
      <c r="A8081">
        <v>8079</v>
      </c>
      <c r="B8081" t="s">
        <v>7979</v>
      </c>
      <c r="C8081">
        <v>29.192541500000001</v>
      </c>
      <c r="D8081">
        <v>79.512214799999995</v>
      </c>
      <c r="E8081">
        <v>263139</v>
      </c>
      <c r="F8081">
        <v>29.196210000000001</v>
      </c>
      <c r="G8081">
        <v>79.504189999999994</v>
      </c>
      <c r="H8081">
        <v>263139</v>
      </c>
      <c r="I8081" t="s">
        <v>8348</v>
      </c>
      <c r="J8081" t="s">
        <v>8219</v>
      </c>
      <c r="K8081">
        <f t="shared" si="998"/>
        <v>0</v>
      </c>
    </row>
    <row r="8082" spans="1:13" x14ac:dyDescent="0.3">
      <c r="A8082">
        <v>8080</v>
      </c>
      <c r="B8082" t="s">
        <v>7980</v>
      </c>
      <c r="C8082">
        <v>20.930990999999999</v>
      </c>
      <c r="D8082">
        <v>77.771936299999993</v>
      </c>
      <c r="E8082">
        <v>444606</v>
      </c>
      <c r="F8082">
        <v>20.93</v>
      </c>
      <c r="G8082">
        <v>77.77</v>
      </c>
      <c r="H8082">
        <v>444602</v>
      </c>
      <c r="I8082" t="s">
        <v>8352</v>
      </c>
      <c r="J8082" t="s">
        <v>8221</v>
      </c>
      <c r="K8082">
        <f t="shared" si="998"/>
        <v>4</v>
      </c>
      <c r="L8082">
        <f>LEFT(E8082,2)-LEFT(H8082,2)</f>
        <v>0</v>
      </c>
    </row>
    <row r="8083" spans="1:13" x14ac:dyDescent="0.3">
      <c r="A8083">
        <v>8081</v>
      </c>
      <c r="B8083" t="s">
        <v>7981</v>
      </c>
      <c r="C8083">
        <v>16.9548269</v>
      </c>
      <c r="D8083">
        <v>82.238722100000004</v>
      </c>
      <c r="E8083">
        <v>533001</v>
      </c>
      <c r="F8083">
        <v>16.95506</v>
      </c>
      <c r="G8083">
        <v>82.235470000000007</v>
      </c>
      <c r="H8083">
        <v>533001</v>
      </c>
      <c r="I8083" t="s">
        <v>8375</v>
      </c>
      <c r="J8083" t="s">
        <v>8219</v>
      </c>
      <c r="K8083">
        <f t="shared" si="998"/>
        <v>0</v>
      </c>
    </row>
    <row r="8084" spans="1:13" x14ac:dyDescent="0.3">
      <c r="A8084">
        <v>8082</v>
      </c>
      <c r="B8084" t="s">
        <v>7982</v>
      </c>
      <c r="C8084">
        <v>28.620764099999999</v>
      </c>
      <c r="D8084">
        <v>77.363929200000001</v>
      </c>
      <c r="E8084">
        <v>201021</v>
      </c>
      <c r="F8084">
        <v>28.634080000000001</v>
      </c>
      <c r="G8084">
        <v>77.345359999999999</v>
      </c>
      <c r="H8084">
        <v>201309</v>
      </c>
      <c r="I8084" t="s">
        <v>8248</v>
      </c>
      <c r="J8084" t="s">
        <v>8221</v>
      </c>
      <c r="K8084">
        <f t="shared" si="998"/>
        <v>-288</v>
      </c>
      <c r="L8084">
        <f>LEFT(E8084,2)-LEFT(H8084,2)</f>
        <v>0</v>
      </c>
    </row>
    <row r="8085" spans="1:13" x14ac:dyDescent="0.3">
      <c r="A8085">
        <v>8083</v>
      </c>
      <c r="B8085" t="s">
        <v>7983</v>
      </c>
      <c r="C8085">
        <v>20.468592999999998</v>
      </c>
      <c r="D8085">
        <v>85.885719100000003</v>
      </c>
      <c r="E8085">
        <v>753001</v>
      </c>
      <c r="F8085">
        <v>20.467079999999999</v>
      </c>
      <c r="G8085">
        <v>85.886570000000006</v>
      </c>
      <c r="H8085">
        <v>753001</v>
      </c>
      <c r="I8085" t="s">
        <v>8341</v>
      </c>
      <c r="J8085" t="s">
        <v>8219</v>
      </c>
      <c r="K8085">
        <f t="shared" si="998"/>
        <v>0</v>
      </c>
    </row>
    <row r="8086" spans="1:13" x14ac:dyDescent="0.3">
      <c r="A8086">
        <v>8084</v>
      </c>
      <c r="B8086" t="s">
        <v>7984</v>
      </c>
      <c r="C8086">
        <v>27.569986</v>
      </c>
      <c r="D8086">
        <v>76.619609699999998</v>
      </c>
      <c r="E8086">
        <v>301028</v>
      </c>
      <c r="F8086">
        <v>27.56992</v>
      </c>
      <c r="G8086">
        <v>76.615189999999998</v>
      </c>
      <c r="H8086">
        <v>301001</v>
      </c>
      <c r="I8086" t="s">
        <v>8351</v>
      </c>
      <c r="J8086" t="s">
        <v>8221</v>
      </c>
      <c r="K8086">
        <f t="shared" si="998"/>
        <v>27</v>
      </c>
      <c r="L8086">
        <f>LEFT(E8086,2)-LEFT(H8086,2)</f>
        <v>0</v>
      </c>
    </row>
    <row r="8087" spans="1:13" x14ac:dyDescent="0.3">
      <c r="A8087">
        <v>8085</v>
      </c>
      <c r="B8087" t="s">
        <v>7985</v>
      </c>
      <c r="C8087">
        <v>29.219715900000001</v>
      </c>
      <c r="D8087">
        <v>79.512973599999995</v>
      </c>
      <c r="E8087">
        <v>263139</v>
      </c>
      <c r="F8087">
        <v>29.213090000000001</v>
      </c>
      <c r="G8087">
        <v>79.513270000000006</v>
      </c>
      <c r="H8087">
        <v>263139</v>
      </c>
      <c r="I8087" t="s">
        <v>8348</v>
      </c>
      <c r="J8087" t="s">
        <v>8219</v>
      </c>
      <c r="K8087">
        <f t="shared" si="998"/>
        <v>0</v>
      </c>
    </row>
    <row r="8088" spans="1:13" x14ac:dyDescent="0.3">
      <c r="A8088">
        <v>8086</v>
      </c>
      <c r="B8088" t="s">
        <v>7986</v>
      </c>
      <c r="C8088">
        <v>30.690641100000001</v>
      </c>
      <c r="D8088">
        <v>76.791816499999996</v>
      </c>
      <c r="E8088">
        <v>160002</v>
      </c>
      <c r="F8088">
        <v>30.692360000000001</v>
      </c>
      <c r="G8088">
        <v>76.79092</v>
      </c>
      <c r="H8088">
        <v>160002</v>
      </c>
      <c r="I8088" t="s">
        <v>8233</v>
      </c>
      <c r="J8088" t="s">
        <v>8219</v>
      </c>
      <c r="K8088">
        <f t="shared" si="998"/>
        <v>0</v>
      </c>
    </row>
    <row r="8089" spans="1:13" x14ac:dyDescent="0.3">
      <c r="A8089">
        <v>8087</v>
      </c>
      <c r="B8089" t="s">
        <v>7987</v>
      </c>
      <c r="C8089">
        <v>26.263320700000001</v>
      </c>
      <c r="D8089">
        <v>73.097979499999994</v>
      </c>
      <c r="E8089">
        <v>303509</v>
      </c>
      <c r="F8089">
        <v>26.30303</v>
      </c>
      <c r="G8089">
        <v>73.105450000000005</v>
      </c>
      <c r="H8089">
        <v>342015</v>
      </c>
      <c r="I8089" t="s">
        <v>8282</v>
      </c>
      <c r="J8089" t="s">
        <v>8222</v>
      </c>
      <c r="K8089">
        <f t="shared" si="998"/>
        <v>-38506</v>
      </c>
      <c r="L8089">
        <f>LEFT(E8089,2)-LEFT(H8089,2)</f>
        <v>-4</v>
      </c>
      <c r="M8089">
        <f>SQRT((C8089-F8089)^2+(D8089-G8089)^2)</f>
        <v>4.04059015088147E-2</v>
      </c>
    </row>
    <row r="8090" spans="1:13" x14ac:dyDescent="0.3">
      <c r="A8090">
        <v>8088</v>
      </c>
      <c r="B8090" t="s">
        <v>7988</v>
      </c>
      <c r="C8090">
        <v>17.538263499999999</v>
      </c>
      <c r="D8090">
        <v>78.562259299999994</v>
      </c>
      <c r="E8090">
        <v>500078</v>
      </c>
      <c r="F8090">
        <v>17.56344</v>
      </c>
      <c r="G8090">
        <v>78.53783</v>
      </c>
      <c r="H8090">
        <v>500078</v>
      </c>
      <c r="I8090" t="s">
        <v>8235</v>
      </c>
      <c r="J8090" t="s">
        <v>8219</v>
      </c>
      <c r="K8090">
        <f t="shared" si="998"/>
        <v>0</v>
      </c>
    </row>
    <row r="8091" spans="1:13" x14ac:dyDescent="0.3">
      <c r="A8091">
        <v>8089</v>
      </c>
      <c r="B8091" t="s">
        <v>7989</v>
      </c>
      <c r="C8091">
        <v>26.219671600000002</v>
      </c>
      <c r="D8091">
        <v>78.150029700000005</v>
      </c>
      <c r="E8091">
        <v>474010</v>
      </c>
      <c r="F8091">
        <v>26.220210000000002</v>
      </c>
      <c r="G8091">
        <v>78.149940000000001</v>
      </c>
      <c r="H8091">
        <v>474008</v>
      </c>
      <c r="I8091" t="s">
        <v>8292</v>
      </c>
      <c r="J8091" t="s">
        <v>8220</v>
      </c>
      <c r="K8091">
        <f t="shared" si="998"/>
        <v>2</v>
      </c>
    </row>
    <row r="8092" spans="1:13" x14ac:dyDescent="0.3">
      <c r="A8092">
        <v>8090</v>
      </c>
      <c r="B8092" t="s">
        <v>7990</v>
      </c>
      <c r="C8092">
        <v>27.569986</v>
      </c>
      <c r="D8092">
        <v>76.619609699999998</v>
      </c>
      <c r="E8092">
        <v>301028</v>
      </c>
      <c r="F8092">
        <v>27.56992</v>
      </c>
      <c r="G8092">
        <v>76.615189999999998</v>
      </c>
      <c r="H8092">
        <v>301001</v>
      </c>
      <c r="I8092" t="s">
        <v>8351</v>
      </c>
      <c r="J8092" t="s">
        <v>8221</v>
      </c>
      <c r="K8092">
        <f t="shared" si="998"/>
        <v>27</v>
      </c>
      <c r="L8092">
        <f>LEFT(E8092,2)-LEFT(H8092,2)</f>
        <v>0</v>
      </c>
    </row>
    <row r="8093" spans="1:13" x14ac:dyDescent="0.3">
      <c r="A8093">
        <v>8091</v>
      </c>
      <c r="B8093" t="s">
        <v>7991</v>
      </c>
      <c r="C8093">
        <v>12.2942786</v>
      </c>
      <c r="D8093">
        <v>76.612145299999995</v>
      </c>
      <c r="E8093">
        <v>570023</v>
      </c>
      <c r="F8093">
        <v>12.290940000000001</v>
      </c>
      <c r="G8093">
        <v>76.624830000000003</v>
      </c>
      <c r="H8093">
        <v>570022</v>
      </c>
      <c r="I8093" t="s">
        <v>8285</v>
      </c>
      <c r="J8093" t="s">
        <v>8220</v>
      </c>
      <c r="K8093">
        <f t="shared" si="998"/>
        <v>1</v>
      </c>
    </row>
    <row r="8094" spans="1:13" x14ac:dyDescent="0.3">
      <c r="A8094">
        <v>8092</v>
      </c>
      <c r="B8094" t="s">
        <v>7992</v>
      </c>
      <c r="C8094">
        <v>22.520843800000002</v>
      </c>
      <c r="D8094">
        <v>88.372294400000001</v>
      </c>
      <c r="E8094">
        <v>700019</v>
      </c>
      <c r="F8094">
        <v>22.52167</v>
      </c>
      <c r="G8094">
        <v>88.370829999999998</v>
      </c>
      <c r="H8094">
        <v>700029</v>
      </c>
      <c r="I8094" t="s">
        <v>8263</v>
      </c>
      <c r="J8094" t="s">
        <v>8221</v>
      </c>
      <c r="K8094">
        <f t="shared" si="998"/>
        <v>-10</v>
      </c>
      <c r="L8094">
        <f>LEFT(E8094,2)-LEFT(H8094,2)</f>
        <v>0</v>
      </c>
    </row>
    <row r="8095" spans="1:13" x14ac:dyDescent="0.3">
      <c r="A8095">
        <v>8093</v>
      </c>
      <c r="B8095" t="s">
        <v>7993</v>
      </c>
      <c r="C8095">
        <v>20.326125099999999</v>
      </c>
      <c r="D8095">
        <v>85.814324799999994</v>
      </c>
      <c r="E8095">
        <v>751016</v>
      </c>
      <c r="F8095">
        <v>20.328859999999999</v>
      </c>
      <c r="G8095">
        <v>85.820220000000006</v>
      </c>
      <c r="H8095">
        <v>751016</v>
      </c>
      <c r="I8095" t="s">
        <v>8284</v>
      </c>
      <c r="J8095" t="s">
        <v>8219</v>
      </c>
      <c r="K8095">
        <f t="shared" si="998"/>
        <v>0</v>
      </c>
    </row>
    <row r="8096" spans="1:13" x14ac:dyDescent="0.3">
      <c r="A8096">
        <v>8094</v>
      </c>
      <c r="B8096" t="s">
        <v>7994</v>
      </c>
      <c r="C8096">
        <v>19.168282300000001</v>
      </c>
      <c r="D8096">
        <v>77.313534599999997</v>
      </c>
      <c r="E8096">
        <v>414001</v>
      </c>
      <c r="F8096">
        <v>19.162780000000001</v>
      </c>
      <c r="G8096">
        <v>77.306060000000002</v>
      </c>
      <c r="H8096">
        <v>431601</v>
      </c>
      <c r="I8096" t="s">
        <v>8366</v>
      </c>
      <c r="J8096" t="s">
        <v>8222</v>
      </c>
      <c r="K8096">
        <f t="shared" si="998"/>
        <v>-17600</v>
      </c>
      <c r="L8096">
        <f t="shared" ref="L8096:L8098" si="999">LEFT(E8096,2)-LEFT(H8096,2)</f>
        <v>-2</v>
      </c>
      <c r="M8096">
        <f>SQRT((C8096-F8096)^2+(D8096-G8096)^2)</f>
        <v>9.2814304096901085E-3</v>
      </c>
    </row>
    <row r="8097" spans="1:12" x14ac:dyDescent="0.3">
      <c r="A8097">
        <v>8095</v>
      </c>
      <c r="B8097" t="s">
        <v>7995</v>
      </c>
      <c r="C8097">
        <v>22.529058800000001</v>
      </c>
      <c r="D8097">
        <v>88.3694986</v>
      </c>
      <c r="E8097">
        <v>700019</v>
      </c>
      <c r="F8097">
        <v>22.531749999999999</v>
      </c>
      <c r="G8097">
        <v>88.366309999999999</v>
      </c>
      <c r="H8097">
        <v>700039</v>
      </c>
      <c r="I8097" t="s">
        <v>8263</v>
      </c>
      <c r="J8097" t="s">
        <v>8221</v>
      </c>
      <c r="K8097">
        <f t="shared" si="998"/>
        <v>-20</v>
      </c>
      <c r="L8097">
        <f t="shared" si="999"/>
        <v>0</v>
      </c>
    </row>
    <row r="8098" spans="1:12" x14ac:dyDescent="0.3">
      <c r="A8098">
        <v>8096</v>
      </c>
      <c r="B8098" t="s">
        <v>7996</v>
      </c>
      <c r="C8098">
        <v>19.1485053</v>
      </c>
      <c r="D8098">
        <v>77.320019400000007</v>
      </c>
      <c r="E8098">
        <v>431716</v>
      </c>
      <c r="F8098">
        <v>19.143229999999999</v>
      </c>
      <c r="G8098">
        <v>77.327269999999999</v>
      </c>
      <c r="H8098">
        <v>431601</v>
      </c>
      <c r="I8098" t="s">
        <v>8366</v>
      </c>
      <c r="J8098" t="s">
        <v>8221</v>
      </c>
      <c r="K8098">
        <f t="shared" si="998"/>
        <v>115</v>
      </c>
      <c r="L8098">
        <f t="shared" si="999"/>
        <v>0</v>
      </c>
    </row>
    <row r="8099" spans="1:12" x14ac:dyDescent="0.3">
      <c r="A8099">
        <v>8097</v>
      </c>
      <c r="B8099" t="s">
        <v>7997</v>
      </c>
      <c r="C8099">
        <v>20.240871299999998</v>
      </c>
      <c r="D8099">
        <v>85.757957000000005</v>
      </c>
      <c r="E8099">
        <v>751019</v>
      </c>
      <c r="F8099">
        <v>20.23302</v>
      </c>
      <c r="G8099">
        <v>85.762889999999999</v>
      </c>
      <c r="H8099">
        <v>751019</v>
      </c>
      <c r="I8099" t="s">
        <v>8284</v>
      </c>
      <c r="J8099" t="s">
        <v>8219</v>
      </c>
      <c r="K8099">
        <f t="shared" si="998"/>
        <v>0</v>
      </c>
    </row>
    <row r="8100" spans="1:12" x14ac:dyDescent="0.3">
      <c r="A8100">
        <v>8098</v>
      </c>
      <c r="B8100" t="s">
        <v>7998</v>
      </c>
      <c r="C8100">
        <v>29.213934800000001</v>
      </c>
      <c r="D8100">
        <v>79.525061500000007</v>
      </c>
      <c r="E8100">
        <v>263139</v>
      </c>
      <c r="F8100">
        <v>29.211919999999999</v>
      </c>
      <c r="G8100">
        <v>79.528720000000007</v>
      </c>
      <c r="H8100">
        <v>263139</v>
      </c>
      <c r="I8100" t="s">
        <v>8348</v>
      </c>
      <c r="J8100" t="s">
        <v>8219</v>
      </c>
      <c r="K8100">
        <f t="shared" si="998"/>
        <v>0</v>
      </c>
    </row>
    <row r="8101" spans="1:12" x14ac:dyDescent="0.3">
      <c r="A8101">
        <v>8099</v>
      </c>
      <c r="B8101" t="s">
        <v>7999</v>
      </c>
      <c r="C8101">
        <v>24.587375099999999</v>
      </c>
      <c r="D8101">
        <v>73.716892700000002</v>
      </c>
      <c r="E8101">
        <v>497116</v>
      </c>
      <c r="F8101">
        <v>24.589449999999999</v>
      </c>
      <c r="G8101">
        <v>73.716579999999993</v>
      </c>
      <c r="H8101">
        <v>313001</v>
      </c>
      <c r="I8101" t="s">
        <v>8346</v>
      </c>
      <c r="J8101" t="s">
        <v>8222</v>
      </c>
      <c r="K8101">
        <f t="shared" si="998"/>
        <v>184115</v>
      </c>
      <c r="L8101">
        <f>LEFT(E8101,2)-LEFT(H8101,2)</f>
        <v>18</v>
      </c>
    </row>
    <row r="8102" spans="1:12" x14ac:dyDescent="0.3">
      <c r="A8102">
        <v>8100</v>
      </c>
      <c r="B8102" t="s">
        <v>8000</v>
      </c>
      <c r="C8102">
        <v>22.9723069</v>
      </c>
      <c r="D8102">
        <v>76.065298499999997</v>
      </c>
      <c r="E8102">
        <v>455001</v>
      </c>
      <c r="F8102">
        <v>22.969750000000001</v>
      </c>
      <c r="G8102">
        <v>76.068799999999996</v>
      </c>
      <c r="H8102">
        <v>455001</v>
      </c>
      <c r="I8102" t="s">
        <v>8368</v>
      </c>
      <c r="J8102" t="s">
        <v>8219</v>
      </c>
      <c r="K8102">
        <f t="shared" si="998"/>
        <v>0</v>
      </c>
    </row>
    <row r="8103" spans="1:12" x14ac:dyDescent="0.3">
      <c r="A8103">
        <v>8101</v>
      </c>
      <c r="B8103" t="s">
        <v>8001</v>
      </c>
      <c r="C8103">
        <v>24.585445</v>
      </c>
      <c r="D8103">
        <v>73.712479000000002</v>
      </c>
      <c r="E8103">
        <v>497116</v>
      </c>
      <c r="F8103">
        <v>24.585450000000002</v>
      </c>
      <c r="G8103">
        <v>73.712479999999999</v>
      </c>
      <c r="H8103">
        <v>313001</v>
      </c>
      <c r="I8103" t="s">
        <v>8346</v>
      </c>
      <c r="J8103" t="s">
        <v>8222</v>
      </c>
      <c r="K8103">
        <f t="shared" si="998"/>
        <v>184115</v>
      </c>
      <c r="L8103">
        <f>LEFT(E8103,2)-LEFT(H8103,2)</f>
        <v>18</v>
      </c>
    </row>
    <row r="8104" spans="1:12" x14ac:dyDescent="0.3">
      <c r="A8104">
        <v>8102</v>
      </c>
      <c r="B8104" t="s">
        <v>8002</v>
      </c>
      <c r="C8104">
        <v>28.813487299999998</v>
      </c>
      <c r="D8104">
        <v>78.795785600000002</v>
      </c>
      <c r="E8104">
        <v>244001</v>
      </c>
      <c r="F8104">
        <v>28.830110000000001</v>
      </c>
      <c r="G8104">
        <v>78.782859999999999</v>
      </c>
      <c r="H8104">
        <v>244001</v>
      </c>
      <c r="I8104" t="s">
        <v>8261</v>
      </c>
      <c r="J8104" t="s">
        <v>8219</v>
      </c>
      <c r="K8104">
        <f t="shared" si="998"/>
        <v>0</v>
      </c>
    </row>
    <row r="8105" spans="1:12" x14ac:dyDescent="0.3">
      <c r="A8105">
        <v>8103</v>
      </c>
      <c r="B8105" t="s">
        <v>8003</v>
      </c>
      <c r="C8105">
        <v>23.237756399999999</v>
      </c>
      <c r="D8105">
        <v>72.631378600000005</v>
      </c>
      <c r="E8105">
        <v>382024</v>
      </c>
      <c r="F8105">
        <v>23.241980000000002</v>
      </c>
      <c r="G8105">
        <v>72.643209999999996</v>
      </c>
      <c r="H8105">
        <v>382016</v>
      </c>
      <c r="I8105" t="s">
        <v>8276</v>
      </c>
      <c r="J8105" t="s">
        <v>8221</v>
      </c>
      <c r="K8105">
        <f t="shared" si="998"/>
        <v>8</v>
      </c>
      <c r="L8105">
        <f>LEFT(E8105,2)-LEFT(H8105,2)</f>
        <v>0</v>
      </c>
    </row>
    <row r="8106" spans="1:12" x14ac:dyDescent="0.3">
      <c r="A8106">
        <v>8104</v>
      </c>
      <c r="B8106" t="s">
        <v>8004</v>
      </c>
      <c r="C8106">
        <v>22.960679500000001</v>
      </c>
      <c r="D8106">
        <v>76.044804200000002</v>
      </c>
      <c r="E8106">
        <v>455001</v>
      </c>
      <c r="F8106">
        <v>22.962420000000002</v>
      </c>
      <c r="G8106">
        <v>76.049599999999998</v>
      </c>
      <c r="H8106">
        <v>455001</v>
      </c>
      <c r="I8106" t="s">
        <v>8368</v>
      </c>
      <c r="J8106" t="s">
        <v>8219</v>
      </c>
      <c r="K8106">
        <f t="shared" si="998"/>
        <v>0</v>
      </c>
    </row>
    <row r="8107" spans="1:12" x14ac:dyDescent="0.3">
      <c r="A8107">
        <v>8105</v>
      </c>
      <c r="B8107" t="s">
        <v>2378</v>
      </c>
      <c r="C8107">
        <v>13.0318611</v>
      </c>
      <c r="D8107">
        <v>77.706157300000001</v>
      </c>
      <c r="E8107">
        <v>560049</v>
      </c>
      <c r="F8107">
        <v>13.01881</v>
      </c>
      <c r="G8107">
        <v>77.709919999999997</v>
      </c>
      <c r="H8107">
        <v>560049</v>
      </c>
      <c r="I8107" t="s">
        <v>8237</v>
      </c>
      <c r="J8107" t="s">
        <v>8219</v>
      </c>
      <c r="K8107">
        <f t="shared" si="998"/>
        <v>0</v>
      </c>
    </row>
    <row r="8108" spans="1:12" x14ac:dyDescent="0.3">
      <c r="A8108">
        <v>8106</v>
      </c>
      <c r="B8108" t="s">
        <v>8005</v>
      </c>
      <c r="C8108">
        <v>15.8932026</v>
      </c>
      <c r="D8108">
        <v>74.518496799999994</v>
      </c>
      <c r="E8108">
        <v>590001</v>
      </c>
      <c r="F8108">
        <v>15.88269</v>
      </c>
      <c r="G8108">
        <v>74.512309999999999</v>
      </c>
      <c r="H8108">
        <v>590006</v>
      </c>
      <c r="I8108" t="s">
        <v>8356</v>
      </c>
      <c r="J8108" t="s">
        <v>8221</v>
      </c>
      <c r="K8108">
        <f t="shared" si="998"/>
        <v>-5</v>
      </c>
      <c r="L8108">
        <f>LEFT(E8108,2)-LEFT(H8108,2)</f>
        <v>0</v>
      </c>
    </row>
    <row r="8109" spans="1:12" x14ac:dyDescent="0.3">
      <c r="A8109">
        <v>8107</v>
      </c>
      <c r="B8109" t="s">
        <v>8006</v>
      </c>
      <c r="C8109">
        <v>23.0270397</v>
      </c>
      <c r="D8109">
        <v>72.598484499999998</v>
      </c>
      <c r="E8109">
        <v>380002</v>
      </c>
      <c r="F8109">
        <v>23.02814</v>
      </c>
      <c r="G8109">
        <v>72.598529999999997</v>
      </c>
      <c r="H8109">
        <v>380002</v>
      </c>
      <c r="I8109" t="s">
        <v>8277</v>
      </c>
      <c r="J8109" t="s">
        <v>8219</v>
      </c>
      <c r="K8109">
        <f t="shared" si="998"/>
        <v>0</v>
      </c>
    </row>
    <row r="8110" spans="1:12" x14ac:dyDescent="0.3">
      <c r="A8110">
        <v>8108</v>
      </c>
      <c r="B8110" t="s">
        <v>8007</v>
      </c>
      <c r="C8110">
        <v>20.2765503</v>
      </c>
      <c r="D8110">
        <v>85.811501699999994</v>
      </c>
      <c r="E8110">
        <v>751012</v>
      </c>
      <c r="F8110">
        <v>20.277280000000001</v>
      </c>
      <c r="G8110">
        <v>85.818169999999995</v>
      </c>
      <c r="H8110">
        <v>751007</v>
      </c>
      <c r="I8110" t="s">
        <v>8284</v>
      </c>
      <c r="J8110" t="s">
        <v>8221</v>
      </c>
      <c r="K8110">
        <f t="shared" si="998"/>
        <v>5</v>
      </c>
      <c r="L8110">
        <f t="shared" ref="L8110:L8112" si="1000">LEFT(E8110,2)-LEFT(H8110,2)</f>
        <v>0</v>
      </c>
    </row>
    <row r="8111" spans="1:12" x14ac:dyDescent="0.3">
      <c r="A8111">
        <v>8109</v>
      </c>
      <c r="B8111" t="s">
        <v>8008</v>
      </c>
      <c r="C8111">
        <v>11.6300404</v>
      </c>
      <c r="D8111">
        <v>78.121138500000001</v>
      </c>
      <c r="E8111">
        <v>636010</v>
      </c>
      <c r="F8111">
        <v>11.63247</v>
      </c>
      <c r="G8111">
        <v>78.121290000000002</v>
      </c>
      <c r="H8111">
        <v>636006</v>
      </c>
      <c r="I8111" t="s">
        <v>8369</v>
      </c>
      <c r="J8111" t="s">
        <v>8221</v>
      </c>
      <c r="K8111">
        <f t="shared" si="998"/>
        <v>4</v>
      </c>
      <c r="L8111">
        <f t="shared" si="1000"/>
        <v>0</v>
      </c>
    </row>
    <row r="8112" spans="1:12" x14ac:dyDescent="0.3">
      <c r="A8112">
        <v>8110</v>
      </c>
      <c r="B8112" t="s">
        <v>8009</v>
      </c>
      <c r="C8112">
        <v>16.972095499999998</v>
      </c>
      <c r="D8112">
        <v>82.263761599999995</v>
      </c>
      <c r="E8112">
        <v>533007</v>
      </c>
      <c r="F8112">
        <v>16.960529999999999</v>
      </c>
      <c r="G8112">
        <v>82.248670000000004</v>
      </c>
      <c r="H8112">
        <v>533001</v>
      </c>
      <c r="I8112" t="s">
        <v>8375</v>
      </c>
      <c r="J8112" t="s">
        <v>8221</v>
      </c>
      <c r="K8112">
        <f t="shared" si="998"/>
        <v>6</v>
      </c>
      <c r="L8112">
        <f t="shared" si="1000"/>
        <v>0</v>
      </c>
    </row>
    <row r="8113" spans="1:13" x14ac:dyDescent="0.3">
      <c r="A8113">
        <v>8111</v>
      </c>
      <c r="B8113" t="s">
        <v>8010</v>
      </c>
      <c r="C8113">
        <v>20.9224885</v>
      </c>
      <c r="D8113">
        <v>77.746633099999997</v>
      </c>
      <c r="E8113">
        <v>444606</v>
      </c>
      <c r="F8113">
        <v>20.928529999999999</v>
      </c>
      <c r="G8113">
        <v>77.751639999999995</v>
      </c>
      <c r="H8113">
        <v>444607</v>
      </c>
      <c r="I8113" t="s">
        <v>8352</v>
      </c>
      <c r="J8113" t="s">
        <v>8220</v>
      </c>
      <c r="K8113">
        <f t="shared" si="998"/>
        <v>-1</v>
      </c>
    </row>
    <row r="8114" spans="1:13" x14ac:dyDescent="0.3">
      <c r="A8114">
        <v>8112</v>
      </c>
      <c r="B8114" t="s">
        <v>8011</v>
      </c>
      <c r="C8114">
        <v>11.9332558</v>
      </c>
      <c r="D8114">
        <v>79.788331999999997</v>
      </c>
      <c r="E8114">
        <v>605010</v>
      </c>
      <c r="F8114">
        <v>11.931279999999999</v>
      </c>
      <c r="G8114">
        <v>79.785970000000006</v>
      </c>
      <c r="H8114">
        <v>605110</v>
      </c>
      <c r="I8114" t="s">
        <v>8372</v>
      </c>
      <c r="J8114" t="s">
        <v>8221</v>
      </c>
      <c r="K8114">
        <f t="shared" si="998"/>
        <v>-100</v>
      </c>
      <c r="L8114">
        <f>LEFT(E8114,2)-LEFT(H8114,2)</f>
        <v>0</v>
      </c>
    </row>
    <row r="8115" spans="1:13" x14ac:dyDescent="0.3">
      <c r="A8115">
        <v>8113</v>
      </c>
      <c r="B8115" t="s">
        <v>8012</v>
      </c>
      <c r="C8115">
        <v>25.785663400000001</v>
      </c>
      <c r="D8115">
        <v>84.737311800000001</v>
      </c>
      <c r="E8115">
        <v>841301</v>
      </c>
      <c r="F8115">
        <v>25.787140000000001</v>
      </c>
      <c r="G8115">
        <v>84.737889999999993</v>
      </c>
      <c r="H8115">
        <v>841301</v>
      </c>
      <c r="I8115" t="s">
        <v>8367</v>
      </c>
      <c r="J8115" t="s">
        <v>8219</v>
      </c>
      <c r="K8115">
        <f t="shared" si="998"/>
        <v>0</v>
      </c>
    </row>
    <row r="8116" spans="1:13" x14ac:dyDescent="0.3">
      <c r="A8116">
        <v>8114</v>
      </c>
      <c r="B8116" t="s">
        <v>8013</v>
      </c>
      <c r="C8116">
        <v>28.450565900000001</v>
      </c>
      <c r="D8116">
        <v>77.008225400000001</v>
      </c>
      <c r="E8116">
        <v>122001</v>
      </c>
      <c r="F8116">
        <v>28.457170000000001</v>
      </c>
      <c r="G8116">
        <v>77.01397</v>
      </c>
      <c r="H8116">
        <v>122001</v>
      </c>
      <c r="I8116" t="s">
        <v>8240</v>
      </c>
      <c r="J8116" t="s">
        <v>8219</v>
      </c>
      <c r="K8116">
        <f t="shared" si="998"/>
        <v>0</v>
      </c>
    </row>
    <row r="8117" spans="1:13" x14ac:dyDescent="0.3">
      <c r="A8117">
        <v>8115</v>
      </c>
      <c r="B8117" t="s">
        <v>8014</v>
      </c>
      <c r="C8117">
        <v>26.917984700000002</v>
      </c>
      <c r="D8117">
        <v>81.192395200000007</v>
      </c>
      <c r="E8117">
        <v>225124</v>
      </c>
      <c r="F8117">
        <v>26.92717</v>
      </c>
      <c r="G8117">
        <v>81.191450000000003</v>
      </c>
      <c r="H8117">
        <v>225001</v>
      </c>
      <c r="I8117" t="s">
        <v>8360</v>
      </c>
      <c r="J8117" t="s">
        <v>8221</v>
      </c>
      <c r="K8117">
        <f t="shared" si="998"/>
        <v>123</v>
      </c>
      <c r="L8117">
        <f t="shared" ref="L8117:L8118" si="1001">LEFT(E8117,2)-LEFT(H8117,2)</f>
        <v>0</v>
      </c>
    </row>
    <row r="8118" spans="1:13" x14ac:dyDescent="0.3">
      <c r="A8118">
        <v>8116</v>
      </c>
      <c r="B8118" t="s">
        <v>8015</v>
      </c>
      <c r="C8118">
        <v>23.850507</v>
      </c>
      <c r="D8118">
        <v>78.739827199999993</v>
      </c>
      <c r="E8118">
        <v>464228</v>
      </c>
      <c r="F8118">
        <v>23.85277</v>
      </c>
      <c r="G8118">
        <v>78.741579999999999</v>
      </c>
      <c r="H8118">
        <v>470002</v>
      </c>
      <c r="I8118" t="s">
        <v>8350</v>
      </c>
      <c r="J8118" t="s">
        <v>8222</v>
      </c>
      <c r="K8118">
        <f t="shared" si="998"/>
        <v>-5774</v>
      </c>
      <c r="L8118">
        <f t="shared" si="1001"/>
        <v>-1</v>
      </c>
      <c r="M8118">
        <f>SQRT((C8118-F8118)^2+(D8118-G8118)^2)</f>
        <v>2.8624249929065401E-3</v>
      </c>
    </row>
    <row r="8119" spans="1:13" x14ac:dyDescent="0.3">
      <c r="A8119">
        <v>8117</v>
      </c>
      <c r="B8119" t="s">
        <v>8016</v>
      </c>
      <c r="C8119">
        <v>30.0909324</v>
      </c>
      <c r="D8119">
        <v>78.288527500000001</v>
      </c>
      <c r="E8119">
        <v>249201</v>
      </c>
      <c r="F8119">
        <v>30.10708</v>
      </c>
      <c r="G8119">
        <v>78.289140000000003</v>
      </c>
      <c r="H8119">
        <v>249201</v>
      </c>
      <c r="I8119" t="s">
        <v>8336</v>
      </c>
      <c r="J8119" t="s">
        <v>8219</v>
      </c>
      <c r="K8119">
        <f t="shared" si="998"/>
        <v>0</v>
      </c>
    </row>
    <row r="8120" spans="1:13" x14ac:dyDescent="0.3">
      <c r="A8120">
        <v>8118</v>
      </c>
      <c r="B8120" t="s">
        <v>8017</v>
      </c>
      <c r="C8120">
        <v>28.013295899999999</v>
      </c>
      <c r="D8120">
        <v>73.315741799999998</v>
      </c>
      <c r="E8120">
        <v>334803</v>
      </c>
      <c r="F8120">
        <v>28.014299999999999</v>
      </c>
      <c r="G8120">
        <v>73.314300000000003</v>
      </c>
      <c r="H8120">
        <v>334001</v>
      </c>
      <c r="I8120" t="s">
        <v>8353</v>
      </c>
      <c r="J8120" t="s">
        <v>8221</v>
      </c>
      <c r="K8120">
        <f t="shared" si="998"/>
        <v>802</v>
      </c>
      <c r="L8120">
        <f>LEFT(E8120,2)-LEFT(H8120,2)</f>
        <v>0</v>
      </c>
    </row>
    <row r="8121" spans="1:13" x14ac:dyDescent="0.3">
      <c r="A8121">
        <v>8119</v>
      </c>
      <c r="B8121" t="s">
        <v>8018</v>
      </c>
      <c r="C8121">
        <v>16.5168328</v>
      </c>
      <c r="D8121">
        <v>80.645317500000004</v>
      </c>
      <c r="E8121">
        <v>520003</v>
      </c>
      <c r="F8121">
        <v>16.520440000000001</v>
      </c>
      <c r="G8121">
        <v>80.640720000000002</v>
      </c>
      <c r="H8121">
        <v>520011</v>
      </c>
      <c r="I8121" t="s">
        <v>8296</v>
      </c>
      <c r="J8121" t="s">
        <v>8221</v>
      </c>
      <c r="K8121">
        <f t="shared" si="998"/>
        <v>-8</v>
      </c>
      <c r="L8121">
        <f>LEFT(E8121,2)-LEFT(H8121,2)</f>
        <v>0</v>
      </c>
    </row>
    <row r="8122" spans="1:13" x14ac:dyDescent="0.3">
      <c r="A8122">
        <v>8120</v>
      </c>
      <c r="B8122" t="s">
        <v>8019</v>
      </c>
      <c r="C8122">
        <v>30.767483500000001</v>
      </c>
      <c r="D8122">
        <v>76.709119999999999</v>
      </c>
      <c r="E8122">
        <v>229215</v>
      </c>
      <c r="F8122">
        <v>30.76</v>
      </c>
      <c r="G8122">
        <v>76.7</v>
      </c>
      <c r="H8122">
        <v>160014</v>
      </c>
      <c r="I8122" t="s">
        <v>8233</v>
      </c>
      <c r="J8122" t="s">
        <v>8222</v>
      </c>
      <c r="K8122">
        <f t="shared" si="998"/>
        <v>69201</v>
      </c>
      <c r="L8122">
        <f>LEFT(E8122,2)-LEFT(H8122,2)</f>
        <v>6</v>
      </c>
    </row>
    <row r="8123" spans="1:13" x14ac:dyDescent="0.3">
      <c r="A8123">
        <v>8121</v>
      </c>
      <c r="B8123" t="s">
        <v>8020</v>
      </c>
      <c r="C8123">
        <v>18.998583199999999</v>
      </c>
      <c r="D8123">
        <v>72.8547291</v>
      </c>
      <c r="E8123">
        <v>400014</v>
      </c>
      <c r="F8123">
        <v>19.004840000000002</v>
      </c>
      <c r="G8123">
        <v>72.846010000000007</v>
      </c>
      <c r="H8123">
        <v>400015</v>
      </c>
      <c r="I8123" t="s">
        <v>8243</v>
      </c>
      <c r="J8123" t="s">
        <v>8220</v>
      </c>
      <c r="K8123">
        <f t="shared" si="998"/>
        <v>-1</v>
      </c>
    </row>
    <row r="8124" spans="1:13" x14ac:dyDescent="0.3">
      <c r="A8124">
        <v>8122</v>
      </c>
      <c r="B8124" t="s">
        <v>8021</v>
      </c>
      <c r="C8124">
        <v>17.3617259</v>
      </c>
      <c r="D8124">
        <v>78.486415500000007</v>
      </c>
      <c r="E8124">
        <v>500023</v>
      </c>
      <c r="F8124">
        <v>17.352029999999999</v>
      </c>
      <c r="G8124">
        <v>78.488529999999997</v>
      </c>
      <c r="H8124">
        <v>500002</v>
      </c>
      <c r="I8124" t="s">
        <v>8235</v>
      </c>
      <c r="J8124" t="s">
        <v>8221</v>
      </c>
      <c r="K8124">
        <f t="shared" si="998"/>
        <v>21</v>
      </c>
      <c r="L8124">
        <f>LEFT(E8124,2)-LEFT(H8124,2)</f>
        <v>0</v>
      </c>
    </row>
    <row r="8125" spans="1:13" x14ac:dyDescent="0.3">
      <c r="A8125">
        <v>8123</v>
      </c>
      <c r="B8125" t="s">
        <v>8022</v>
      </c>
      <c r="C8125">
        <v>23.154742500000001</v>
      </c>
      <c r="D8125">
        <v>75.7864127</v>
      </c>
      <c r="E8125">
        <v>456010</v>
      </c>
      <c r="F8125">
        <v>23.15652</v>
      </c>
      <c r="G8125">
        <v>75.790199999999999</v>
      </c>
      <c r="H8125">
        <v>456006</v>
      </c>
      <c r="I8125" t="s">
        <v>8349</v>
      </c>
      <c r="J8125" t="s">
        <v>8221</v>
      </c>
      <c r="K8125">
        <f t="shared" si="998"/>
        <v>4</v>
      </c>
      <c r="L8125">
        <f>LEFT(E8125,2)-LEFT(H8125,2)</f>
        <v>0</v>
      </c>
    </row>
    <row r="8126" spans="1:13" x14ac:dyDescent="0.3">
      <c r="A8126">
        <v>8124</v>
      </c>
      <c r="B8126" t="s">
        <v>8023</v>
      </c>
      <c r="C8126">
        <v>30.355703299999998</v>
      </c>
      <c r="D8126">
        <v>77.853924599999999</v>
      </c>
      <c r="E8126">
        <v>248011</v>
      </c>
      <c r="F8126">
        <v>30.355309999999999</v>
      </c>
      <c r="G8126">
        <v>77.85436</v>
      </c>
      <c r="H8126">
        <v>248001</v>
      </c>
      <c r="I8126" t="s">
        <v>8289</v>
      </c>
      <c r="J8126" t="s">
        <v>8221</v>
      </c>
      <c r="K8126">
        <f t="shared" si="998"/>
        <v>10</v>
      </c>
      <c r="L8126">
        <f>LEFT(E8126,2)-LEFT(H8126,2)</f>
        <v>0</v>
      </c>
    </row>
    <row r="8127" spans="1:13" x14ac:dyDescent="0.3">
      <c r="A8127">
        <v>8125</v>
      </c>
      <c r="B8127" t="s">
        <v>8024</v>
      </c>
      <c r="C8127">
        <v>26.916969999999999</v>
      </c>
      <c r="D8127">
        <v>75.850421299999994</v>
      </c>
      <c r="E8127">
        <v>302003</v>
      </c>
      <c r="F8127">
        <v>26.91525</v>
      </c>
      <c r="G8127">
        <v>75.847279999999998</v>
      </c>
      <c r="H8127">
        <v>302007</v>
      </c>
      <c r="I8127" t="s">
        <v>8251</v>
      </c>
      <c r="J8127" t="s">
        <v>8221</v>
      </c>
      <c r="K8127">
        <f t="shared" si="998"/>
        <v>-4</v>
      </c>
      <c r="L8127">
        <f>LEFT(E8127,2)-LEFT(H8127,2)</f>
        <v>0</v>
      </c>
    </row>
    <row r="8128" spans="1:13" x14ac:dyDescent="0.3">
      <c r="A8128">
        <v>8126</v>
      </c>
      <c r="B8128" t="s">
        <v>8025</v>
      </c>
      <c r="C8128">
        <v>20.268102500000001</v>
      </c>
      <c r="D8128">
        <v>85.765034900000003</v>
      </c>
      <c r="E8128">
        <v>751003</v>
      </c>
      <c r="F8128">
        <v>20.26755</v>
      </c>
      <c r="G8128">
        <v>85.768500000000003</v>
      </c>
      <c r="H8128">
        <v>751003</v>
      </c>
      <c r="I8128" t="s">
        <v>8284</v>
      </c>
      <c r="J8128" t="s">
        <v>8219</v>
      </c>
      <c r="K8128">
        <f t="shared" si="998"/>
        <v>0</v>
      </c>
    </row>
    <row r="8129" spans="1:13" x14ac:dyDescent="0.3">
      <c r="A8129">
        <v>8127</v>
      </c>
      <c r="B8129" t="s">
        <v>8026</v>
      </c>
      <c r="C8129">
        <v>28.812099</v>
      </c>
      <c r="D8129">
        <v>78.710773099999997</v>
      </c>
      <c r="E8129">
        <v>244304</v>
      </c>
      <c r="F8129">
        <v>28.821380000000001</v>
      </c>
      <c r="G8129">
        <v>78.727069999999998</v>
      </c>
      <c r="H8129">
        <v>244102</v>
      </c>
      <c r="I8129" t="s">
        <v>8261</v>
      </c>
      <c r="J8129" t="s">
        <v>8221</v>
      </c>
      <c r="K8129">
        <f t="shared" si="998"/>
        <v>202</v>
      </c>
      <c r="L8129">
        <f>LEFT(E8129,2)-LEFT(H8129,2)</f>
        <v>0</v>
      </c>
    </row>
    <row r="8130" spans="1:13" x14ac:dyDescent="0.3">
      <c r="A8130">
        <v>8128</v>
      </c>
      <c r="B8130" t="s">
        <v>8027</v>
      </c>
      <c r="C8130">
        <v>28.6545633</v>
      </c>
      <c r="D8130">
        <v>77.225778099999999</v>
      </c>
      <c r="E8130">
        <v>110006</v>
      </c>
      <c r="F8130">
        <v>28.656469999999999</v>
      </c>
      <c r="G8130">
        <v>77.224720000000005</v>
      </c>
      <c r="H8130">
        <v>110006</v>
      </c>
      <c r="I8130" t="s">
        <v>8227</v>
      </c>
      <c r="J8130" t="s">
        <v>8219</v>
      </c>
      <c r="K8130">
        <f t="shared" si="998"/>
        <v>0</v>
      </c>
    </row>
    <row r="8131" spans="1:13" x14ac:dyDescent="0.3">
      <c r="A8131">
        <v>8129</v>
      </c>
      <c r="B8131" t="s">
        <v>8028</v>
      </c>
      <c r="C8131">
        <v>19.086730299999999</v>
      </c>
      <c r="D8131">
        <v>74.732838900000004</v>
      </c>
      <c r="E8131">
        <v>414001</v>
      </c>
      <c r="F8131">
        <v>19.090530000000001</v>
      </c>
      <c r="G8131">
        <v>74.734939999999995</v>
      </c>
      <c r="H8131">
        <v>414001</v>
      </c>
      <c r="I8131" t="s">
        <v>8344</v>
      </c>
      <c r="J8131" t="s">
        <v>8219</v>
      </c>
      <c r="K8131">
        <f t="shared" ref="K8131:K8194" si="1002">E8131-H8131</f>
        <v>0</v>
      </c>
    </row>
    <row r="8132" spans="1:13" x14ac:dyDescent="0.3">
      <c r="A8132">
        <v>8130</v>
      </c>
      <c r="B8132" t="s">
        <v>8029</v>
      </c>
      <c r="C8132">
        <v>19.117886800000001</v>
      </c>
      <c r="D8132">
        <v>74.732418999999993</v>
      </c>
      <c r="E8132">
        <v>414003</v>
      </c>
      <c r="F8132">
        <v>19.116219999999998</v>
      </c>
      <c r="G8132">
        <v>74.73536</v>
      </c>
      <c r="H8132">
        <v>414001</v>
      </c>
      <c r="I8132" t="s">
        <v>8344</v>
      </c>
      <c r="J8132" t="s">
        <v>8220</v>
      </c>
      <c r="K8132">
        <f t="shared" si="1002"/>
        <v>2</v>
      </c>
    </row>
    <row r="8133" spans="1:13" x14ac:dyDescent="0.3">
      <c r="A8133">
        <v>8131</v>
      </c>
      <c r="B8133" t="s">
        <v>8030</v>
      </c>
      <c r="C8133">
        <v>25.785966699999999</v>
      </c>
      <c r="D8133">
        <v>84.745934500000004</v>
      </c>
      <c r="E8133">
        <v>843108</v>
      </c>
      <c r="F8133">
        <v>25.77957</v>
      </c>
      <c r="G8133">
        <v>84.749889999999994</v>
      </c>
      <c r="H8133">
        <v>841301</v>
      </c>
      <c r="I8133" t="s">
        <v>8367</v>
      </c>
      <c r="J8133" t="s">
        <v>8221</v>
      </c>
      <c r="K8133">
        <f t="shared" si="1002"/>
        <v>1807</v>
      </c>
      <c r="L8133">
        <f>LEFT(E8133,2)-LEFT(H8133,2)</f>
        <v>0</v>
      </c>
    </row>
    <row r="8134" spans="1:13" x14ac:dyDescent="0.3">
      <c r="A8134">
        <v>8132</v>
      </c>
      <c r="B8134" t="s">
        <v>8031</v>
      </c>
      <c r="C8134">
        <v>16.670829600000001</v>
      </c>
      <c r="D8134">
        <v>74.224535700000004</v>
      </c>
      <c r="E8134">
        <v>416007</v>
      </c>
      <c r="F8134">
        <v>16.661190000000001</v>
      </c>
      <c r="G8134">
        <v>74.20908</v>
      </c>
      <c r="H8134">
        <v>416007</v>
      </c>
      <c r="I8134" t="s">
        <v>8361</v>
      </c>
      <c r="J8134" t="s">
        <v>8219</v>
      </c>
      <c r="K8134">
        <f t="shared" si="1002"/>
        <v>0</v>
      </c>
    </row>
    <row r="8135" spans="1:13" x14ac:dyDescent="0.3">
      <c r="A8135">
        <v>8133</v>
      </c>
      <c r="B8135" t="s">
        <v>8032</v>
      </c>
      <c r="C8135">
        <v>12.934881499999999</v>
      </c>
      <c r="D8135">
        <v>77.582969700000007</v>
      </c>
      <c r="E8135">
        <v>560011</v>
      </c>
      <c r="F8135">
        <v>12.9367</v>
      </c>
      <c r="G8135">
        <v>77.585589999999996</v>
      </c>
      <c r="H8135">
        <v>560011</v>
      </c>
      <c r="I8135" t="s">
        <v>8237</v>
      </c>
      <c r="J8135" t="s">
        <v>8219</v>
      </c>
      <c r="K8135">
        <f t="shared" si="1002"/>
        <v>0</v>
      </c>
    </row>
    <row r="8136" spans="1:13" x14ac:dyDescent="0.3">
      <c r="A8136">
        <v>8134</v>
      </c>
      <c r="B8136" t="s">
        <v>8033</v>
      </c>
      <c r="C8136">
        <v>28.650217999999999</v>
      </c>
      <c r="D8136">
        <v>77.302705900000007</v>
      </c>
      <c r="E8136">
        <v>110092</v>
      </c>
      <c r="F8136">
        <v>28.65222</v>
      </c>
      <c r="G8136">
        <v>77.306439999999995</v>
      </c>
      <c r="H8136">
        <v>110092</v>
      </c>
      <c r="I8136" t="s">
        <v>8227</v>
      </c>
      <c r="J8136" t="s">
        <v>8219</v>
      </c>
      <c r="K8136">
        <f t="shared" si="1002"/>
        <v>0</v>
      </c>
    </row>
    <row r="8137" spans="1:13" x14ac:dyDescent="0.3">
      <c r="A8137">
        <v>8135</v>
      </c>
      <c r="B8137" t="s">
        <v>8034</v>
      </c>
      <c r="C8137">
        <v>22.690701799999999</v>
      </c>
      <c r="D8137">
        <v>75.886435599999999</v>
      </c>
      <c r="E8137">
        <v>452020</v>
      </c>
      <c r="F8137">
        <v>22.681049999999999</v>
      </c>
      <c r="G8137">
        <v>75.872699999999995</v>
      </c>
      <c r="H8137">
        <v>452001</v>
      </c>
      <c r="I8137" t="s">
        <v>8269</v>
      </c>
      <c r="J8137" t="s">
        <v>8221</v>
      </c>
      <c r="K8137">
        <f t="shared" si="1002"/>
        <v>19</v>
      </c>
      <c r="L8137">
        <f>LEFT(E8137,2)-LEFT(H8137,2)</f>
        <v>0</v>
      </c>
    </row>
    <row r="8138" spans="1:13" x14ac:dyDescent="0.3">
      <c r="A8138">
        <v>8136</v>
      </c>
      <c r="B8138" t="s">
        <v>8035</v>
      </c>
      <c r="C8138">
        <v>28.629409299999999</v>
      </c>
      <c r="D8138">
        <v>77.432904800000003</v>
      </c>
      <c r="E8138">
        <v>201016</v>
      </c>
      <c r="F8138">
        <v>28.62941</v>
      </c>
      <c r="G8138">
        <v>77.432910000000007</v>
      </c>
      <c r="H8138">
        <v>201016</v>
      </c>
      <c r="I8138" t="s">
        <v>8264</v>
      </c>
      <c r="J8138" t="s">
        <v>8219</v>
      </c>
      <c r="K8138">
        <f t="shared" si="1002"/>
        <v>0</v>
      </c>
    </row>
    <row r="8139" spans="1:13" x14ac:dyDescent="0.3">
      <c r="A8139">
        <v>8137</v>
      </c>
      <c r="B8139" t="s">
        <v>8036</v>
      </c>
      <c r="C8139">
        <v>23.239680100000001</v>
      </c>
      <c r="D8139">
        <v>87.870203700000005</v>
      </c>
      <c r="E8139">
        <v>713104</v>
      </c>
      <c r="F8139">
        <v>23.238399999999999</v>
      </c>
      <c r="G8139">
        <v>87.860680000000002</v>
      </c>
      <c r="H8139">
        <v>713101</v>
      </c>
      <c r="I8139" t="s">
        <v>8376</v>
      </c>
      <c r="J8139" t="s">
        <v>8221</v>
      </c>
      <c r="K8139">
        <f t="shared" si="1002"/>
        <v>3</v>
      </c>
      <c r="L8139">
        <f>LEFT(E8139,2)-LEFT(H8139,2)</f>
        <v>0</v>
      </c>
    </row>
    <row r="8140" spans="1:13" x14ac:dyDescent="0.3">
      <c r="A8140">
        <v>8138</v>
      </c>
      <c r="B8140" t="s">
        <v>8037</v>
      </c>
      <c r="C8140">
        <v>30.8426005</v>
      </c>
      <c r="D8140">
        <v>75.449038599999994</v>
      </c>
      <c r="E8140">
        <v>142036</v>
      </c>
      <c r="F8140">
        <v>30.842600000000001</v>
      </c>
      <c r="G8140">
        <v>75.449039999999997</v>
      </c>
      <c r="H8140">
        <v>142036</v>
      </c>
      <c r="I8140" t="s">
        <v>8265</v>
      </c>
      <c r="J8140" t="s">
        <v>8219</v>
      </c>
      <c r="K8140">
        <f t="shared" si="1002"/>
        <v>0</v>
      </c>
    </row>
    <row r="8141" spans="1:13" x14ac:dyDescent="0.3">
      <c r="A8141">
        <v>8139</v>
      </c>
      <c r="B8141" t="s">
        <v>8038</v>
      </c>
      <c r="C8141">
        <v>16.703529100000001</v>
      </c>
      <c r="D8141">
        <v>74.243230400000002</v>
      </c>
      <c r="E8141">
        <v>416008</v>
      </c>
      <c r="F8141">
        <v>16.693190000000001</v>
      </c>
      <c r="G8141">
        <v>74.245059999999995</v>
      </c>
      <c r="H8141">
        <v>416001</v>
      </c>
      <c r="I8141" t="s">
        <v>8361</v>
      </c>
      <c r="J8141" t="s">
        <v>8221</v>
      </c>
      <c r="K8141">
        <f t="shared" si="1002"/>
        <v>7</v>
      </c>
      <c r="L8141">
        <f>LEFT(E8141,2)-LEFT(H8141,2)</f>
        <v>0</v>
      </c>
    </row>
    <row r="8142" spans="1:13" x14ac:dyDescent="0.3">
      <c r="A8142">
        <v>8140</v>
      </c>
      <c r="B8142" t="s">
        <v>8039</v>
      </c>
      <c r="C8142">
        <v>20.903699100000001</v>
      </c>
      <c r="D8142">
        <v>77.764431500000001</v>
      </c>
      <c r="E8142">
        <v>460110</v>
      </c>
      <c r="F8142">
        <v>20.92022</v>
      </c>
      <c r="G8142">
        <v>77.768810000000002</v>
      </c>
      <c r="H8142">
        <v>444606</v>
      </c>
      <c r="I8142" t="s">
        <v>8352</v>
      </c>
      <c r="J8142" t="s">
        <v>8222</v>
      </c>
      <c r="K8142">
        <f t="shared" si="1002"/>
        <v>15504</v>
      </c>
      <c r="L8142">
        <f t="shared" ref="L8142:L8143" si="1003">LEFT(E8142,2)-LEFT(H8142,2)</f>
        <v>2</v>
      </c>
      <c r="M8142">
        <f>SQRT((C8142-F8142)^2+(D8142-G8142)^2)</f>
        <v>1.7091266748254889E-2</v>
      </c>
    </row>
    <row r="8143" spans="1:13" x14ac:dyDescent="0.3">
      <c r="A8143">
        <v>8141</v>
      </c>
      <c r="B8143" t="s">
        <v>8040</v>
      </c>
      <c r="C8143">
        <v>12.9657079</v>
      </c>
      <c r="D8143">
        <v>77.578419499999995</v>
      </c>
      <c r="E8143">
        <v>560053</v>
      </c>
      <c r="F8143">
        <v>12.96889</v>
      </c>
      <c r="G8143">
        <v>77.573089999999993</v>
      </c>
      <c r="H8143">
        <v>560002</v>
      </c>
      <c r="I8143" t="s">
        <v>8232</v>
      </c>
      <c r="J8143" t="s">
        <v>8221</v>
      </c>
      <c r="K8143">
        <f t="shared" si="1002"/>
        <v>51</v>
      </c>
      <c r="L8143">
        <f t="shared" si="1003"/>
        <v>0</v>
      </c>
    </row>
    <row r="8144" spans="1:13" x14ac:dyDescent="0.3">
      <c r="A8144">
        <v>8142</v>
      </c>
      <c r="B8144" t="s">
        <v>8041</v>
      </c>
      <c r="C8144">
        <v>17.019376900000001</v>
      </c>
      <c r="D8144">
        <v>81.808353600000004</v>
      </c>
      <c r="E8144">
        <v>533106</v>
      </c>
      <c r="F8144">
        <v>17.029109999999999</v>
      </c>
      <c r="G8144">
        <v>81.809809999999999</v>
      </c>
      <c r="H8144">
        <v>533106</v>
      </c>
      <c r="I8144" t="s">
        <v>8370</v>
      </c>
      <c r="J8144" t="s">
        <v>8219</v>
      </c>
      <c r="K8144">
        <f t="shared" si="1002"/>
        <v>0</v>
      </c>
    </row>
    <row r="8145" spans="1:13" x14ac:dyDescent="0.3">
      <c r="A8145">
        <v>8143</v>
      </c>
      <c r="B8145" t="s">
        <v>8042</v>
      </c>
      <c r="C8145">
        <v>29.211743500000001</v>
      </c>
      <c r="D8145">
        <v>79.506206000000006</v>
      </c>
      <c r="E8145">
        <v>263139</v>
      </c>
      <c r="F8145">
        <v>29.213090000000001</v>
      </c>
      <c r="G8145">
        <v>79.513270000000006</v>
      </c>
      <c r="H8145">
        <v>263139</v>
      </c>
      <c r="I8145" t="s">
        <v>8348</v>
      </c>
      <c r="J8145" t="s">
        <v>8219</v>
      </c>
      <c r="K8145">
        <f t="shared" si="1002"/>
        <v>0</v>
      </c>
    </row>
    <row r="8146" spans="1:13" x14ac:dyDescent="0.3">
      <c r="A8146">
        <v>8144</v>
      </c>
      <c r="B8146" t="s">
        <v>8043</v>
      </c>
      <c r="C8146">
        <v>23.660980299999999</v>
      </c>
      <c r="D8146">
        <v>86.151566000000003</v>
      </c>
      <c r="E8146">
        <v>827010</v>
      </c>
      <c r="F8146">
        <v>23.6693</v>
      </c>
      <c r="G8146">
        <v>86.151110000000003</v>
      </c>
      <c r="H8146">
        <v>827010</v>
      </c>
      <c r="I8146" t="s">
        <v>8345</v>
      </c>
      <c r="J8146" t="s">
        <v>8219</v>
      </c>
      <c r="K8146">
        <f t="shared" si="1002"/>
        <v>0</v>
      </c>
    </row>
    <row r="8147" spans="1:13" x14ac:dyDescent="0.3">
      <c r="A8147">
        <v>8145</v>
      </c>
      <c r="B8147" t="s">
        <v>8044</v>
      </c>
      <c r="C8147">
        <v>26.437274899999998</v>
      </c>
      <c r="D8147">
        <v>74.658039299999999</v>
      </c>
      <c r="E8147">
        <v>305001</v>
      </c>
      <c r="F8147">
        <v>26.445</v>
      </c>
      <c r="G8147">
        <v>74.650189999999995</v>
      </c>
      <c r="H8147">
        <v>305001</v>
      </c>
      <c r="I8147" t="s">
        <v>8347</v>
      </c>
      <c r="J8147" t="s">
        <v>8219</v>
      </c>
      <c r="K8147">
        <f t="shared" si="1002"/>
        <v>0</v>
      </c>
    </row>
    <row r="8148" spans="1:13" x14ac:dyDescent="0.3">
      <c r="A8148">
        <v>8146</v>
      </c>
      <c r="B8148" t="s">
        <v>8045</v>
      </c>
      <c r="C8148">
        <v>30.383656800000001</v>
      </c>
      <c r="D8148">
        <v>76.368710300000004</v>
      </c>
      <c r="E8148">
        <v>140103</v>
      </c>
      <c r="F8148">
        <v>30.387689999999999</v>
      </c>
      <c r="G8148">
        <v>76.371530000000007</v>
      </c>
      <c r="H8148">
        <v>147001</v>
      </c>
      <c r="I8148" t="s">
        <v>8302</v>
      </c>
      <c r="J8148" t="s">
        <v>8221</v>
      </c>
      <c r="K8148">
        <f t="shared" si="1002"/>
        <v>-6898</v>
      </c>
      <c r="L8148">
        <f>LEFT(E8148,2)-LEFT(H8148,2)</f>
        <v>0</v>
      </c>
    </row>
    <row r="8149" spans="1:13" x14ac:dyDescent="0.3">
      <c r="A8149">
        <v>8147</v>
      </c>
      <c r="B8149" t="s">
        <v>8046</v>
      </c>
      <c r="C8149">
        <v>28.982640199999999</v>
      </c>
      <c r="D8149">
        <v>77.715529099999998</v>
      </c>
      <c r="E8149">
        <v>250002</v>
      </c>
      <c r="F8149">
        <v>28.98</v>
      </c>
      <c r="G8149">
        <v>77.709999999999994</v>
      </c>
      <c r="H8149">
        <v>250003</v>
      </c>
      <c r="I8149" t="s">
        <v>8308</v>
      </c>
      <c r="J8149" t="s">
        <v>8220</v>
      </c>
      <c r="K8149">
        <f t="shared" si="1002"/>
        <v>-1</v>
      </c>
    </row>
    <row r="8150" spans="1:13" x14ac:dyDescent="0.3">
      <c r="A8150">
        <v>8148</v>
      </c>
      <c r="B8150" t="s">
        <v>8047</v>
      </c>
      <c r="C8150">
        <v>27.135498800000001</v>
      </c>
      <c r="D8150">
        <v>78.397020499999996</v>
      </c>
      <c r="E8150">
        <v>464240</v>
      </c>
      <c r="F8150">
        <v>27.150130000000001</v>
      </c>
      <c r="G8150">
        <v>78.398529999999994</v>
      </c>
      <c r="H8150">
        <v>283205</v>
      </c>
      <c r="I8150" t="s">
        <v>8357</v>
      </c>
      <c r="J8150" t="s">
        <v>8222</v>
      </c>
      <c r="K8150">
        <f t="shared" si="1002"/>
        <v>181035</v>
      </c>
      <c r="L8150">
        <f t="shared" ref="L8150:L8151" si="1004">LEFT(E8150,2)-LEFT(H8150,2)</f>
        <v>18</v>
      </c>
    </row>
    <row r="8151" spans="1:13" x14ac:dyDescent="0.3">
      <c r="A8151">
        <v>8149</v>
      </c>
      <c r="B8151" t="s">
        <v>8048</v>
      </c>
      <c r="C8151">
        <v>12.958578299999999</v>
      </c>
      <c r="D8151">
        <v>77.611366700000005</v>
      </c>
      <c r="E8151">
        <v>560025</v>
      </c>
      <c r="F8151">
        <v>12.95481</v>
      </c>
      <c r="G8151">
        <v>77.608639999999994</v>
      </c>
      <c r="H8151">
        <v>560001</v>
      </c>
      <c r="I8151" t="s">
        <v>8237</v>
      </c>
      <c r="J8151" t="s">
        <v>8221</v>
      </c>
      <c r="K8151">
        <f t="shared" si="1002"/>
        <v>24</v>
      </c>
      <c r="L8151">
        <f t="shared" si="1004"/>
        <v>0</v>
      </c>
    </row>
    <row r="8152" spans="1:13" x14ac:dyDescent="0.3">
      <c r="A8152">
        <v>8150</v>
      </c>
      <c r="B8152" t="s">
        <v>8049</v>
      </c>
      <c r="C8152">
        <v>16.692289500000001</v>
      </c>
      <c r="D8152">
        <v>74.249031200000005</v>
      </c>
      <c r="E8152">
        <v>416008</v>
      </c>
      <c r="F8152">
        <v>16.689579999999999</v>
      </c>
      <c r="G8152">
        <v>74.248469999999998</v>
      </c>
      <c r="H8152">
        <v>416008</v>
      </c>
      <c r="I8152" t="s">
        <v>8361</v>
      </c>
      <c r="J8152" t="s">
        <v>8219</v>
      </c>
      <c r="K8152">
        <f t="shared" si="1002"/>
        <v>0</v>
      </c>
    </row>
    <row r="8153" spans="1:13" x14ac:dyDescent="0.3">
      <c r="A8153">
        <v>8151</v>
      </c>
      <c r="B8153" t="s">
        <v>8050</v>
      </c>
      <c r="C8153">
        <v>16.704987299999999</v>
      </c>
      <c r="D8153">
        <v>74.243252699999999</v>
      </c>
      <c r="E8153">
        <v>416008</v>
      </c>
      <c r="F8153">
        <v>16.693190000000001</v>
      </c>
      <c r="G8153">
        <v>74.245059999999995</v>
      </c>
      <c r="H8153">
        <v>416003</v>
      </c>
      <c r="I8153" t="s">
        <v>8361</v>
      </c>
      <c r="J8153" t="s">
        <v>8221</v>
      </c>
      <c r="K8153">
        <f t="shared" si="1002"/>
        <v>5</v>
      </c>
      <c r="L8153">
        <f>LEFT(E8153,2)-LEFT(H8153,2)</f>
        <v>0</v>
      </c>
    </row>
    <row r="8154" spans="1:13" x14ac:dyDescent="0.3">
      <c r="A8154">
        <v>8152</v>
      </c>
      <c r="B8154" t="s">
        <v>8051</v>
      </c>
      <c r="C8154">
        <v>27.562905399999998</v>
      </c>
      <c r="D8154">
        <v>76.605177499999996</v>
      </c>
      <c r="E8154">
        <v>301001</v>
      </c>
      <c r="F8154">
        <v>27.559640000000002</v>
      </c>
      <c r="G8154">
        <v>76.601969999999994</v>
      </c>
      <c r="H8154">
        <v>301001</v>
      </c>
      <c r="I8154" t="s">
        <v>8351</v>
      </c>
      <c r="J8154" t="s">
        <v>8219</v>
      </c>
      <c r="K8154">
        <f t="shared" si="1002"/>
        <v>0</v>
      </c>
    </row>
    <row r="8155" spans="1:13" x14ac:dyDescent="0.3">
      <c r="A8155">
        <v>8153</v>
      </c>
      <c r="B8155" t="s">
        <v>8052</v>
      </c>
      <c r="C8155">
        <v>26.285853100000001</v>
      </c>
      <c r="D8155">
        <v>73.038867400000001</v>
      </c>
      <c r="E8155">
        <v>342006</v>
      </c>
      <c r="F8155">
        <v>26.282779999999999</v>
      </c>
      <c r="G8155">
        <v>73.048779999999994</v>
      </c>
      <c r="H8155">
        <v>342006</v>
      </c>
      <c r="I8155" t="s">
        <v>8282</v>
      </c>
      <c r="J8155" t="s">
        <v>8219</v>
      </c>
      <c r="K8155">
        <f t="shared" si="1002"/>
        <v>0</v>
      </c>
    </row>
    <row r="8156" spans="1:13" x14ac:dyDescent="0.3">
      <c r="A8156">
        <v>8154</v>
      </c>
      <c r="B8156" t="s">
        <v>8053</v>
      </c>
      <c r="C8156">
        <v>19.805203800000001</v>
      </c>
      <c r="D8156">
        <v>85.822964400000004</v>
      </c>
      <c r="E8156">
        <v>752001</v>
      </c>
      <c r="F8156">
        <v>19.80247</v>
      </c>
      <c r="G8156">
        <v>85.819919999999996</v>
      </c>
      <c r="H8156">
        <v>752001</v>
      </c>
      <c r="I8156" t="s">
        <v>8377</v>
      </c>
      <c r="J8156" t="s">
        <v>8219</v>
      </c>
      <c r="K8156">
        <f t="shared" si="1002"/>
        <v>0</v>
      </c>
    </row>
    <row r="8157" spans="1:13" x14ac:dyDescent="0.3">
      <c r="A8157">
        <v>8155</v>
      </c>
      <c r="B8157" t="s">
        <v>8054</v>
      </c>
      <c r="C8157">
        <v>20.287931</v>
      </c>
      <c r="D8157">
        <v>85.813772999999998</v>
      </c>
      <c r="E8157">
        <v>751015</v>
      </c>
      <c r="F8157">
        <v>20.29233</v>
      </c>
      <c r="G8157">
        <v>85.808390000000003</v>
      </c>
      <c r="H8157">
        <v>751012</v>
      </c>
      <c r="I8157" t="s">
        <v>8284</v>
      </c>
      <c r="J8157" t="s">
        <v>8221</v>
      </c>
      <c r="K8157">
        <f t="shared" si="1002"/>
        <v>3</v>
      </c>
      <c r="L8157">
        <f>LEFT(E8157,2)-LEFT(H8157,2)</f>
        <v>0</v>
      </c>
    </row>
    <row r="8158" spans="1:13" x14ac:dyDescent="0.3">
      <c r="A8158">
        <v>8156</v>
      </c>
      <c r="B8158" t="s">
        <v>8055</v>
      </c>
      <c r="C8158">
        <v>26.447914900000001</v>
      </c>
      <c r="D8158">
        <v>74.631991600000006</v>
      </c>
      <c r="E8158">
        <v>305001</v>
      </c>
      <c r="F8158">
        <v>26.450279999999999</v>
      </c>
      <c r="G8158">
        <v>74.636439999999993</v>
      </c>
      <c r="H8158">
        <v>305001</v>
      </c>
      <c r="I8158" t="s">
        <v>8347</v>
      </c>
      <c r="J8158" t="s">
        <v>8219</v>
      </c>
      <c r="K8158">
        <f t="shared" si="1002"/>
        <v>0</v>
      </c>
    </row>
    <row r="8159" spans="1:13" x14ac:dyDescent="0.3">
      <c r="A8159">
        <v>8157</v>
      </c>
      <c r="B8159" t="s">
        <v>8056</v>
      </c>
      <c r="C8159">
        <v>19.8927528</v>
      </c>
      <c r="D8159">
        <v>75.331857299999996</v>
      </c>
      <c r="E8159">
        <v>394530</v>
      </c>
      <c r="F8159">
        <v>19.884219999999999</v>
      </c>
      <c r="G8159">
        <v>75.334350000000001</v>
      </c>
      <c r="H8159">
        <v>431001</v>
      </c>
      <c r="I8159" t="s">
        <v>8274</v>
      </c>
      <c r="J8159" t="s">
        <v>8222</v>
      </c>
      <c r="K8159">
        <f t="shared" si="1002"/>
        <v>-36471</v>
      </c>
      <c r="L8159">
        <f>LEFT(E8159,2)-LEFT(H8159,2)</f>
        <v>-4</v>
      </c>
      <c r="M8159">
        <f>SQRT((C8159-F8159)^2+(D8159-G8159)^2)</f>
        <v>8.8894448156250413E-3</v>
      </c>
    </row>
    <row r="8160" spans="1:13" x14ac:dyDescent="0.3">
      <c r="A8160">
        <v>8158</v>
      </c>
      <c r="B8160" t="s">
        <v>8057</v>
      </c>
      <c r="C8160">
        <v>23.167238099999999</v>
      </c>
      <c r="D8160">
        <v>75.780025899999998</v>
      </c>
      <c r="E8160">
        <v>456010</v>
      </c>
      <c r="F8160">
        <v>23.179169999999999</v>
      </c>
      <c r="G8160">
        <v>75.785470000000004</v>
      </c>
      <c r="H8160">
        <v>456001</v>
      </c>
      <c r="I8160" t="s">
        <v>8349</v>
      </c>
      <c r="J8160" t="s">
        <v>8221</v>
      </c>
      <c r="K8160">
        <f t="shared" si="1002"/>
        <v>9</v>
      </c>
      <c r="L8160">
        <f>LEFT(E8160,2)-LEFT(H8160,2)</f>
        <v>0</v>
      </c>
    </row>
    <row r="8161" spans="1:13" x14ac:dyDescent="0.3">
      <c r="A8161">
        <v>8159</v>
      </c>
      <c r="B8161" t="s">
        <v>8058</v>
      </c>
      <c r="C8161">
        <v>20.470986100000001</v>
      </c>
      <c r="D8161">
        <v>85.854249100000004</v>
      </c>
      <c r="E8161">
        <v>753002</v>
      </c>
      <c r="F8161">
        <v>20.47214</v>
      </c>
      <c r="G8161">
        <v>85.853039999999993</v>
      </c>
      <c r="H8161">
        <v>753012</v>
      </c>
      <c r="I8161" t="s">
        <v>8341</v>
      </c>
      <c r="J8161" t="s">
        <v>8221</v>
      </c>
      <c r="K8161">
        <f t="shared" si="1002"/>
        <v>-10</v>
      </c>
      <c r="L8161">
        <f t="shared" ref="L8161:L8162" si="1005">LEFT(E8161,2)-LEFT(H8161,2)</f>
        <v>0</v>
      </c>
    </row>
    <row r="8162" spans="1:13" x14ac:dyDescent="0.3">
      <c r="A8162">
        <v>8160</v>
      </c>
      <c r="B8162" t="s">
        <v>8059</v>
      </c>
      <c r="C8162">
        <v>26.219484300000001</v>
      </c>
      <c r="D8162">
        <v>78.182805500000001</v>
      </c>
      <c r="E8162">
        <v>475330</v>
      </c>
      <c r="F8162">
        <v>26.215489999999999</v>
      </c>
      <c r="G8162">
        <v>78.170599999999993</v>
      </c>
      <c r="H8162">
        <v>474005</v>
      </c>
      <c r="I8162" t="s">
        <v>8292</v>
      </c>
      <c r="J8162" t="s">
        <v>8221</v>
      </c>
      <c r="K8162">
        <f t="shared" si="1002"/>
        <v>1325</v>
      </c>
      <c r="L8162">
        <f t="shared" si="1005"/>
        <v>0</v>
      </c>
    </row>
    <row r="8163" spans="1:13" x14ac:dyDescent="0.3">
      <c r="A8163">
        <v>8161</v>
      </c>
      <c r="B8163" t="s">
        <v>8060</v>
      </c>
      <c r="C8163">
        <v>19.840144299999999</v>
      </c>
      <c r="D8163">
        <v>85.836777799999993</v>
      </c>
      <c r="E8163">
        <v>752002</v>
      </c>
      <c r="F8163">
        <v>19.850680000000001</v>
      </c>
      <c r="G8163">
        <v>85.84572</v>
      </c>
      <c r="H8163">
        <v>752001</v>
      </c>
      <c r="I8163" t="s">
        <v>8377</v>
      </c>
      <c r="J8163" t="s">
        <v>8220</v>
      </c>
      <c r="K8163">
        <f t="shared" si="1002"/>
        <v>1</v>
      </c>
    </row>
    <row r="8164" spans="1:13" x14ac:dyDescent="0.3">
      <c r="A8164">
        <v>8162</v>
      </c>
      <c r="B8164" t="s">
        <v>8061</v>
      </c>
      <c r="C8164">
        <v>28.652682500000001</v>
      </c>
      <c r="D8164">
        <v>77.227178899999998</v>
      </c>
      <c r="E8164">
        <v>141117</v>
      </c>
      <c r="F8164">
        <v>28.653089999999999</v>
      </c>
      <c r="G8164">
        <v>77.228639999999999</v>
      </c>
      <c r="H8164">
        <v>110006</v>
      </c>
      <c r="I8164" t="s">
        <v>8225</v>
      </c>
      <c r="J8164" t="s">
        <v>8222</v>
      </c>
      <c r="K8164">
        <f t="shared" si="1002"/>
        <v>31111</v>
      </c>
      <c r="L8164">
        <f>LEFT(E8164,2)-LEFT(H8164,2)</f>
        <v>3</v>
      </c>
      <c r="M8164">
        <f>SQRT((C8164-F8164)^2+(D8164-G8164)^2)</f>
        <v>1.5168617141977424E-3</v>
      </c>
    </row>
    <row r="8165" spans="1:13" x14ac:dyDescent="0.3">
      <c r="A8165">
        <v>8163</v>
      </c>
      <c r="B8165" t="s">
        <v>8062</v>
      </c>
      <c r="C8165">
        <v>26.922149699999999</v>
      </c>
      <c r="D8165">
        <v>81.201770800000006</v>
      </c>
      <c r="E8165">
        <v>225001</v>
      </c>
      <c r="F8165">
        <v>26.929690000000001</v>
      </c>
      <c r="G8165">
        <v>81.198170000000005</v>
      </c>
      <c r="H8165">
        <v>225001</v>
      </c>
      <c r="I8165" t="s">
        <v>8360</v>
      </c>
      <c r="J8165" t="s">
        <v>8219</v>
      </c>
      <c r="K8165">
        <f t="shared" si="1002"/>
        <v>0</v>
      </c>
    </row>
    <row r="8166" spans="1:13" x14ac:dyDescent="0.3">
      <c r="A8166">
        <v>8164</v>
      </c>
      <c r="B8166" t="s">
        <v>8063</v>
      </c>
      <c r="C8166">
        <v>27.156245500000001</v>
      </c>
      <c r="D8166">
        <v>78.387244499999994</v>
      </c>
      <c r="E8166">
        <v>283142</v>
      </c>
      <c r="F8166">
        <v>27.153639999999999</v>
      </c>
      <c r="G8166">
        <v>78.379580000000004</v>
      </c>
      <c r="H8166">
        <v>283203</v>
      </c>
      <c r="I8166" t="s">
        <v>8357</v>
      </c>
      <c r="J8166" t="s">
        <v>8221</v>
      </c>
      <c r="K8166">
        <f t="shared" si="1002"/>
        <v>-61</v>
      </c>
      <c r="L8166">
        <f>LEFT(E8166,2)-LEFT(H8166,2)</f>
        <v>0</v>
      </c>
    </row>
    <row r="8167" spans="1:13" x14ac:dyDescent="0.3">
      <c r="A8167">
        <v>8165</v>
      </c>
      <c r="B8167" t="s">
        <v>8064</v>
      </c>
      <c r="C8167">
        <v>17.727569800000001</v>
      </c>
      <c r="D8167">
        <v>83.313238900000002</v>
      </c>
      <c r="E8167">
        <v>530016</v>
      </c>
      <c r="F8167">
        <v>17.72953</v>
      </c>
      <c r="G8167">
        <v>83.308940000000007</v>
      </c>
      <c r="H8167">
        <v>530016</v>
      </c>
      <c r="I8167" t="s">
        <v>8268</v>
      </c>
      <c r="J8167" t="s">
        <v>8219</v>
      </c>
      <c r="K8167">
        <f t="shared" si="1002"/>
        <v>0</v>
      </c>
    </row>
    <row r="8168" spans="1:13" x14ac:dyDescent="0.3">
      <c r="A8168">
        <v>8166</v>
      </c>
      <c r="B8168" t="s">
        <v>8065</v>
      </c>
      <c r="C8168">
        <v>23.837632500000002</v>
      </c>
      <c r="D8168">
        <v>78.731626500000004</v>
      </c>
      <c r="E8168">
        <v>470002</v>
      </c>
      <c r="F8168">
        <v>23.837140000000002</v>
      </c>
      <c r="G8168">
        <v>78.733609999999999</v>
      </c>
      <c r="H8168">
        <v>470002</v>
      </c>
      <c r="I8168" t="s">
        <v>8350</v>
      </c>
      <c r="J8168" t="s">
        <v>8219</v>
      </c>
      <c r="K8168">
        <f t="shared" si="1002"/>
        <v>0</v>
      </c>
    </row>
    <row r="8169" spans="1:13" x14ac:dyDescent="0.3">
      <c r="A8169">
        <v>8167</v>
      </c>
      <c r="B8169" t="s">
        <v>8066</v>
      </c>
      <c r="C8169">
        <v>20.282950100000001</v>
      </c>
      <c r="D8169">
        <v>85.771472099999997</v>
      </c>
      <c r="E8169">
        <v>751029</v>
      </c>
      <c r="F8169">
        <v>20.290800000000001</v>
      </c>
      <c r="G8169">
        <v>85.777199999999993</v>
      </c>
      <c r="H8169">
        <v>751003</v>
      </c>
      <c r="I8169" t="s">
        <v>8284</v>
      </c>
      <c r="J8169" t="s">
        <v>8221</v>
      </c>
      <c r="K8169">
        <f t="shared" si="1002"/>
        <v>26</v>
      </c>
      <c r="L8169">
        <f>LEFT(E8169,2)-LEFT(H8169,2)</f>
        <v>0</v>
      </c>
    </row>
    <row r="8170" spans="1:13" x14ac:dyDescent="0.3">
      <c r="A8170">
        <v>8168</v>
      </c>
      <c r="B8170" t="s">
        <v>8067</v>
      </c>
      <c r="C8170">
        <v>20.485769000000001</v>
      </c>
      <c r="D8170">
        <v>85.857580100000007</v>
      </c>
      <c r="E8170">
        <v>753008</v>
      </c>
      <c r="F8170">
        <v>20.485600000000002</v>
      </c>
      <c r="G8170">
        <v>85.857579999999999</v>
      </c>
      <c r="H8170">
        <v>753008</v>
      </c>
      <c r="I8170" t="s">
        <v>8341</v>
      </c>
      <c r="J8170" t="s">
        <v>8219</v>
      </c>
      <c r="K8170">
        <f t="shared" si="1002"/>
        <v>0</v>
      </c>
    </row>
    <row r="8171" spans="1:13" x14ac:dyDescent="0.3">
      <c r="A8171">
        <v>8169</v>
      </c>
      <c r="B8171" t="s">
        <v>8068</v>
      </c>
      <c r="C8171">
        <v>12.915614700000001</v>
      </c>
      <c r="D8171">
        <v>77.573709399999998</v>
      </c>
      <c r="E8171">
        <v>560070</v>
      </c>
      <c r="F8171">
        <v>12.92642</v>
      </c>
      <c r="G8171">
        <v>77.569659999999999</v>
      </c>
      <c r="H8171">
        <v>560078</v>
      </c>
      <c r="I8171" t="s">
        <v>8237</v>
      </c>
      <c r="J8171" t="s">
        <v>8221</v>
      </c>
      <c r="K8171">
        <f t="shared" si="1002"/>
        <v>-8</v>
      </c>
      <c r="L8171">
        <f>LEFT(E8171,2)-LEFT(H8171,2)</f>
        <v>0</v>
      </c>
    </row>
    <row r="8172" spans="1:13" x14ac:dyDescent="0.3">
      <c r="A8172">
        <v>8170</v>
      </c>
      <c r="B8172" t="s">
        <v>8069</v>
      </c>
      <c r="C8172">
        <v>20.472047499999999</v>
      </c>
      <c r="D8172">
        <v>85.906174399999998</v>
      </c>
      <c r="E8172">
        <v>753003</v>
      </c>
      <c r="F8172">
        <v>20.474740000000001</v>
      </c>
      <c r="G8172">
        <v>85.900369999999995</v>
      </c>
      <c r="H8172">
        <v>753003</v>
      </c>
      <c r="I8172" t="s">
        <v>8341</v>
      </c>
      <c r="J8172" t="s">
        <v>8219</v>
      </c>
      <c r="K8172">
        <f t="shared" si="1002"/>
        <v>0</v>
      </c>
    </row>
    <row r="8173" spans="1:13" x14ac:dyDescent="0.3">
      <c r="A8173">
        <v>8171</v>
      </c>
      <c r="B8173" t="s">
        <v>8070</v>
      </c>
      <c r="C8173">
        <v>29.228874000000001</v>
      </c>
      <c r="D8173">
        <v>79.530758800000001</v>
      </c>
      <c r="E8173">
        <v>263139</v>
      </c>
      <c r="F8173">
        <v>29.231000000000002</v>
      </c>
      <c r="G8173">
        <v>79.531499999999994</v>
      </c>
      <c r="H8173">
        <v>263139</v>
      </c>
      <c r="I8173" t="s">
        <v>8348</v>
      </c>
      <c r="J8173" t="s">
        <v>8219</v>
      </c>
      <c r="K8173">
        <f t="shared" si="1002"/>
        <v>0</v>
      </c>
    </row>
    <row r="8174" spans="1:13" x14ac:dyDescent="0.3">
      <c r="A8174">
        <v>8172</v>
      </c>
      <c r="B8174" t="s">
        <v>8071</v>
      </c>
      <c r="C8174">
        <v>29.221271600000001</v>
      </c>
      <c r="D8174">
        <v>79.516782899999995</v>
      </c>
      <c r="E8174">
        <v>263157</v>
      </c>
      <c r="F8174">
        <v>29.22157</v>
      </c>
      <c r="G8174">
        <v>79.520790000000005</v>
      </c>
      <c r="H8174">
        <v>263139</v>
      </c>
      <c r="I8174" t="s">
        <v>8348</v>
      </c>
      <c r="J8174" t="s">
        <v>8221</v>
      </c>
      <c r="K8174">
        <f t="shared" si="1002"/>
        <v>18</v>
      </c>
      <c r="L8174">
        <f>LEFT(E8174,2)-LEFT(H8174,2)</f>
        <v>0</v>
      </c>
    </row>
    <row r="8175" spans="1:13" x14ac:dyDescent="0.3">
      <c r="A8175">
        <v>8173</v>
      </c>
      <c r="B8175" t="s">
        <v>8072</v>
      </c>
      <c r="C8175">
        <v>16.501279400000001</v>
      </c>
      <c r="D8175">
        <v>80.644752299999993</v>
      </c>
      <c r="E8175">
        <v>520010</v>
      </c>
      <c r="F8175">
        <v>16.508189999999999</v>
      </c>
      <c r="G8175">
        <v>80.641499999999994</v>
      </c>
      <c r="H8175">
        <v>520010</v>
      </c>
      <c r="I8175" t="s">
        <v>8296</v>
      </c>
      <c r="J8175" t="s">
        <v>8219</v>
      </c>
      <c r="K8175">
        <f t="shared" si="1002"/>
        <v>0</v>
      </c>
    </row>
    <row r="8176" spans="1:13" x14ac:dyDescent="0.3">
      <c r="A8176">
        <v>8174</v>
      </c>
      <c r="B8176" t="s">
        <v>8073</v>
      </c>
      <c r="C8176">
        <v>27.206372000000002</v>
      </c>
      <c r="D8176">
        <v>77.495481999999996</v>
      </c>
      <c r="E8176">
        <v>321001</v>
      </c>
      <c r="F8176">
        <v>27.215530000000001</v>
      </c>
      <c r="G8176">
        <v>77.493139999999997</v>
      </c>
      <c r="H8176">
        <v>321001</v>
      </c>
      <c r="I8176" t="s">
        <v>8358</v>
      </c>
      <c r="J8176" t="s">
        <v>8219</v>
      </c>
      <c r="K8176">
        <f t="shared" si="1002"/>
        <v>0</v>
      </c>
    </row>
    <row r="8177" spans="1:12" x14ac:dyDescent="0.3">
      <c r="A8177">
        <v>8175</v>
      </c>
      <c r="B8177" t="s">
        <v>8074</v>
      </c>
      <c r="C8177">
        <v>11.931383500000001</v>
      </c>
      <c r="D8177">
        <v>79.833876099999998</v>
      </c>
      <c r="E8177">
        <v>605001</v>
      </c>
      <c r="F8177">
        <v>11.934469999999999</v>
      </c>
      <c r="G8177">
        <v>79.835059999999999</v>
      </c>
      <c r="H8177">
        <v>605001</v>
      </c>
      <c r="I8177" t="s">
        <v>8372</v>
      </c>
      <c r="J8177" t="s">
        <v>8219</v>
      </c>
      <c r="K8177">
        <f t="shared" si="1002"/>
        <v>0</v>
      </c>
    </row>
    <row r="8178" spans="1:12" x14ac:dyDescent="0.3">
      <c r="A8178">
        <v>8176</v>
      </c>
      <c r="B8178" t="s">
        <v>8075</v>
      </c>
      <c r="C8178">
        <v>26.430501899999999</v>
      </c>
      <c r="D8178">
        <v>74.650290200000001</v>
      </c>
      <c r="E8178">
        <v>305001</v>
      </c>
      <c r="F8178">
        <v>26.43544</v>
      </c>
      <c r="G8178">
        <v>74.646280000000004</v>
      </c>
      <c r="H8178">
        <v>305001</v>
      </c>
      <c r="I8178" t="s">
        <v>8347</v>
      </c>
      <c r="J8178" t="s">
        <v>8219</v>
      </c>
      <c r="K8178">
        <f t="shared" si="1002"/>
        <v>0</v>
      </c>
    </row>
    <row r="8179" spans="1:12" x14ac:dyDescent="0.3">
      <c r="A8179">
        <v>8177</v>
      </c>
      <c r="B8179" t="s">
        <v>8076</v>
      </c>
      <c r="C8179">
        <v>15.859219599999999</v>
      </c>
      <c r="D8179">
        <v>74.521716799999993</v>
      </c>
      <c r="E8179">
        <v>590016</v>
      </c>
      <c r="F8179">
        <v>15.860390000000001</v>
      </c>
      <c r="G8179">
        <v>74.522310000000004</v>
      </c>
      <c r="H8179">
        <v>590016</v>
      </c>
      <c r="I8179" t="s">
        <v>8356</v>
      </c>
      <c r="J8179" t="s">
        <v>8219</v>
      </c>
      <c r="K8179">
        <f t="shared" si="1002"/>
        <v>0</v>
      </c>
    </row>
    <row r="8180" spans="1:12" x14ac:dyDescent="0.3">
      <c r="A8180">
        <v>8178</v>
      </c>
      <c r="B8180" t="s">
        <v>8077</v>
      </c>
      <c r="C8180">
        <v>19.9610135</v>
      </c>
      <c r="D8180">
        <v>73.751716099999996</v>
      </c>
      <c r="E8180">
        <v>422010</v>
      </c>
      <c r="F8180">
        <v>19.935369999999999</v>
      </c>
      <c r="G8180">
        <v>73.765429999999995</v>
      </c>
      <c r="H8180">
        <v>422010</v>
      </c>
      <c r="I8180" t="s">
        <v>8299</v>
      </c>
      <c r="J8180" t="s">
        <v>8219</v>
      </c>
      <c r="K8180">
        <f t="shared" si="1002"/>
        <v>0</v>
      </c>
    </row>
    <row r="8181" spans="1:12" x14ac:dyDescent="0.3">
      <c r="A8181">
        <v>8179</v>
      </c>
      <c r="B8181" t="s">
        <v>8078</v>
      </c>
      <c r="C8181">
        <v>27.584860500000001</v>
      </c>
      <c r="D8181">
        <v>76.644020299999994</v>
      </c>
      <c r="E8181">
        <v>301001</v>
      </c>
      <c r="F8181">
        <v>27.581330000000001</v>
      </c>
      <c r="G8181">
        <v>76.63261</v>
      </c>
      <c r="H8181">
        <v>301001</v>
      </c>
      <c r="I8181" t="s">
        <v>8351</v>
      </c>
      <c r="J8181" t="s">
        <v>8219</v>
      </c>
      <c r="K8181">
        <f t="shared" si="1002"/>
        <v>0</v>
      </c>
    </row>
    <row r="8182" spans="1:12" x14ac:dyDescent="0.3">
      <c r="A8182">
        <v>8180</v>
      </c>
      <c r="B8182" t="s">
        <v>8079</v>
      </c>
      <c r="C8182">
        <v>27.157412699999998</v>
      </c>
      <c r="D8182">
        <v>78.387742299999999</v>
      </c>
      <c r="E8182">
        <v>283142</v>
      </c>
      <c r="F8182">
        <v>27.153639999999999</v>
      </c>
      <c r="G8182">
        <v>78.379580000000004</v>
      </c>
      <c r="H8182">
        <v>283203</v>
      </c>
      <c r="I8182" t="s">
        <v>8357</v>
      </c>
      <c r="J8182" t="s">
        <v>8221</v>
      </c>
      <c r="K8182">
        <f t="shared" si="1002"/>
        <v>-61</v>
      </c>
      <c r="L8182">
        <f>LEFT(E8182,2)-LEFT(H8182,2)</f>
        <v>0</v>
      </c>
    </row>
    <row r="8183" spans="1:12" x14ac:dyDescent="0.3">
      <c r="A8183">
        <v>8181</v>
      </c>
      <c r="B8183" t="s">
        <v>8080</v>
      </c>
      <c r="C8183">
        <v>16.985515299999999</v>
      </c>
      <c r="D8183">
        <v>81.801255699999999</v>
      </c>
      <c r="E8183">
        <v>533107</v>
      </c>
      <c r="F8183">
        <v>16.986239999999999</v>
      </c>
      <c r="G8183">
        <v>81.800839999999994</v>
      </c>
      <c r="H8183">
        <v>533107</v>
      </c>
      <c r="I8183" t="s">
        <v>8370</v>
      </c>
      <c r="J8183" t="s">
        <v>8219</v>
      </c>
      <c r="K8183">
        <f t="shared" si="1002"/>
        <v>0</v>
      </c>
    </row>
    <row r="8184" spans="1:12" x14ac:dyDescent="0.3">
      <c r="A8184">
        <v>8182</v>
      </c>
      <c r="B8184" t="s">
        <v>8081</v>
      </c>
      <c r="C8184">
        <v>19.0957218</v>
      </c>
      <c r="D8184">
        <v>74.738976899999997</v>
      </c>
      <c r="E8184">
        <v>414001</v>
      </c>
      <c r="F8184">
        <v>19.095829999999999</v>
      </c>
      <c r="G8184">
        <v>74.739109999999997</v>
      </c>
      <c r="H8184">
        <v>414001</v>
      </c>
      <c r="I8184" t="s">
        <v>8344</v>
      </c>
      <c r="J8184" t="s">
        <v>8219</v>
      </c>
      <c r="K8184">
        <f t="shared" si="1002"/>
        <v>0</v>
      </c>
    </row>
    <row r="8185" spans="1:12" x14ac:dyDescent="0.3">
      <c r="A8185">
        <v>8183</v>
      </c>
      <c r="B8185" t="s">
        <v>8082</v>
      </c>
      <c r="C8185">
        <v>23.251171100000001</v>
      </c>
      <c r="D8185">
        <v>72.673786500000006</v>
      </c>
      <c r="E8185">
        <v>382041</v>
      </c>
      <c r="F8185">
        <v>23.251180000000002</v>
      </c>
      <c r="G8185">
        <v>72.673770000000005</v>
      </c>
      <c r="H8185">
        <v>382041</v>
      </c>
      <c r="I8185" t="s">
        <v>8314</v>
      </c>
      <c r="J8185" t="s">
        <v>8219</v>
      </c>
      <c r="K8185">
        <f t="shared" si="1002"/>
        <v>0</v>
      </c>
    </row>
    <row r="8186" spans="1:12" x14ac:dyDescent="0.3">
      <c r="A8186">
        <v>8184</v>
      </c>
      <c r="B8186" t="s">
        <v>8083</v>
      </c>
      <c r="C8186">
        <v>26.246612299999999</v>
      </c>
      <c r="D8186">
        <v>78.220556299999998</v>
      </c>
      <c r="E8186">
        <v>474006</v>
      </c>
      <c r="F8186">
        <v>26.245349999999998</v>
      </c>
      <c r="G8186">
        <v>78.216710000000006</v>
      </c>
      <c r="H8186">
        <v>474002</v>
      </c>
      <c r="I8186" t="s">
        <v>8292</v>
      </c>
      <c r="J8186" t="s">
        <v>8221</v>
      </c>
      <c r="K8186">
        <f t="shared" si="1002"/>
        <v>4</v>
      </c>
      <c r="L8186">
        <f>LEFT(E8186,2)-LEFT(H8186,2)</f>
        <v>0</v>
      </c>
    </row>
    <row r="8187" spans="1:12" x14ac:dyDescent="0.3">
      <c r="A8187">
        <v>8185</v>
      </c>
      <c r="B8187" t="s">
        <v>8084</v>
      </c>
      <c r="C8187">
        <v>27.9961424</v>
      </c>
      <c r="D8187">
        <v>73.341703199999998</v>
      </c>
      <c r="E8187">
        <v>331803</v>
      </c>
      <c r="F8187">
        <v>28.003699999999998</v>
      </c>
      <c r="G8187">
        <v>73.343699999999998</v>
      </c>
      <c r="H8187">
        <v>334001</v>
      </c>
      <c r="I8187" t="s">
        <v>8353</v>
      </c>
      <c r="J8187" t="s">
        <v>8221</v>
      </c>
      <c r="K8187">
        <f t="shared" si="1002"/>
        <v>-2198</v>
      </c>
      <c r="L8187">
        <f>LEFT(E8187,2)-LEFT(H8187,2)</f>
        <v>0</v>
      </c>
    </row>
    <row r="8188" spans="1:12" x14ac:dyDescent="0.3">
      <c r="A8188">
        <v>8186</v>
      </c>
      <c r="B8188" t="s">
        <v>8085</v>
      </c>
      <c r="C8188">
        <v>27.541475599999998</v>
      </c>
      <c r="D8188">
        <v>76.610173200000006</v>
      </c>
      <c r="E8188">
        <v>301001</v>
      </c>
      <c r="F8188">
        <v>27.546939999999999</v>
      </c>
      <c r="G8188">
        <v>76.600830000000002</v>
      </c>
      <c r="H8188">
        <v>301001</v>
      </c>
      <c r="I8188" t="s">
        <v>8351</v>
      </c>
      <c r="J8188" t="s">
        <v>8219</v>
      </c>
      <c r="K8188">
        <f t="shared" si="1002"/>
        <v>0</v>
      </c>
    </row>
    <row r="8189" spans="1:12" x14ac:dyDescent="0.3">
      <c r="A8189">
        <v>8187</v>
      </c>
      <c r="B8189" t="s">
        <v>8086</v>
      </c>
      <c r="C8189">
        <v>25.1298362</v>
      </c>
      <c r="D8189">
        <v>82.564568699999995</v>
      </c>
      <c r="E8189">
        <v>231001</v>
      </c>
      <c r="F8189">
        <v>25.128309999999999</v>
      </c>
      <c r="G8189">
        <v>82.567909999999998</v>
      </c>
      <c r="H8189">
        <v>231001</v>
      </c>
      <c r="I8189" t="s">
        <v>8354</v>
      </c>
      <c r="J8189" t="s">
        <v>8219</v>
      </c>
      <c r="K8189">
        <f t="shared" si="1002"/>
        <v>0</v>
      </c>
    </row>
    <row r="8190" spans="1:12" x14ac:dyDescent="0.3">
      <c r="A8190">
        <v>8188</v>
      </c>
      <c r="B8190" t="s">
        <v>8087</v>
      </c>
      <c r="C8190">
        <v>21.141061799999999</v>
      </c>
      <c r="D8190">
        <v>79.220442599999998</v>
      </c>
      <c r="E8190">
        <v>441214</v>
      </c>
      <c r="F8190">
        <v>21.14106</v>
      </c>
      <c r="G8190">
        <v>79.220439999999996</v>
      </c>
      <c r="H8190">
        <v>441104</v>
      </c>
      <c r="I8190" t="s">
        <v>8258</v>
      </c>
      <c r="J8190" t="s">
        <v>8221</v>
      </c>
      <c r="K8190">
        <f t="shared" si="1002"/>
        <v>110</v>
      </c>
      <c r="L8190">
        <f>LEFT(E8190,2)-LEFT(H8190,2)</f>
        <v>0</v>
      </c>
    </row>
    <row r="8191" spans="1:12" x14ac:dyDescent="0.3">
      <c r="A8191">
        <v>8189</v>
      </c>
      <c r="B8191" t="s">
        <v>8088</v>
      </c>
      <c r="C8191">
        <v>26.288181000000002</v>
      </c>
      <c r="D8191">
        <v>73.042939399999995</v>
      </c>
      <c r="E8191">
        <v>342006</v>
      </c>
      <c r="F8191">
        <v>26.282779999999999</v>
      </c>
      <c r="G8191">
        <v>73.048779999999994</v>
      </c>
      <c r="H8191">
        <v>342006</v>
      </c>
      <c r="I8191" t="s">
        <v>8282</v>
      </c>
      <c r="J8191" t="s">
        <v>8219</v>
      </c>
      <c r="K8191">
        <f t="shared" si="1002"/>
        <v>0</v>
      </c>
    </row>
    <row r="8192" spans="1:12" x14ac:dyDescent="0.3">
      <c r="A8192">
        <v>8190</v>
      </c>
      <c r="B8192" t="s">
        <v>8089</v>
      </c>
      <c r="C8192">
        <v>30.075388700000001</v>
      </c>
      <c r="D8192">
        <v>78.251886299999995</v>
      </c>
      <c r="E8192">
        <v>249202</v>
      </c>
      <c r="F8192">
        <v>30.076640000000001</v>
      </c>
      <c r="G8192">
        <v>78.264219999999995</v>
      </c>
      <c r="H8192">
        <v>249204</v>
      </c>
      <c r="I8192" t="s">
        <v>8336</v>
      </c>
      <c r="J8192" t="s">
        <v>8220</v>
      </c>
      <c r="K8192">
        <f t="shared" si="1002"/>
        <v>-2</v>
      </c>
    </row>
    <row r="8193" spans="1:13" x14ac:dyDescent="0.3">
      <c r="A8193">
        <v>8191</v>
      </c>
      <c r="B8193" t="s">
        <v>8090</v>
      </c>
      <c r="C8193">
        <v>30.749867600000002</v>
      </c>
      <c r="D8193">
        <v>76.641109400000005</v>
      </c>
      <c r="E8193">
        <v>160055</v>
      </c>
      <c r="F8193">
        <v>30.758500000000002</v>
      </c>
      <c r="G8193">
        <v>76.66</v>
      </c>
      <c r="H8193">
        <v>140301</v>
      </c>
      <c r="I8193" t="s">
        <v>8272</v>
      </c>
      <c r="J8193" t="s">
        <v>8222</v>
      </c>
      <c r="K8193">
        <f t="shared" si="1002"/>
        <v>19754</v>
      </c>
      <c r="L8193">
        <f>LEFT(E8193,2)-LEFT(H8193,2)</f>
        <v>2</v>
      </c>
      <c r="M8193">
        <f>SQRT((C8193-F8193)^2+(D8193-G8193)^2)</f>
        <v>2.0769523300251374E-2</v>
      </c>
    </row>
    <row r="8194" spans="1:13" x14ac:dyDescent="0.3">
      <c r="A8194">
        <v>8192</v>
      </c>
      <c r="B8194" t="s">
        <v>8091</v>
      </c>
      <c r="C8194">
        <v>27.569448900000001</v>
      </c>
      <c r="D8194">
        <v>76.593743599999996</v>
      </c>
      <c r="E8194">
        <v>301001</v>
      </c>
      <c r="F8194">
        <v>27.56813</v>
      </c>
      <c r="G8194">
        <v>76.594380000000001</v>
      </c>
      <c r="H8194">
        <v>301001</v>
      </c>
      <c r="I8194" t="s">
        <v>8351</v>
      </c>
      <c r="J8194" t="s">
        <v>8219</v>
      </c>
      <c r="K8194">
        <f t="shared" si="1002"/>
        <v>0</v>
      </c>
    </row>
    <row r="8195" spans="1:13" x14ac:dyDescent="0.3">
      <c r="A8195">
        <v>8193</v>
      </c>
      <c r="B8195" t="s">
        <v>8092</v>
      </c>
      <c r="C8195">
        <v>28.496441300000001</v>
      </c>
      <c r="D8195">
        <v>77.139387200000002</v>
      </c>
      <c r="E8195">
        <v>110038</v>
      </c>
      <c r="F8195">
        <v>28.519390000000001</v>
      </c>
      <c r="G8195">
        <v>77.149810000000002</v>
      </c>
      <c r="H8195">
        <v>110030</v>
      </c>
      <c r="I8195" t="s">
        <v>8227</v>
      </c>
      <c r="J8195" t="s">
        <v>8221</v>
      </c>
      <c r="K8195">
        <f t="shared" ref="K8195:K8258" si="1006">E8195-H8195</f>
        <v>8</v>
      </c>
      <c r="L8195">
        <f>LEFT(E8195,2)-LEFT(H8195,2)</f>
        <v>0</v>
      </c>
    </row>
    <row r="8196" spans="1:13" x14ac:dyDescent="0.3">
      <c r="A8196">
        <v>8194</v>
      </c>
      <c r="B8196" t="s">
        <v>8093</v>
      </c>
      <c r="C8196">
        <v>28.020251500000001</v>
      </c>
      <c r="D8196">
        <v>73.297865700000003</v>
      </c>
      <c r="E8196">
        <v>334001</v>
      </c>
      <c r="F8196">
        <v>28.018689999999999</v>
      </c>
      <c r="G8196">
        <v>73.302670000000006</v>
      </c>
      <c r="H8196">
        <v>334001</v>
      </c>
      <c r="I8196" t="s">
        <v>8353</v>
      </c>
      <c r="J8196" t="s">
        <v>8219</v>
      </c>
      <c r="K8196">
        <f t="shared" si="1006"/>
        <v>0</v>
      </c>
    </row>
    <row r="8197" spans="1:13" x14ac:dyDescent="0.3">
      <c r="A8197">
        <v>8195</v>
      </c>
      <c r="B8197" t="s">
        <v>8094</v>
      </c>
      <c r="C8197">
        <v>27.989838899999999</v>
      </c>
      <c r="D8197">
        <v>73.297174999999996</v>
      </c>
      <c r="E8197">
        <v>334401</v>
      </c>
      <c r="F8197">
        <v>27.983059999999998</v>
      </c>
      <c r="G8197">
        <v>73.298609999999996</v>
      </c>
      <c r="H8197">
        <v>334001</v>
      </c>
      <c r="I8197" t="s">
        <v>8353</v>
      </c>
      <c r="J8197" t="s">
        <v>8221</v>
      </c>
      <c r="K8197">
        <f t="shared" si="1006"/>
        <v>400</v>
      </c>
      <c r="L8197">
        <f t="shared" ref="L8197:L8199" si="1007">LEFT(E8197,2)-LEFT(H8197,2)</f>
        <v>0</v>
      </c>
    </row>
    <row r="8198" spans="1:13" x14ac:dyDescent="0.3">
      <c r="A8198">
        <v>8196</v>
      </c>
      <c r="B8198" t="s">
        <v>8095</v>
      </c>
      <c r="C8198">
        <v>25.7842801</v>
      </c>
      <c r="D8198">
        <v>84.745868400000006</v>
      </c>
      <c r="E8198">
        <v>843108</v>
      </c>
      <c r="F8198">
        <v>25.77957</v>
      </c>
      <c r="G8198">
        <v>84.749889999999994</v>
      </c>
      <c r="H8198">
        <v>841301</v>
      </c>
      <c r="I8198" t="s">
        <v>8367</v>
      </c>
      <c r="J8198" t="s">
        <v>8221</v>
      </c>
      <c r="K8198">
        <f t="shared" si="1006"/>
        <v>1807</v>
      </c>
      <c r="L8198">
        <f t="shared" si="1007"/>
        <v>0</v>
      </c>
    </row>
    <row r="8199" spans="1:13" x14ac:dyDescent="0.3">
      <c r="A8199">
        <v>8197</v>
      </c>
      <c r="B8199" t="s">
        <v>8096</v>
      </c>
      <c r="C8199">
        <v>27.530528799999999</v>
      </c>
      <c r="D8199">
        <v>76.604205899999997</v>
      </c>
      <c r="E8199">
        <v>301413</v>
      </c>
      <c r="F8199">
        <v>27.538920000000001</v>
      </c>
      <c r="G8199">
        <v>76.596199999999996</v>
      </c>
      <c r="H8199">
        <v>301001</v>
      </c>
      <c r="I8199" t="s">
        <v>8351</v>
      </c>
      <c r="J8199" t="s">
        <v>8221</v>
      </c>
      <c r="K8199">
        <f t="shared" si="1006"/>
        <v>412</v>
      </c>
      <c r="L8199">
        <f t="shared" si="1007"/>
        <v>0</v>
      </c>
    </row>
    <row r="8200" spans="1:13" x14ac:dyDescent="0.3">
      <c r="A8200">
        <v>8198</v>
      </c>
      <c r="B8200" t="s">
        <v>8097</v>
      </c>
      <c r="C8200">
        <v>27.591535</v>
      </c>
      <c r="D8200">
        <v>76.609199899999993</v>
      </c>
      <c r="E8200">
        <v>301001</v>
      </c>
      <c r="F8200">
        <v>27.570080000000001</v>
      </c>
      <c r="G8200">
        <v>76.609560000000002</v>
      </c>
      <c r="H8200">
        <v>301001</v>
      </c>
      <c r="I8200" t="s">
        <v>8351</v>
      </c>
      <c r="J8200" t="s">
        <v>8219</v>
      </c>
      <c r="K8200">
        <f t="shared" si="1006"/>
        <v>0</v>
      </c>
    </row>
    <row r="8201" spans="1:13" x14ac:dyDescent="0.3">
      <c r="A8201">
        <v>8199</v>
      </c>
      <c r="B8201" t="s">
        <v>8098</v>
      </c>
      <c r="C8201">
        <v>16.683966099999999</v>
      </c>
      <c r="D8201">
        <v>74.237007599999998</v>
      </c>
      <c r="E8201">
        <v>416008</v>
      </c>
      <c r="F8201">
        <v>16.686920000000001</v>
      </c>
      <c r="G8201">
        <v>74.243250000000003</v>
      </c>
      <c r="H8201">
        <v>416012</v>
      </c>
      <c r="I8201" t="s">
        <v>8361</v>
      </c>
      <c r="J8201" t="s">
        <v>8221</v>
      </c>
      <c r="K8201">
        <f t="shared" si="1006"/>
        <v>-4</v>
      </c>
      <c r="L8201">
        <f>LEFT(E8201,2)-LEFT(H8201,2)</f>
        <v>0</v>
      </c>
    </row>
    <row r="8202" spans="1:13" x14ac:dyDescent="0.3">
      <c r="A8202">
        <v>8200</v>
      </c>
      <c r="B8202" t="s">
        <v>8099</v>
      </c>
      <c r="C8202">
        <v>20.264515800000002</v>
      </c>
      <c r="D8202">
        <v>85.846593900000002</v>
      </c>
      <c r="E8202">
        <v>751006</v>
      </c>
      <c r="F8202">
        <v>20.259170000000001</v>
      </c>
      <c r="G8202">
        <v>85.845560000000006</v>
      </c>
      <c r="H8202">
        <v>751009</v>
      </c>
      <c r="I8202" t="e">
        <v>#N/A</v>
      </c>
      <c r="J8202" t="s">
        <v>8222</v>
      </c>
      <c r="K8202">
        <f t="shared" si="1006"/>
        <v>-3</v>
      </c>
    </row>
    <row r="8203" spans="1:13" x14ac:dyDescent="0.3">
      <c r="A8203">
        <v>8201</v>
      </c>
      <c r="B8203" t="s">
        <v>8100</v>
      </c>
      <c r="C8203">
        <v>16.9774064</v>
      </c>
      <c r="D8203">
        <v>81.783951299999998</v>
      </c>
      <c r="E8203">
        <v>533101</v>
      </c>
      <c r="F8203">
        <v>16.983560000000001</v>
      </c>
      <c r="G8203">
        <v>81.782749999999993</v>
      </c>
      <c r="H8203">
        <v>533101</v>
      </c>
      <c r="I8203" t="s">
        <v>8370</v>
      </c>
      <c r="J8203" t="s">
        <v>8219</v>
      </c>
      <c r="K8203">
        <f t="shared" si="1006"/>
        <v>0</v>
      </c>
    </row>
    <row r="8204" spans="1:13" x14ac:dyDescent="0.3">
      <c r="A8204">
        <v>8202</v>
      </c>
      <c r="B8204" t="s">
        <v>8101</v>
      </c>
      <c r="C8204">
        <v>19.109813800000001</v>
      </c>
      <c r="D8204">
        <v>74.733212399999999</v>
      </c>
      <c r="E8204">
        <v>414003</v>
      </c>
      <c r="F8204">
        <v>19.116219999999998</v>
      </c>
      <c r="G8204">
        <v>74.73536</v>
      </c>
      <c r="H8204">
        <v>414001</v>
      </c>
      <c r="I8204" t="s">
        <v>8344</v>
      </c>
      <c r="J8204" t="s">
        <v>8220</v>
      </c>
      <c r="K8204">
        <f t="shared" si="1006"/>
        <v>2</v>
      </c>
    </row>
    <row r="8205" spans="1:13" x14ac:dyDescent="0.3">
      <c r="A8205">
        <v>8203</v>
      </c>
      <c r="B8205" t="s">
        <v>8102</v>
      </c>
      <c r="C8205">
        <v>25.273758999999998</v>
      </c>
      <c r="D8205">
        <v>83.117314300000004</v>
      </c>
      <c r="E8205">
        <v>232101</v>
      </c>
      <c r="F8205">
        <v>25.280999999999999</v>
      </c>
      <c r="G8205">
        <v>83.119</v>
      </c>
      <c r="H8205">
        <v>232101</v>
      </c>
      <c r="I8205" t="s">
        <v>8363</v>
      </c>
      <c r="J8205" t="s">
        <v>8219</v>
      </c>
      <c r="K8205">
        <f t="shared" si="1006"/>
        <v>0</v>
      </c>
    </row>
    <row r="8206" spans="1:13" x14ac:dyDescent="0.3">
      <c r="A8206">
        <v>8204</v>
      </c>
      <c r="B8206" t="s">
        <v>8103</v>
      </c>
      <c r="C8206">
        <v>19.796392099999998</v>
      </c>
      <c r="D8206">
        <v>85.805768499999999</v>
      </c>
      <c r="E8206">
        <v>752001</v>
      </c>
      <c r="F8206">
        <v>19.802129999999998</v>
      </c>
      <c r="G8206">
        <v>85.815700000000007</v>
      </c>
      <c r="H8206">
        <v>752001</v>
      </c>
      <c r="I8206" t="s">
        <v>8377</v>
      </c>
      <c r="J8206" t="s">
        <v>8219</v>
      </c>
      <c r="K8206">
        <f t="shared" si="1006"/>
        <v>0</v>
      </c>
    </row>
    <row r="8207" spans="1:13" x14ac:dyDescent="0.3">
      <c r="A8207">
        <v>8205</v>
      </c>
      <c r="B8207" t="s">
        <v>8104</v>
      </c>
      <c r="C8207">
        <v>20.249932099999999</v>
      </c>
      <c r="D8207">
        <v>85.792399799999998</v>
      </c>
      <c r="E8207">
        <v>751019</v>
      </c>
      <c r="F8207">
        <v>20.23781</v>
      </c>
      <c r="G8207">
        <v>85.793620000000004</v>
      </c>
      <c r="H8207">
        <v>751019</v>
      </c>
      <c r="I8207" t="s">
        <v>8284</v>
      </c>
      <c r="J8207" t="s">
        <v>8219</v>
      </c>
      <c r="K8207">
        <f t="shared" si="1006"/>
        <v>0</v>
      </c>
    </row>
    <row r="8208" spans="1:13" x14ac:dyDescent="0.3">
      <c r="A8208">
        <v>8206</v>
      </c>
      <c r="B8208" t="s">
        <v>8105</v>
      </c>
      <c r="C8208">
        <v>19.1938204</v>
      </c>
      <c r="D8208">
        <v>77.305217900000002</v>
      </c>
      <c r="E8208">
        <v>414001</v>
      </c>
      <c r="F8208">
        <v>19.162780000000001</v>
      </c>
      <c r="G8208">
        <v>77.306060000000002</v>
      </c>
      <c r="H8208">
        <v>431605</v>
      </c>
      <c r="I8208" t="s">
        <v>8366</v>
      </c>
      <c r="J8208" t="s">
        <v>8222</v>
      </c>
      <c r="K8208">
        <f t="shared" si="1006"/>
        <v>-17604</v>
      </c>
      <c r="L8208">
        <f t="shared" ref="L8208:L8209" si="1008">LEFT(E8208,2)-LEFT(H8208,2)</f>
        <v>-2</v>
      </c>
      <c r="M8208">
        <f>SQRT((C8208-F8208)^2+(D8208-G8208)^2)</f>
        <v>3.1051820632128822E-2</v>
      </c>
    </row>
    <row r="8209" spans="1:13" x14ac:dyDescent="0.3">
      <c r="A8209">
        <v>8207</v>
      </c>
      <c r="B8209" t="s">
        <v>8106</v>
      </c>
      <c r="C8209">
        <v>29.451316899999998</v>
      </c>
      <c r="D8209">
        <v>77.006785699999995</v>
      </c>
      <c r="E8209">
        <v>131409</v>
      </c>
      <c r="F8209">
        <v>29.44</v>
      </c>
      <c r="G8209">
        <v>77</v>
      </c>
      <c r="H8209">
        <v>132103</v>
      </c>
      <c r="I8209" t="s">
        <v>8294</v>
      </c>
      <c r="J8209" t="s">
        <v>8221</v>
      </c>
      <c r="K8209">
        <f t="shared" si="1006"/>
        <v>-694</v>
      </c>
      <c r="L8209">
        <f t="shared" si="1008"/>
        <v>0</v>
      </c>
    </row>
    <row r="8210" spans="1:13" x14ac:dyDescent="0.3">
      <c r="A8210">
        <v>8208</v>
      </c>
      <c r="B8210" t="s">
        <v>8107</v>
      </c>
      <c r="C8210">
        <v>30.074262600000001</v>
      </c>
      <c r="D8210">
        <v>78.282850999999994</v>
      </c>
      <c r="E8210">
        <v>249203</v>
      </c>
      <c r="F8210">
        <v>30.074719999999999</v>
      </c>
      <c r="G8210">
        <v>78.285610000000005</v>
      </c>
      <c r="H8210">
        <v>249202</v>
      </c>
      <c r="I8210" t="s">
        <v>8336</v>
      </c>
      <c r="J8210" t="s">
        <v>8220</v>
      </c>
      <c r="K8210">
        <f t="shared" si="1006"/>
        <v>1</v>
      </c>
    </row>
    <row r="8211" spans="1:13" x14ac:dyDescent="0.3">
      <c r="A8211">
        <v>8209</v>
      </c>
      <c r="B8211" t="s">
        <v>8108</v>
      </c>
      <c r="C8211">
        <v>15.8629365</v>
      </c>
      <c r="D8211">
        <v>74.533864500000007</v>
      </c>
      <c r="E8211">
        <v>590016</v>
      </c>
      <c r="F8211">
        <v>15.860390000000001</v>
      </c>
      <c r="G8211">
        <v>74.522310000000004</v>
      </c>
      <c r="H8211">
        <v>590016</v>
      </c>
      <c r="I8211" t="s">
        <v>8356</v>
      </c>
      <c r="J8211" t="s">
        <v>8219</v>
      </c>
      <c r="K8211">
        <f t="shared" si="1006"/>
        <v>0</v>
      </c>
    </row>
    <row r="8212" spans="1:13" x14ac:dyDescent="0.3">
      <c r="A8212">
        <v>8210</v>
      </c>
      <c r="B8212" t="s">
        <v>8109</v>
      </c>
      <c r="C8212">
        <v>23.5701605</v>
      </c>
      <c r="D8212">
        <v>87.289185399999994</v>
      </c>
      <c r="E8212">
        <v>713204</v>
      </c>
      <c r="F8212">
        <v>23.571529999999999</v>
      </c>
      <c r="G8212">
        <v>87.285290000000003</v>
      </c>
      <c r="H8212">
        <v>713204</v>
      </c>
      <c r="I8212" t="s">
        <v>8373</v>
      </c>
      <c r="J8212" t="s">
        <v>8219</v>
      </c>
      <c r="K8212">
        <f t="shared" si="1006"/>
        <v>0</v>
      </c>
    </row>
    <row r="8213" spans="1:13" x14ac:dyDescent="0.3">
      <c r="A8213">
        <v>8211</v>
      </c>
      <c r="B8213" t="s">
        <v>8110</v>
      </c>
      <c r="C8213">
        <v>26.466151499999999</v>
      </c>
      <c r="D8213">
        <v>74.683067699999995</v>
      </c>
      <c r="E8213">
        <v>305007</v>
      </c>
      <c r="F8213">
        <v>26.450749999999999</v>
      </c>
      <c r="G8213">
        <v>74.667580000000001</v>
      </c>
      <c r="H8213">
        <v>305001</v>
      </c>
      <c r="I8213" t="s">
        <v>8347</v>
      </c>
      <c r="J8213" t="s">
        <v>8221</v>
      </c>
      <c r="K8213">
        <f t="shared" si="1006"/>
        <v>6</v>
      </c>
      <c r="L8213">
        <f>LEFT(E8213,2)-LEFT(H8213,2)</f>
        <v>0</v>
      </c>
    </row>
    <row r="8214" spans="1:13" x14ac:dyDescent="0.3">
      <c r="A8214">
        <v>8212</v>
      </c>
      <c r="B8214" t="s">
        <v>8111</v>
      </c>
      <c r="C8214">
        <v>30.727688400000002</v>
      </c>
      <c r="D8214">
        <v>76.706233600000004</v>
      </c>
      <c r="E8214">
        <v>140501</v>
      </c>
      <c r="F8214">
        <v>30.742080000000001</v>
      </c>
      <c r="G8214">
        <v>76.698409999999996</v>
      </c>
      <c r="H8214">
        <v>160055</v>
      </c>
      <c r="I8214" t="s">
        <v>8233</v>
      </c>
      <c r="J8214" t="s">
        <v>8222</v>
      </c>
      <c r="K8214">
        <f t="shared" si="1006"/>
        <v>-19554</v>
      </c>
      <c r="L8214">
        <f>LEFT(E8214,2)-LEFT(H8214,2)</f>
        <v>-2</v>
      </c>
      <c r="M8214">
        <f>SQRT((C8214-F8214)^2+(D8214-G8214)^2)</f>
        <v>1.6380685807380953E-2</v>
      </c>
    </row>
    <row r="8215" spans="1:13" x14ac:dyDescent="0.3">
      <c r="A8215">
        <v>8213</v>
      </c>
      <c r="B8215" t="s">
        <v>8112</v>
      </c>
      <c r="C8215">
        <v>23.5645563</v>
      </c>
      <c r="D8215">
        <v>87.313730500000005</v>
      </c>
      <c r="E8215">
        <v>713205</v>
      </c>
      <c r="F8215">
        <v>23.56878</v>
      </c>
      <c r="G8215">
        <v>87.317939999999993</v>
      </c>
      <c r="H8215">
        <v>713205</v>
      </c>
      <c r="I8215" t="s">
        <v>8373</v>
      </c>
      <c r="J8215" t="s">
        <v>8219</v>
      </c>
      <c r="K8215">
        <f t="shared" si="1006"/>
        <v>0</v>
      </c>
    </row>
    <row r="8216" spans="1:13" x14ac:dyDescent="0.3">
      <c r="A8216">
        <v>8214</v>
      </c>
      <c r="B8216" t="s">
        <v>8113</v>
      </c>
      <c r="C8216">
        <v>22.795056500000001</v>
      </c>
      <c r="D8216">
        <v>75.805637899999994</v>
      </c>
      <c r="E8216">
        <v>453111</v>
      </c>
      <c r="F8216">
        <v>22.829889999999999</v>
      </c>
      <c r="G8216">
        <v>75.79383</v>
      </c>
      <c r="H8216">
        <v>453112</v>
      </c>
      <c r="I8216" t="s">
        <v>8269</v>
      </c>
      <c r="J8216" t="s">
        <v>8220</v>
      </c>
      <c r="K8216">
        <f t="shared" si="1006"/>
        <v>-1</v>
      </c>
    </row>
    <row r="8217" spans="1:13" x14ac:dyDescent="0.3">
      <c r="A8217">
        <v>8215</v>
      </c>
      <c r="B8217" t="s">
        <v>8114</v>
      </c>
      <c r="C8217">
        <v>20.333769199999999</v>
      </c>
      <c r="D8217">
        <v>85.824086699999995</v>
      </c>
      <c r="E8217">
        <v>751016</v>
      </c>
      <c r="F8217">
        <v>20.328859999999999</v>
      </c>
      <c r="G8217">
        <v>85.820220000000006</v>
      </c>
      <c r="H8217">
        <v>751016</v>
      </c>
      <c r="I8217" t="s">
        <v>8284</v>
      </c>
      <c r="J8217" t="s">
        <v>8219</v>
      </c>
      <c r="K8217">
        <f t="shared" si="1006"/>
        <v>0</v>
      </c>
    </row>
    <row r="8218" spans="1:13" x14ac:dyDescent="0.3">
      <c r="A8218">
        <v>8216</v>
      </c>
      <c r="B8218" t="s">
        <v>8115</v>
      </c>
      <c r="C8218">
        <v>13.0205848</v>
      </c>
      <c r="D8218">
        <v>77.588673799999995</v>
      </c>
      <c r="E8218">
        <v>577518</v>
      </c>
      <c r="F8218">
        <v>13.016909999999999</v>
      </c>
      <c r="G8218">
        <v>77.587760000000003</v>
      </c>
      <c r="H8218">
        <v>560032</v>
      </c>
      <c r="I8218" t="s">
        <v>8237</v>
      </c>
      <c r="J8218" t="s">
        <v>8222</v>
      </c>
      <c r="K8218">
        <f t="shared" si="1006"/>
        <v>17486</v>
      </c>
      <c r="L8218">
        <f>LEFT(E8218,2)-LEFT(H8218,2)</f>
        <v>1</v>
      </c>
      <c r="M8218">
        <f>SQRT((C8218-F8218)^2+(D8218-G8218)^2)</f>
        <v>3.7867116975009419E-3</v>
      </c>
    </row>
    <row r="8219" spans="1:13" x14ac:dyDescent="0.3">
      <c r="A8219">
        <v>8217</v>
      </c>
      <c r="B8219" t="s">
        <v>8116</v>
      </c>
      <c r="C8219">
        <v>17.008010500000001</v>
      </c>
      <c r="D8219">
        <v>81.778018599999996</v>
      </c>
      <c r="E8219">
        <v>533105</v>
      </c>
      <c r="F8219">
        <v>17.011659999999999</v>
      </c>
      <c r="G8219">
        <v>81.777510000000007</v>
      </c>
      <c r="H8219">
        <v>533103</v>
      </c>
      <c r="I8219" t="s">
        <v>8370</v>
      </c>
      <c r="J8219" t="s">
        <v>8220</v>
      </c>
      <c r="K8219">
        <f t="shared" si="1006"/>
        <v>2</v>
      </c>
    </row>
    <row r="8220" spans="1:13" x14ac:dyDescent="0.3">
      <c r="A8220">
        <v>8218</v>
      </c>
      <c r="B8220" t="s">
        <v>8117</v>
      </c>
      <c r="C8220">
        <v>31.622892</v>
      </c>
      <c r="D8220">
        <v>74.893838299999999</v>
      </c>
      <c r="E8220">
        <v>143006</v>
      </c>
      <c r="F8220">
        <v>31.62</v>
      </c>
      <c r="G8220">
        <v>74.89</v>
      </c>
      <c r="H8220">
        <v>143001</v>
      </c>
      <c r="I8220" t="s">
        <v>8250</v>
      </c>
      <c r="J8220" t="s">
        <v>8221</v>
      </c>
      <c r="K8220">
        <f t="shared" si="1006"/>
        <v>5</v>
      </c>
      <c r="L8220">
        <f>LEFT(E8220,2)-LEFT(H8220,2)</f>
        <v>0</v>
      </c>
    </row>
    <row r="8221" spans="1:13" x14ac:dyDescent="0.3">
      <c r="A8221">
        <v>8219</v>
      </c>
      <c r="B8221" t="s">
        <v>8118</v>
      </c>
      <c r="C8221">
        <v>23.160728800000001</v>
      </c>
      <c r="D8221">
        <v>79.978362200000007</v>
      </c>
      <c r="E8221">
        <v>482001</v>
      </c>
      <c r="F8221">
        <v>23.164190000000001</v>
      </c>
      <c r="G8221">
        <v>79.986940000000004</v>
      </c>
      <c r="H8221">
        <v>482001</v>
      </c>
      <c r="I8221" t="s">
        <v>8311</v>
      </c>
      <c r="J8221" t="s">
        <v>8219</v>
      </c>
      <c r="K8221">
        <f t="shared" si="1006"/>
        <v>0</v>
      </c>
    </row>
    <row r="8222" spans="1:13" x14ac:dyDescent="0.3">
      <c r="A8222">
        <v>8220</v>
      </c>
      <c r="B8222" t="s">
        <v>8119</v>
      </c>
      <c r="C8222">
        <v>27.206751499999999</v>
      </c>
      <c r="D8222">
        <v>77.492010100000002</v>
      </c>
      <c r="E8222">
        <v>321001</v>
      </c>
      <c r="F8222">
        <v>27.21275</v>
      </c>
      <c r="G8222">
        <v>77.486609999999999</v>
      </c>
      <c r="H8222">
        <v>321001</v>
      </c>
      <c r="I8222" t="s">
        <v>8358</v>
      </c>
      <c r="J8222" t="s">
        <v>8219</v>
      </c>
      <c r="K8222">
        <f t="shared" si="1006"/>
        <v>0</v>
      </c>
    </row>
    <row r="8223" spans="1:13" x14ac:dyDescent="0.3">
      <c r="A8223">
        <v>8221</v>
      </c>
      <c r="B8223" t="s">
        <v>8120</v>
      </c>
      <c r="C8223">
        <v>31.623148</v>
      </c>
      <c r="D8223">
        <v>74.890184099999999</v>
      </c>
      <c r="E8223">
        <v>143006</v>
      </c>
      <c r="F8223">
        <v>31.62</v>
      </c>
      <c r="G8223">
        <v>74.89</v>
      </c>
      <c r="H8223">
        <v>143001</v>
      </c>
      <c r="I8223" t="s">
        <v>8250</v>
      </c>
      <c r="J8223" t="s">
        <v>8221</v>
      </c>
      <c r="K8223">
        <f t="shared" si="1006"/>
        <v>5</v>
      </c>
      <c r="L8223">
        <f>LEFT(E8223,2)-LEFT(H8223,2)</f>
        <v>0</v>
      </c>
    </row>
    <row r="8224" spans="1:13" x14ac:dyDescent="0.3">
      <c r="A8224">
        <v>8222</v>
      </c>
      <c r="B8224" t="s">
        <v>8121</v>
      </c>
      <c r="C8224">
        <v>27.210802300000001</v>
      </c>
      <c r="D8224">
        <v>77.479589899999993</v>
      </c>
      <c r="E8224">
        <v>321024</v>
      </c>
      <c r="F8224">
        <v>27.21048</v>
      </c>
      <c r="G8224">
        <v>77.473010000000002</v>
      </c>
      <c r="H8224">
        <v>321001</v>
      </c>
      <c r="I8224" t="s">
        <v>8358</v>
      </c>
      <c r="J8224" t="s">
        <v>8221</v>
      </c>
      <c r="K8224">
        <f t="shared" si="1006"/>
        <v>23</v>
      </c>
      <c r="L8224">
        <f>LEFT(E8224,2)-LEFT(H8224,2)</f>
        <v>0</v>
      </c>
    </row>
    <row r="8225" spans="1:13" x14ac:dyDescent="0.3">
      <c r="A8225">
        <v>8223</v>
      </c>
      <c r="B8225" t="s">
        <v>8122</v>
      </c>
      <c r="C8225">
        <v>28.9841616</v>
      </c>
      <c r="D8225">
        <v>77.706280399999997</v>
      </c>
      <c r="E8225">
        <v>250001</v>
      </c>
      <c r="F8225">
        <v>28.982900000000001</v>
      </c>
      <c r="G8225">
        <v>77.707689999999999</v>
      </c>
      <c r="H8225">
        <v>250003</v>
      </c>
      <c r="I8225" t="s">
        <v>8308</v>
      </c>
      <c r="J8225" t="s">
        <v>8220</v>
      </c>
      <c r="K8225">
        <f t="shared" si="1006"/>
        <v>-2</v>
      </c>
    </row>
    <row r="8226" spans="1:13" x14ac:dyDescent="0.3">
      <c r="A8226">
        <v>8224</v>
      </c>
      <c r="B8226" t="s">
        <v>8123</v>
      </c>
      <c r="C8226">
        <v>22.961743800000001</v>
      </c>
      <c r="D8226">
        <v>76.036844700000003</v>
      </c>
      <c r="E8226">
        <v>455001</v>
      </c>
      <c r="F8226">
        <v>22.955749999999998</v>
      </c>
      <c r="G8226">
        <v>76.038889999999995</v>
      </c>
      <c r="H8226">
        <v>455001</v>
      </c>
      <c r="I8226" t="s">
        <v>8368</v>
      </c>
      <c r="J8226" t="s">
        <v>8219</v>
      </c>
      <c r="K8226">
        <f t="shared" si="1006"/>
        <v>0</v>
      </c>
    </row>
    <row r="8227" spans="1:13" x14ac:dyDescent="0.3">
      <c r="A8227">
        <v>8225</v>
      </c>
      <c r="B8227" t="s">
        <v>8124</v>
      </c>
      <c r="C8227">
        <v>26.487064100000001</v>
      </c>
      <c r="D8227">
        <v>74.634919499999995</v>
      </c>
      <c r="E8227">
        <v>305001</v>
      </c>
      <c r="F8227">
        <v>26.485499999999998</v>
      </c>
      <c r="G8227">
        <v>74.646600000000007</v>
      </c>
      <c r="H8227">
        <v>305004</v>
      </c>
      <c r="I8227" t="s">
        <v>8347</v>
      </c>
      <c r="J8227" t="s">
        <v>8221</v>
      </c>
      <c r="K8227">
        <f t="shared" si="1006"/>
        <v>-3</v>
      </c>
      <c r="L8227">
        <f t="shared" ref="L8227:L8228" si="1009">LEFT(E8227,2)-LEFT(H8227,2)</f>
        <v>0</v>
      </c>
    </row>
    <row r="8228" spans="1:13" x14ac:dyDescent="0.3">
      <c r="A8228">
        <v>8226</v>
      </c>
      <c r="B8228" t="s">
        <v>8125</v>
      </c>
      <c r="C8228">
        <v>19.0741026</v>
      </c>
      <c r="D8228">
        <v>74.7219829</v>
      </c>
      <c r="E8228">
        <v>414005</v>
      </c>
      <c r="F8228">
        <v>19.07</v>
      </c>
      <c r="G8228">
        <v>74.72</v>
      </c>
      <c r="H8228">
        <v>414001</v>
      </c>
      <c r="I8228" t="s">
        <v>8344</v>
      </c>
      <c r="J8228" t="s">
        <v>8221</v>
      </c>
      <c r="K8228">
        <f t="shared" si="1006"/>
        <v>4</v>
      </c>
      <c r="L8228">
        <f t="shared" si="1009"/>
        <v>0</v>
      </c>
    </row>
    <row r="8229" spans="1:13" x14ac:dyDescent="0.3">
      <c r="A8229">
        <v>8227</v>
      </c>
      <c r="B8229" t="s">
        <v>8126</v>
      </c>
      <c r="C8229">
        <v>29.902964900000001</v>
      </c>
      <c r="D8229">
        <v>73.836579099999994</v>
      </c>
      <c r="E8229">
        <v>335001</v>
      </c>
      <c r="F8229">
        <v>29.905909999999999</v>
      </c>
      <c r="G8229">
        <v>73.837500000000006</v>
      </c>
      <c r="H8229">
        <v>335001</v>
      </c>
      <c r="I8229" t="s">
        <v>8365</v>
      </c>
      <c r="J8229" t="s">
        <v>8219</v>
      </c>
      <c r="K8229">
        <f t="shared" si="1006"/>
        <v>0</v>
      </c>
    </row>
    <row r="8230" spans="1:13" x14ac:dyDescent="0.3">
      <c r="A8230">
        <v>8228</v>
      </c>
      <c r="B8230" t="s">
        <v>8127</v>
      </c>
      <c r="C8230">
        <v>27.215449899999999</v>
      </c>
      <c r="D8230">
        <v>77.503334699999996</v>
      </c>
      <c r="E8230">
        <v>321001</v>
      </c>
      <c r="F8230">
        <v>27.217390000000002</v>
      </c>
      <c r="G8230">
        <v>77.501279999999994</v>
      </c>
      <c r="H8230">
        <v>321001</v>
      </c>
      <c r="I8230" t="s">
        <v>8358</v>
      </c>
      <c r="J8230" t="s">
        <v>8219</v>
      </c>
      <c r="K8230">
        <f t="shared" si="1006"/>
        <v>0</v>
      </c>
    </row>
    <row r="8231" spans="1:13" x14ac:dyDescent="0.3">
      <c r="A8231">
        <v>8229</v>
      </c>
      <c r="B8231" t="s">
        <v>8128</v>
      </c>
      <c r="C8231">
        <v>20.269769799999999</v>
      </c>
      <c r="D8231">
        <v>85.813056200000005</v>
      </c>
      <c r="E8231">
        <v>751003</v>
      </c>
      <c r="F8231">
        <v>20.266500000000001</v>
      </c>
      <c r="G8231">
        <v>85.811490000000006</v>
      </c>
      <c r="H8231">
        <v>751003</v>
      </c>
      <c r="I8231" t="s">
        <v>8284</v>
      </c>
      <c r="J8231" t="s">
        <v>8219</v>
      </c>
      <c r="K8231">
        <f t="shared" si="1006"/>
        <v>0</v>
      </c>
    </row>
    <row r="8232" spans="1:13" x14ac:dyDescent="0.3">
      <c r="A8232">
        <v>8230</v>
      </c>
      <c r="B8232" t="s">
        <v>8129</v>
      </c>
      <c r="C8232">
        <v>20.946701900000001</v>
      </c>
      <c r="D8232">
        <v>72.952034800000007</v>
      </c>
      <c r="E8232">
        <v>396424</v>
      </c>
      <c r="F8232">
        <v>20.95</v>
      </c>
      <c r="G8232">
        <v>72.95</v>
      </c>
      <c r="H8232">
        <v>396445</v>
      </c>
      <c r="I8232" t="s">
        <v>8378</v>
      </c>
      <c r="J8232" t="s">
        <v>8221</v>
      </c>
      <c r="K8232">
        <f t="shared" si="1006"/>
        <v>-21</v>
      </c>
      <c r="L8232">
        <f>LEFT(E8232,2)-LEFT(H8232,2)</f>
        <v>0</v>
      </c>
    </row>
    <row r="8233" spans="1:13" x14ac:dyDescent="0.3">
      <c r="A8233">
        <v>8231</v>
      </c>
      <c r="B8233" t="s">
        <v>8130</v>
      </c>
      <c r="C8233">
        <v>11.9352356</v>
      </c>
      <c r="D8233">
        <v>79.813915600000001</v>
      </c>
      <c r="E8233">
        <v>605013</v>
      </c>
      <c r="F8233">
        <v>11.93886</v>
      </c>
      <c r="G8233">
        <v>79.814530000000005</v>
      </c>
      <c r="H8233">
        <v>605005</v>
      </c>
      <c r="I8233" t="s">
        <v>8372</v>
      </c>
      <c r="J8233" t="s">
        <v>8221</v>
      </c>
      <c r="K8233">
        <f t="shared" si="1006"/>
        <v>8</v>
      </c>
      <c r="L8233">
        <f>LEFT(E8233,2)-LEFT(H8233,2)</f>
        <v>0</v>
      </c>
    </row>
    <row r="8234" spans="1:13" x14ac:dyDescent="0.3">
      <c r="A8234">
        <v>8232</v>
      </c>
      <c r="B8234" t="s">
        <v>8131</v>
      </c>
      <c r="C8234">
        <v>27.145854199999999</v>
      </c>
      <c r="D8234">
        <v>78.416925000000006</v>
      </c>
      <c r="E8234">
        <v>464240</v>
      </c>
      <c r="F8234">
        <v>27.150130000000001</v>
      </c>
      <c r="G8234">
        <v>78.398529999999994</v>
      </c>
      <c r="H8234">
        <v>283203</v>
      </c>
      <c r="I8234" t="s">
        <v>8357</v>
      </c>
      <c r="J8234" t="s">
        <v>8222</v>
      </c>
      <c r="K8234">
        <f t="shared" si="1006"/>
        <v>181037</v>
      </c>
      <c r="L8234">
        <f t="shared" ref="L8234:L8235" si="1010">LEFT(E8234,2)-LEFT(H8234,2)</f>
        <v>18</v>
      </c>
    </row>
    <row r="8235" spans="1:13" x14ac:dyDescent="0.3">
      <c r="A8235">
        <v>8233</v>
      </c>
      <c r="B8235" t="s">
        <v>8132</v>
      </c>
      <c r="C8235">
        <v>13.1291081</v>
      </c>
      <c r="D8235">
        <v>80.007642399999995</v>
      </c>
      <c r="E8235">
        <v>602024</v>
      </c>
      <c r="F8235">
        <v>13.12377</v>
      </c>
      <c r="G8235">
        <v>79.998360000000005</v>
      </c>
      <c r="H8235">
        <v>600110</v>
      </c>
      <c r="I8235" t="s">
        <v>8239</v>
      </c>
      <c r="J8235" t="s">
        <v>8221</v>
      </c>
      <c r="K8235">
        <f t="shared" si="1006"/>
        <v>1914</v>
      </c>
      <c r="L8235">
        <f t="shared" si="1010"/>
        <v>0</v>
      </c>
    </row>
    <row r="8236" spans="1:13" x14ac:dyDescent="0.3">
      <c r="A8236">
        <v>8234</v>
      </c>
      <c r="B8236" t="s">
        <v>8133</v>
      </c>
      <c r="C8236">
        <v>12.9230523</v>
      </c>
      <c r="D8236">
        <v>77.484651900000003</v>
      </c>
      <c r="E8236">
        <v>560060</v>
      </c>
      <c r="F8236">
        <v>12.91558</v>
      </c>
      <c r="G8236">
        <v>77.481579999999994</v>
      </c>
      <c r="H8236">
        <v>560060</v>
      </c>
      <c r="I8236" t="s">
        <v>8232</v>
      </c>
      <c r="J8236" t="s">
        <v>8219</v>
      </c>
      <c r="K8236">
        <f t="shared" si="1006"/>
        <v>0</v>
      </c>
    </row>
    <row r="8237" spans="1:13" x14ac:dyDescent="0.3">
      <c r="A8237">
        <v>8235</v>
      </c>
      <c r="B8237" t="s">
        <v>8134</v>
      </c>
      <c r="C8237">
        <v>17.024397799999999</v>
      </c>
      <c r="D8237">
        <v>81.784853799999993</v>
      </c>
      <c r="E8237">
        <v>533105</v>
      </c>
      <c r="F8237">
        <v>17.02364</v>
      </c>
      <c r="G8237">
        <v>81.784170000000003</v>
      </c>
      <c r="H8237">
        <v>533105</v>
      </c>
      <c r="I8237" t="s">
        <v>8370</v>
      </c>
      <c r="J8237" t="s">
        <v>8219</v>
      </c>
      <c r="K8237">
        <f t="shared" si="1006"/>
        <v>0</v>
      </c>
    </row>
    <row r="8238" spans="1:13" x14ac:dyDescent="0.3">
      <c r="A8238">
        <v>8236</v>
      </c>
      <c r="B8238" t="s">
        <v>8135</v>
      </c>
      <c r="C8238">
        <v>20.900899800000001</v>
      </c>
      <c r="D8238">
        <v>77.7385077</v>
      </c>
      <c r="E8238">
        <v>444607</v>
      </c>
      <c r="F8238">
        <v>20.897110000000001</v>
      </c>
      <c r="G8238">
        <v>77.743859999999998</v>
      </c>
      <c r="H8238">
        <v>444607</v>
      </c>
      <c r="I8238" t="s">
        <v>8352</v>
      </c>
      <c r="J8238" t="s">
        <v>8219</v>
      </c>
      <c r="K8238">
        <f t="shared" si="1006"/>
        <v>0</v>
      </c>
    </row>
    <row r="8239" spans="1:13" x14ac:dyDescent="0.3">
      <c r="A8239">
        <v>8237</v>
      </c>
      <c r="B8239" t="s">
        <v>8136</v>
      </c>
      <c r="C8239">
        <v>23.661095</v>
      </c>
      <c r="D8239">
        <v>86.169501299999993</v>
      </c>
      <c r="E8239">
        <v>827006</v>
      </c>
      <c r="F8239">
        <v>23.677720000000001</v>
      </c>
      <c r="G8239">
        <v>86.175030000000007</v>
      </c>
      <c r="H8239">
        <v>827013</v>
      </c>
      <c r="I8239" t="s">
        <v>8345</v>
      </c>
      <c r="J8239" t="s">
        <v>8221</v>
      </c>
      <c r="K8239">
        <f t="shared" si="1006"/>
        <v>-7</v>
      </c>
      <c r="L8239">
        <f>LEFT(E8239,2)-LEFT(H8239,2)</f>
        <v>0</v>
      </c>
    </row>
    <row r="8240" spans="1:13" x14ac:dyDescent="0.3">
      <c r="A8240">
        <v>8238</v>
      </c>
      <c r="B8240" t="s">
        <v>8137</v>
      </c>
      <c r="C8240">
        <v>23.840901599999999</v>
      </c>
      <c r="D8240">
        <v>78.762125499999996</v>
      </c>
      <c r="E8240">
        <v>464240</v>
      </c>
      <c r="F8240">
        <v>23.845749999999999</v>
      </c>
      <c r="G8240">
        <v>78.761359999999996</v>
      </c>
      <c r="H8240">
        <v>470001</v>
      </c>
      <c r="I8240" t="s">
        <v>8350</v>
      </c>
      <c r="J8240" t="s">
        <v>8222</v>
      </c>
      <c r="K8240">
        <f t="shared" si="1006"/>
        <v>-5761</v>
      </c>
      <c r="L8240">
        <f>LEFT(E8240,2)-LEFT(H8240,2)</f>
        <v>-1</v>
      </c>
      <c r="M8240">
        <f>SQRT((C8240-F8240)^2+(D8240-G8240)^2)</f>
        <v>4.9084593112301411E-3</v>
      </c>
    </row>
    <row r="8241" spans="1:12" x14ac:dyDescent="0.3">
      <c r="A8241">
        <v>8239</v>
      </c>
      <c r="B8241" t="s">
        <v>8138</v>
      </c>
      <c r="C8241">
        <v>26.496964999999999</v>
      </c>
      <c r="D8241">
        <v>74.626867599999997</v>
      </c>
      <c r="E8241">
        <v>305004</v>
      </c>
      <c r="F8241">
        <v>26.491340000000001</v>
      </c>
      <c r="G8241">
        <v>74.620410000000007</v>
      </c>
      <c r="H8241">
        <v>305001</v>
      </c>
      <c r="I8241" t="s">
        <v>8347</v>
      </c>
      <c r="J8241" t="s">
        <v>8221</v>
      </c>
      <c r="K8241">
        <f t="shared" si="1006"/>
        <v>3</v>
      </c>
      <c r="L8241">
        <f t="shared" ref="L8241:L8243" si="1011">LEFT(E8241,2)-LEFT(H8241,2)</f>
        <v>0</v>
      </c>
    </row>
    <row r="8242" spans="1:12" x14ac:dyDescent="0.3">
      <c r="A8242">
        <v>8240</v>
      </c>
      <c r="B8242" t="s">
        <v>8139</v>
      </c>
      <c r="C8242">
        <v>16.498042300000002</v>
      </c>
      <c r="D8242">
        <v>80.646622600000001</v>
      </c>
      <c r="E8242">
        <v>520007</v>
      </c>
      <c r="F8242">
        <v>16.491769999999999</v>
      </c>
      <c r="G8242">
        <v>80.655540000000002</v>
      </c>
      <c r="H8242">
        <v>520010</v>
      </c>
      <c r="I8242" t="s">
        <v>8296</v>
      </c>
      <c r="J8242" t="s">
        <v>8221</v>
      </c>
      <c r="K8242">
        <f t="shared" si="1006"/>
        <v>-3</v>
      </c>
      <c r="L8242">
        <f t="shared" si="1011"/>
        <v>0</v>
      </c>
    </row>
    <row r="8243" spans="1:12" x14ac:dyDescent="0.3">
      <c r="A8243">
        <v>8241</v>
      </c>
      <c r="B8243" t="s">
        <v>8140</v>
      </c>
      <c r="C8243">
        <v>20.9065817</v>
      </c>
      <c r="D8243">
        <v>77.774376700000005</v>
      </c>
      <c r="E8243">
        <v>444601</v>
      </c>
      <c r="F8243">
        <v>20.92</v>
      </c>
      <c r="G8243">
        <v>77.77</v>
      </c>
      <c r="H8243">
        <v>444605</v>
      </c>
      <c r="I8243" t="s">
        <v>8352</v>
      </c>
      <c r="J8243" t="s">
        <v>8221</v>
      </c>
      <c r="K8243">
        <f t="shared" si="1006"/>
        <v>-4</v>
      </c>
      <c r="L8243">
        <f t="shared" si="1011"/>
        <v>0</v>
      </c>
    </row>
    <row r="8244" spans="1:12" x14ac:dyDescent="0.3">
      <c r="A8244">
        <v>8242</v>
      </c>
      <c r="B8244" t="s">
        <v>8141</v>
      </c>
      <c r="C8244">
        <v>16.9671448</v>
      </c>
      <c r="D8244">
        <v>82.237798600000005</v>
      </c>
      <c r="E8244">
        <v>533003</v>
      </c>
      <c r="F8244">
        <v>16.968489999999999</v>
      </c>
      <c r="G8244">
        <v>82.236260000000001</v>
      </c>
      <c r="H8244">
        <v>533003</v>
      </c>
      <c r="I8244" t="s">
        <v>8364</v>
      </c>
      <c r="J8244" t="s">
        <v>8219</v>
      </c>
      <c r="K8244">
        <f t="shared" si="1006"/>
        <v>0</v>
      </c>
    </row>
    <row r="8245" spans="1:12" x14ac:dyDescent="0.3">
      <c r="A8245">
        <v>8243</v>
      </c>
      <c r="B8245" t="s">
        <v>8142</v>
      </c>
      <c r="C8245">
        <v>15.8927751</v>
      </c>
      <c r="D8245">
        <v>74.512636999999998</v>
      </c>
      <c r="E8245">
        <v>590001</v>
      </c>
      <c r="F8245">
        <v>15.88269</v>
      </c>
      <c r="G8245">
        <v>74.512309999999999</v>
      </c>
      <c r="H8245">
        <v>590019</v>
      </c>
      <c r="I8245" t="s">
        <v>8356</v>
      </c>
      <c r="J8245" t="s">
        <v>8221</v>
      </c>
      <c r="K8245">
        <f t="shared" si="1006"/>
        <v>-18</v>
      </c>
      <c r="L8245">
        <f>LEFT(E8245,2)-LEFT(H8245,2)</f>
        <v>0</v>
      </c>
    </row>
    <row r="8246" spans="1:12" x14ac:dyDescent="0.3">
      <c r="A8246">
        <v>8244</v>
      </c>
      <c r="B8246" t="s">
        <v>8143</v>
      </c>
      <c r="C8246">
        <v>11.6599588</v>
      </c>
      <c r="D8246">
        <v>78.146632800000006</v>
      </c>
      <c r="E8246">
        <v>636009</v>
      </c>
      <c r="F8246">
        <v>11.660360000000001</v>
      </c>
      <c r="G8246">
        <v>78.144840000000002</v>
      </c>
      <c r="H8246">
        <v>636007</v>
      </c>
      <c r="I8246" t="s">
        <v>8239</v>
      </c>
      <c r="J8246" t="s">
        <v>8220</v>
      </c>
      <c r="K8246">
        <f t="shared" si="1006"/>
        <v>2</v>
      </c>
    </row>
    <row r="8247" spans="1:12" x14ac:dyDescent="0.3">
      <c r="A8247">
        <v>8245</v>
      </c>
      <c r="B8247" t="s">
        <v>8144</v>
      </c>
      <c r="C8247">
        <v>32.051841699999997</v>
      </c>
      <c r="D8247">
        <v>75.406793699999994</v>
      </c>
      <c r="E8247">
        <v>143521</v>
      </c>
      <c r="F8247">
        <v>32.04327</v>
      </c>
      <c r="G8247">
        <v>75.398880000000005</v>
      </c>
      <c r="H8247">
        <v>143506</v>
      </c>
      <c r="I8247" t="s">
        <v>8379</v>
      </c>
      <c r="J8247" t="s">
        <v>8221</v>
      </c>
      <c r="K8247">
        <f t="shared" si="1006"/>
        <v>15</v>
      </c>
      <c r="L8247">
        <f>LEFT(E8247,2)-LEFT(H8247,2)</f>
        <v>0</v>
      </c>
    </row>
    <row r="8248" spans="1:12" x14ac:dyDescent="0.3">
      <c r="A8248">
        <v>8246</v>
      </c>
      <c r="B8248" t="s">
        <v>8145</v>
      </c>
      <c r="C8248">
        <v>15.819781000000001</v>
      </c>
      <c r="D8248">
        <v>74.502085800000003</v>
      </c>
      <c r="E8248">
        <v>590006</v>
      </c>
      <c r="F8248">
        <v>15.82</v>
      </c>
      <c r="G8248">
        <v>74.5</v>
      </c>
      <c r="H8248">
        <v>590006</v>
      </c>
      <c r="I8248" t="s">
        <v>8356</v>
      </c>
      <c r="J8248" t="s">
        <v>8219</v>
      </c>
      <c r="K8248">
        <f t="shared" si="1006"/>
        <v>0</v>
      </c>
    </row>
    <row r="8249" spans="1:12" x14ac:dyDescent="0.3">
      <c r="A8249">
        <v>8247</v>
      </c>
      <c r="B8249" t="s">
        <v>8146</v>
      </c>
      <c r="C8249">
        <v>27.559302599999999</v>
      </c>
      <c r="D8249">
        <v>76.629781800000003</v>
      </c>
      <c r="E8249">
        <v>301410</v>
      </c>
      <c r="F8249">
        <v>27.552990000000001</v>
      </c>
      <c r="G8249">
        <v>76.634569999999997</v>
      </c>
      <c r="H8249">
        <v>301001</v>
      </c>
      <c r="I8249" t="s">
        <v>8351</v>
      </c>
      <c r="J8249" t="s">
        <v>8221</v>
      </c>
      <c r="K8249">
        <f t="shared" si="1006"/>
        <v>409</v>
      </c>
      <c r="L8249">
        <f>LEFT(E8249,2)-LEFT(H8249,2)</f>
        <v>0</v>
      </c>
    </row>
    <row r="8250" spans="1:12" x14ac:dyDescent="0.3">
      <c r="A8250">
        <v>8248</v>
      </c>
      <c r="B8250" t="s">
        <v>8147</v>
      </c>
      <c r="C8250">
        <v>27.549114400000001</v>
      </c>
      <c r="D8250">
        <v>76.649212800000001</v>
      </c>
      <c r="E8250">
        <v>301001</v>
      </c>
      <c r="F8250">
        <v>27.555119999999999</v>
      </c>
      <c r="G8250">
        <v>76.659580000000005</v>
      </c>
      <c r="H8250">
        <v>301001</v>
      </c>
      <c r="I8250" t="s">
        <v>8351</v>
      </c>
      <c r="J8250" t="s">
        <v>8219</v>
      </c>
      <c r="K8250">
        <f t="shared" si="1006"/>
        <v>0</v>
      </c>
    </row>
    <row r="8251" spans="1:12" x14ac:dyDescent="0.3">
      <c r="A8251">
        <v>8249</v>
      </c>
      <c r="B8251" t="s">
        <v>8148</v>
      </c>
      <c r="C8251">
        <v>29.413613900000001</v>
      </c>
      <c r="D8251">
        <v>76.935497900000001</v>
      </c>
      <c r="E8251">
        <v>132103</v>
      </c>
      <c r="F8251">
        <v>29.39611</v>
      </c>
      <c r="G8251">
        <v>76.960329999999999</v>
      </c>
      <c r="H8251">
        <v>132103</v>
      </c>
      <c r="I8251" t="s">
        <v>8294</v>
      </c>
      <c r="J8251" t="s">
        <v>8219</v>
      </c>
      <c r="K8251">
        <f t="shared" si="1006"/>
        <v>0</v>
      </c>
    </row>
    <row r="8252" spans="1:12" x14ac:dyDescent="0.3">
      <c r="A8252">
        <v>8250</v>
      </c>
      <c r="B8252" t="s">
        <v>8149</v>
      </c>
      <c r="C8252">
        <v>28.154356400000001</v>
      </c>
      <c r="D8252">
        <v>77.3137756</v>
      </c>
      <c r="E8252">
        <v>121102</v>
      </c>
      <c r="F8252">
        <v>28.141670000000001</v>
      </c>
      <c r="G8252">
        <v>77.327669999999998</v>
      </c>
      <c r="H8252">
        <v>121102</v>
      </c>
      <c r="I8252" t="s">
        <v>8229</v>
      </c>
      <c r="J8252" t="s">
        <v>8219</v>
      </c>
      <c r="K8252">
        <f t="shared" si="1006"/>
        <v>0</v>
      </c>
    </row>
    <row r="8253" spans="1:12" x14ac:dyDescent="0.3">
      <c r="A8253">
        <v>8251</v>
      </c>
      <c r="B8253" t="s">
        <v>8150</v>
      </c>
      <c r="C8253">
        <v>16.498151199999999</v>
      </c>
      <c r="D8253">
        <v>80.650033199999996</v>
      </c>
      <c r="E8253">
        <v>520007</v>
      </c>
      <c r="F8253">
        <v>16.491769999999999</v>
      </c>
      <c r="G8253">
        <v>80.655540000000002</v>
      </c>
      <c r="H8253">
        <v>520010</v>
      </c>
      <c r="I8253" t="s">
        <v>8296</v>
      </c>
      <c r="J8253" t="s">
        <v>8221</v>
      </c>
      <c r="K8253">
        <f t="shared" si="1006"/>
        <v>-3</v>
      </c>
      <c r="L8253">
        <f>LEFT(E8253,2)-LEFT(H8253,2)</f>
        <v>0</v>
      </c>
    </row>
    <row r="8254" spans="1:12" x14ac:dyDescent="0.3">
      <c r="A8254">
        <v>8252</v>
      </c>
      <c r="B8254" t="s">
        <v>8151</v>
      </c>
      <c r="C8254">
        <v>25.779681700000001</v>
      </c>
      <c r="D8254">
        <v>84.730177999999995</v>
      </c>
      <c r="E8254">
        <v>841301</v>
      </c>
      <c r="F8254">
        <v>25.784880000000001</v>
      </c>
      <c r="G8254">
        <v>84.728319999999997</v>
      </c>
      <c r="H8254">
        <v>841301</v>
      </c>
      <c r="I8254" t="s">
        <v>8367</v>
      </c>
      <c r="J8254" t="s">
        <v>8219</v>
      </c>
      <c r="K8254">
        <f t="shared" si="1006"/>
        <v>0</v>
      </c>
    </row>
    <row r="8255" spans="1:12" x14ac:dyDescent="0.3">
      <c r="A8255">
        <v>8253</v>
      </c>
      <c r="B8255" t="s">
        <v>8152</v>
      </c>
      <c r="C8255">
        <v>20.967098100000001</v>
      </c>
      <c r="D8255">
        <v>77.759780199999994</v>
      </c>
      <c r="E8255">
        <v>444604</v>
      </c>
      <c r="F8255">
        <v>20.953060000000001</v>
      </c>
      <c r="G8255">
        <v>77.759529999999998</v>
      </c>
      <c r="H8255">
        <v>444601</v>
      </c>
      <c r="I8255" t="s">
        <v>8352</v>
      </c>
      <c r="J8255" t="s">
        <v>8221</v>
      </c>
      <c r="K8255">
        <f t="shared" si="1006"/>
        <v>3</v>
      </c>
      <c r="L8255">
        <f>LEFT(E8255,2)-LEFT(H8255,2)</f>
        <v>0</v>
      </c>
    </row>
    <row r="8256" spans="1:12" x14ac:dyDescent="0.3">
      <c r="A8256">
        <v>8254</v>
      </c>
      <c r="B8256" t="s">
        <v>8153</v>
      </c>
      <c r="C8256">
        <v>23.147497600000001</v>
      </c>
      <c r="D8256">
        <v>75.788388100000006</v>
      </c>
      <c r="E8256">
        <v>456010</v>
      </c>
      <c r="F8256">
        <v>23.15652</v>
      </c>
      <c r="G8256">
        <v>75.790199999999999</v>
      </c>
      <c r="H8256">
        <v>456010</v>
      </c>
      <c r="I8256" t="s">
        <v>8349</v>
      </c>
      <c r="J8256" t="s">
        <v>8219</v>
      </c>
      <c r="K8256">
        <f t="shared" si="1006"/>
        <v>0</v>
      </c>
    </row>
    <row r="8257" spans="1:13" x14ac:dyDescent="0.3">
      <c r="A8257">
        <v>8255</v>
      </c>
      <c r="B8257" t="s">
        <v>8154</v>
      </c>
      <c r="C8257">
        <v>17.5280399</v>
      </c>
      <c r="D8257">
        <v>78.654057600000002</v>
      </c>
      <c r="E8257">
        <v>500031</v>
      </c>
      <c r="F8257">
        <v>17.535499999999999</v>
      </c>
      <c r="G8257">
        <v>78.660830000000004</v>
      </c>
      <c r="H8257">
        <v>501301</v>
      </c>
      <c r="I8257" t="s">
        <v>8228</v>
      </c>
      <c r="J8257" t="s">
        <v>8221</v>
      </c>
      <c r="K8257">
        <f t="shared" si="1006"/>
        <v>-1270</v>
      </c>
      <c r="L8257">
        <f>LEFT(E8257,2)-LEFT(H8257,2)</f>
        <v>0</v>
      </c>
    </row>
    <row r="8258" spans="1:13" x14ac:dyDescent="0.3">
      <c r="A8258">
        <v>8256</v>
      </c>
      <c r="B8258" t="s">
        <v>8155</v>
      </c>
      <c r="C8258">
        <v>22.946939</v>
      </c>
      <c r="D8258">
        <v>76.030124599999994</v>
      </c>
      <c r="E8258">
        <v>455001</v>
      </c>
      <c r="F8258">
        <v>22.955749999999998</v>
      </c>
      <c r="G8258">
        <v>76.038889999999995</v>
      </c>
      <c r="H8258">
        <v>455001</v>
      </c>
      <c r="I8258" t="s">
        <v>8368</v>
      </c>
      <c r="J8258" t="s">
        <v>8219</v>
      </c>
      <c r="K8258">
        <f t="shared" si="1006"/>
        <v>0</v>
      </c>
    </row>
    <row r="8259" spans="1:13" x14ac:dyDescent="0.3">
      <c r="A8259">
        <v>8257</v>
      </c>
      <c r="B8259" t="s">
        <v>8156</v>
      </c>
      <c r="C8259">
        <v>22.9669618</v>
      </c>
      <c r="D8259">
        <v>76.036473799999996</v>
      </c>
      <c r="E8259">
        <v>455001</v>
      </c>
      <c r="F8259">
        <v>22.955749999999998</v>
      </c>
      <c r="G8259">
        <v>76.038889999999995</v>
      </c>
      <c r="H8259">
        <v>455001</v>
      </c>
      <c r="I8259" t="s">
        <v>8368</v>
      </c>
      <c r="J8259" t="s">
        <v>8219</v>
      </c>
      <c r="K8259">
        <f t="shared" ref="K8259:K8320" si="1012">E8259-H8259</f>
        <v>0</v>
      </c>
    </row>
    <row r="8260" spans="1:13" x14ac:dyDescent="0.3">
      <c r="A8260">
        <v>8258</v>
      </c>
      <c r="B8260" t="s">
        <v>8157</v>
      </c>
      <c r="C8260">
        <v>20.917276900000001</v>
      </c>
      <c r="D8260">
        <v>77.760271299999999</v>
      </c>
      <c r="E8260">
        <v>460110</v>
      </c>
      <c r="F8260">
        <v>20.92022</v>
      </c>
      <c r="G8260">
        <v>77.768810000000002</v>
      </c>
      <c r="H8260">
        <v>444602</v>
      </c>
      <c r="I8260" t="s">
        <v>8352</v>
      </c>
      <c r="J8260" t="s">
        <v>8222</v>
      </c>
      <c r="K8260">
        <f t="shared" si="1012"/>
        <v>15508</v>
      </c>
      <c r="L8260">
        <f>LEFT(E8260,2)-LEFT(H8260,2)</f>
        <v>2</v>
      </c>
      <c r="M8260">
        <f>SQRT((C8260-F8260)^2+(D8260-G8260)^2)</f>
        <v>9.0316795392684866E-3</v>
      </c>
    </row>
    <row r="8261" spans="1:13" x14ac:dyDescent="0.3">
      <c r="A8261">
        <v>8259</v>
      </c>
      <c r="B8261" t="s">
        <v>8158</v>
      </c>
      <c r="C8261">
        <v>16.9658902</v>
      </c>
      <c r="D8261">
        <v>82.216218699999999</v>
      </c>
      <c r="E8261">
        <v>533006</v>
      </c>
      <c r="F8261">
        <v>16.961390000000002</v>
      </c>
      <c r="G8261">
        <v>82.220560000000006</v>
      </c>
      <c r="H8261">
        <v>533006</v>
      </c>
      <c r="I8261" t="s">
        <v>8364</v>
      </c>
      <c r="J8261" t="s">
        <v>8219</v>
      </c>
      <c r="K8261">
        <f t="shared" si="1012"/>
        <v>0</v>
      </c>
    </row>
    <row r="8262" spans="1:13" x14ac:dyDescent="0.3">
      <c r="A8262">
        <v>8260</v>
      </c>
      <c r="B8262" t="s">
        <v>8159</v>
      </c>
      <c r="C8262">
        <v>20.954116299999999</v>
      </c>
      <c r="D8262">
        <v>72.927416199999996</v>
      </c>
      <c r="E8262">
        <v>396445</v>
      </c>
      <c r="F8262">
        <v>20.95</v>
      </c>
      <c r="G8262">
        <v>72.930000000000007</v>
      </c>
      <c r="H8262">
        <v>396445</v>
      </c>
      <c r="I8262" t="s">
        <v>8378</v>
      </c>
      <c r="J8262" t="s">
        <v>8219</v>
      </c>
      <c r="K8262">
        <f t="shared" si="1012"/>
        <v>0</v>
      </c>
    </row>
    <row r="8263" spans="1:13" x14ac:dyDescent="0.3">
      <c r="A8263">
        <v>8261</v>
      </c>
      <c r="B8263" t="s">
        <v>8160</v>
      </c>
      <c r="C8263">
        <v>25.796119900000001</v>
      </c>
      <c r="D8263">
        <v>84.749837099999993</v>
      </c>
      <c r="E8263">
        <v>841301</v>
      </c>
      <c r="F8263">
        <v>25.787140000000001</v>
      </c>
      <c r="G8263">
        <v>84.737889999999993</v>
      </c>
      <c r="H8263">
        <v>841301</v>
      </c>
      <c r="I8263" t="s">
        <v>8367</v>
      </c>
      <c r="J8263" t="s">
        <v>8219</v>
      </c>
      <c r="K8263">
        <f t="shared" si="1012"/>
        <v>0</v>
      </c>
    </row>
    <row r="8264" spans="1:13" x14ac:dyDescent="0.3">
      <c r="A8264">
        <v>8262</v>
      </c>
      <c r="B8264" t="s">
        <v>8161</v>
      </c>
      <c r="C8264">
        <v>21.212232799999999</v>
      </c>
      <c r="D8264">
        <v>79.056256000000005</v>
      </c>
      <c r="E8264">
        <v>441204</v>
      </c>
      <c r="F8264">
        <v>21.211480000000002</v>
      </c>
      <c r="G8264">
        <v>79.068610000000007</v>
      </c>
      <c r="H8264">
        <v>441501</v>
      </c>
      <c r="I8264" t="s">
        <v>8258</v>
      </c>
      <c r="J8264" t="s">
        <v>8221</v>
      </c>
      <c r="K8264">
        <f t="shared" si="1012"/>
        <v>-297</v>
      </c>
      <c r="L8264">
        <f>LEFT(E8264,2)-LEFT(H8264,2)</f>
        <v>0</v>
      </c>
    </row>
    <row r="8265" spans="1:13" x14ac:dyDescent="0.3">
      <c r="A8265">
        <v>8263</v>
      </c>
      <c r="B8265" t="s">
        <v>8162</v>
      </c>
      <c r="C8265">
        <v>11.9241989</v>
      </c>
      <c r="D8265">
        <v>79.820219399999999</v>
      </c>
      <c r="E8265">
        <v>605004</v>
      </c>
      <c r="F8265">
        <v>11.92122</v>
      </c>
      <c r="G8265">
        <v>79.815060000000003</v>
      </c>
      <c r="H8265">
        <v>605001</v>
      </c>
      <c r="I8265" t="s">
        <v>8372</v>
      </c>
      <c r="J8265" t="s">
        <v>8221</v>
      </c>
      <c r="K8265">
        <f t="shared" si="1012"/>
        <v>3</v>
      </c>
      <c r="L8265">
        <f>LEFT(E8265,2)-LEFT(H8265,2)</f>
        <v>0</v>
      </c>
    </row>
    <row r="8266" spans="1:13" x14ac:dyDescent="0.3">
      <c r="A8266">
        <v>8264</v>
      </c>
      <c r="B8266" t="s">
        <v>8163</v>
      </c>
      <c r="C8266">
        <v>16.9510793</v>
      </c>
      <c r="D8266">
        <v>81.821882700000003</v>
      </c>
      <c r="E8266">
        <v>533124</v>
      </c>
      <c r="F8266">
        <v>16.952100000000002</v>
      </c>
      <c r="G8266">
        <v>81.825199999999995</v>
      </c>
      <c r="H8266">
        <v>533101</v>
      </c>
      <c r="I8266" t="s">
        <v>8370</v>
      </c>
      <c r="J8266" t="s">
        <v>8221</v>
      </c>
      <c r="K8266">
        <f t="shared" si="1012"/>
        <v>23</v>
      </c>
      <c r="L8266">
        <f>LEFT(E8266,2)-LEFT(H8266,2)</f>
        <v>0</v>
      </c>
    </row>
    <row r="8267" spans="1:13" x14ac:dyDescent="0.3">
      <c r="A8267">
        <v>8265</v>
      </c>
      <c r="B8267" t="s">
        <v>8164</v>
      </c>
      <c r="C8267">
        <v>16.9867618</v>
      </c>
      <c r="D8267">
        <v>82.240060600000007</v>
      </c>
      <c r="E8267">
        <v>533003</v>
      </c>
      <c r="F8267">
        <v>16.980689999999999</v>
      </c>
      <c r="G8267">
        <v>82.240859999999998</v>
      </c>
      <c r="H8267">
        <v>533003</v>
      </c>
      <c r="I8267" t="s">
        <v>8364</v>
      </c>
      <c r="J8267" t="s">
        <v>8219</v>
      </c>
      <c r="K8267">
        <f t="shared" si="1012"/>
        <v>0</v>
      </c>
    </row>
    <row r="8268" spans="1:13" x14ac:dyDescent="0.3">
      <c r="A8268">
        <v>8266</v>
      </c>
      <c r="B8268" t="s">
        <v>8165</v>
      </c>
      <c r="C8268">
        <v>27.995213400000001</v>
      </c>
      <c r="D8268">
        <v>73.334603900000005</v>
      </c>
      <c r="E8268">
        <v>331803</v>
      </c>
      <c r="F8268">
        <v>28.003699999999998</v>
      </c>
      <c r="G8268">
        <v>73.343699999999998</v>
      </c>
      <c r="H8268">
        <v>334001</v>
      </c>
      <c r="I8268" t="s">
        <v>8353</v>
      </c>
      <c r="J8268" t="s">
        <v>8221</v>
      </c>
      <c r="K8268">
        <f t="shared" si="1012"/>
        <v>-2198</v>
      </c>
      <c r="L8268">
        <f>LEFT(E8268,2)-LEFT(H8268,2)</f>
        <v>0</v>
      </c>
    </row>
    <row r="8269" spans="1:13" x14ac:dyDescent="0.3">
      <c r="A8269">
        <v>8267</v>
      </c>
      <c r="B8269" t="s">
        <v>8166</v>
      </c>
      <c r="C8269">
        <v>26.445962699999999</v>
      </c>
      <c r="D8269">
        <v>80.356816800000004</v>
      </c>
      <c r="E8269">
        <v>208004</v>
      </c>
      <c r="F8269">
        <v>26.44706</v>
      </c>
      <c r="G8269">
        <v>80.356890000000007</v>
      </c>
      <c r="H8269">
        <v>208004</v>
      </c>
      <c r="I8269" t="s">
        <v>8313</v>
      </c>
      <c r="J8269" t="s">
        <v>8219</v>
      </c>
      <c r="K8269">
        <f t="shared" si="1012"/>
        <v>0</v>
      </c>
    </row>
    <row r="8270" spans="1:13" x14ac:dyDescent="0.3">
      <c r="A8270">
        <v>8268</v>
      </c>
      <c r="B8270" t="s">
        <v>8167</v>
      </c>
      <c r="C8270">
        <v>12.9420036</v>
      </c>
      <c r="D8270">
        <v>77.608304399999994</v>
      </c>
      <c r="E8270">
        <v>560030</v>
      </c>
      <c r="F8270">
        <v>12.94853</v>
      </c>
      <c r="G8270">
        <v>77.60172</v>
      </c>
      <c r="H8270">
        <v>560076</v>
      </c>
      <c r="I8270" t="s">
        <v>8232</v>
      </c>
      <c r="J8270" t="s">
        <v>8221</v>
      </c>
      <c r="K8270">
        <f t="shared" si="1012"/>
        <v>-46</v>
      </c>
      <c r="L8270">
        <f>LEFT(E8270,2)-LEFT(H8270,2)</f>
        <v>0</v>
      </c>
    </row>
    <row r="8271" spans="1:13" x14ac:dyDescent="0.3">
      <c r="A8271">
        <v>8269</v>
      </c>
      <c r="B8271" t="s">
        <v>8168</v>
      </c>
      <c r="C8271">
        <v>16.996092300000001</v>
      </c>
      <c r="D8271">
        <v>81.807715599999995</v>
      </c>
      <c r="E8271">
        <v>533107</v>
      </c>
      <c r="F8271">
        <v>16.986239999999999</v>
      </c>
      <c r="G8271">
        <v>81.800839999999994</v>
      </c>
      <c r="H8271">
        <v>533103</v>
      </c>
      <c r="I8271" t="s">
        <v>8370</v>
      </c>
      <c r="J8271" t="s">
        <v>8221</v>
      </c>
      <c r="K8271">
        <f t="shared" si="1012"/>
        <v>4</v>
      </c>
      <c r="L8271">
        <f>LEFT(E8271,2)-LEFT(H8271,2)</f>
        <v>0</v>
      </c>
    </row>
    <row r="8272" spans="1:13" x14ac:dyDescent="0.3">
      <c r="A8272">
        <v>8270</v>
      </c>
      <c r="B8272" t="s">
        <v>8169</v>
      </c>
      <c r="C8272">
        <v>20.456533499999999</v>
      </c>
      <c r="D8272">
        <v>85.885299000000003</v>
      </c>
      <c r="E8272">
        <v>753012</v>
      </c>
      <c r="F8272">
        <v>20.452670000000001</v>
      </c>
      <c r="G8272">
        <v>85.889840000000007</v>
      </c>
      <c r="H8272">
        <v>753001</v>
      </c>
      <c r="I8272" t="s">
        <v>8341</v>
      </c>
      <c r="J8272" t="s">
        <v>8221</v>
      </c>
      <c r="K8272">
        <f t="shared" si="1012"/>
        <v>11</v>
      </c>
      <c r="L8272">
        <f t="shared" ref="L8272:L8273" si="1013">LEFT(E8272,2)-LEFT(H8272,2)</f>
        <v>0</v>
      </c>
    </row>
    <row r="8273" spans="1:13" x14ac:dyDescent="0.3">
      <c r="A8273">
        <v>8271</v>
      </c>
      <c r="B8273" t="s">
        <v>8170</v>
      </c>
      <c r="C8273">
        <v>27.548994499999999</v>
      </c>
      <c r="D8273">
        <v>76.592172899999994</v>
      </c>
      <c r="E8273">
        <v>301021</v>
      </c>
      <c r="F8273">
        <v>27.554379999999998</v>
      </c>
      <c r="G8273">
        <v>76.596140000000005</v>
      </c>
      <c r="H8273">
        <v>301001</v>
      </c>
      <c r="I8273" t="s">
        <v>8351</v>
      </c>
      <c r="J8273" t="s">
        <v>8221</v>
      </c>
      <c r="K8273">
        <f t="shared" si="1012"/>
        <v>20</v>
      </c>
      <c r="L8273">
        <f t="shared" si="1013"/>
        <v>0</v>
      </c>
    </row>
    <row r="8274" spans="1:13" x14ac:dyDescent="0.3">
      <c r="A8274">
        <v>8272</v>
      </c>
      <c r="B8274" t="s">
        <v>8171</v>
      </c>
      <c r="C8274">
        <v>20.900842699999998</v>
      </c>
      <c r="D8274">
        <v>77.753596000000002</v>
      </c>
      <c r="E8274">
        <v>444607</v>
      </c>
      <c r="F8274">
        <v>20.897110000000001</v>
      </c>
      <c r="G8274">
        <v>77.743859999999998</v>
      </c>
      <c r="H8274">
        <v>444607</v>
      </c>
      <c r="I8274" t="s">
        <v>8352</v>
      </c>
      <c r="J8274" t="s">
        <v>8219</v>
      </c>
      <c r="K8274">
        <f t="shared" si="1012"/>
        <v>0</v>
      </c>
    </row>
    <row r="8275" spans="1:13" x14ac:dyDescent="0.3">
      <c r="A8275">
        <v>8273</v>
      </c>
      <c r="B8275" t="s">
        <v>8172</v>
      </c>
      <c r="C8275">
        <v>17.0037035</v>
      </c>
      <c r="D8275">
        <v>81.803746799999999</v>
      </c>
      <c r="E8275">
        <v>533103</v>
      </c>
      <c r="F8275">
        <v>17.013750000000002</v>
      </c>
      <c r="G8275">
        <v>81.799859999999995</v>
      </c>
      <c r="H8275">
        <v>533102</v>
      </c>
      <c r="I8275" t="s">
        <v>8370</v>
      </c>
      <c r="J8275" t="s">
        <v>8220</v>
      </c>
      <c r="K8275">
        <f t="shared" si="1012"/>
        <v>1</v>
      </c>
    </row>
    <row r="8276" spans="1:13" x14ac:dyDescent="0.3">
      <c r="A8276">
        <v>8274</v>
      </c>
      <c r="B8276" t="s">
        <v>8173</v>
      </c>
      <c r="C8276">
        <v>16.963183699999998</v>
      </c>
      <c r="D8276">
        <v>82.241352500000005</v>
      </c>
      <c r="E8276">
        <v>533003</v>
      </c>
      <c r="F8276">
        <v>16.969529999999999</v>
      </c>
      <c r="G8276">
        <v>82.243189999999998</v>
      </c>
      <c r="H8276">
        <v>533001</v>
      </c>
      <c r="I8276" t="s">
        <v>8364</v>
      </c>
      <c r="J8276" t="s">
        <v>8220</v>
      </c>
      <c r="K8276">
        <f t="shared" si="1012"/>
        <v>2</v>
      </c>
    </row>
    <row r="8277" spans="1:13" x14ac:dyDescent="0.3">
      <c r="A8277">
        <v>8275</v>
      </c>
      <c r="B8277" t="s">
        <v>8174</v>
      </c>
      <c r="C8277">
        <v>30.798648199999999</v>
      </c>
      <c r="D8277">
        <v>76.030178599999999</v>
      </c>
      <c r="E8277">
        <v>141421</v>
      </c>
      <c r="F8277">
        <v>30.811330000000002</v>
      </c>
      <c r="G8277">
        <v>76.009110000000007</v>
      </c>
      <c r="H8277">
        <v>141421</v>
      </c>
      <c r="I8277" t="s">
        <v>8265</v>
      </c>
      <c r="J8277" t="s">
        <v>8219</v>
      </c>
      <c r="K8277">
        <f t="shared" si="1012"/>
        <v>0</v>
      </c>
    </row>
    <row r="8278" spans="1:13" x14ac:dyDescent="0.3">
      <c r="A8278">
        <v>8276</v>
      </c>
      <c r="B8278" t="s">
        <v>7587</v>
      </c>
      <c r="C8278">
        <v>30.733314799999999</v>
      </c>
      <c r="D8278">
        <v>76.779417899999999</v>
      </c>
      <c r="E8278">
        <v>160059</v>
      </c>
      <c r="F8278">
        <v>30.734549999999999</v>
      </c>
      <c r="G8278">
        <v>76.786150000000006</v>
      </c>
      <c r="H8278">
        <v>160055</v>
      </c>
      <c r="I8278" t="s">
        <v>8272</v>
      </c>
      <c r="J8278" t="s">
        <v>8221</v>
      </c>
      <c r="K8278">
        <f t="shared" si="1012"/>
        <v>4</v>
      </c>
      <c r="L8278">
        <f>LEFT(E8278,2)-LEFT(H8278,2)</f>
        <v>0</v>
      </c>
    </row>
    <row r="8279" spans="1:13" x14ac:dyDescent="0.3">
      <c r="A8279">
        <v>8277</v>
      </c>
      <c r="B8279" t="s">
        <v>8175</v>
      </c>
      <c r="C8279">
        <v>30.061143900000001</v>
      </c>
      <c r="D8279">
        <v>78.270960099999996</v>
      </c>
      <c r="E8279">
        <v>249202</v>
      </c>
      <c r="F8279">
        <v>30.06</v>
      </c>
      <c r="G8279">
        <v>78.27</v>
      </c>
      <c r="H8279">
        <v>249204</v>
      </c>
      <c r="I8279" t="s">
        <v>8336</v>
      </c>
      <c r="J8279" t="s">
        <v>8220</v>
      </c>
      <c r="K8279">
        <f t="shared" si="1012"/>
        <v>-2</v>
      </c>
    </row>
    <row r="8280" spans="1:13" x14ac:dyDescent="0.3">
      <c r="A8280">
        <v>8278</v>
      </c>
      <c r="B8280" t="s">
        <v>8176</v>
      </c>
      <c r="C8280">
        <v>27.9931217</v>
      </c>
      <c r="D8280">
        <v>73.332183099999995</v>
      </c>
      <c r="E8280">
        <v>331803</v>
      </c>
      <c r="F8280">
        <v>28.003699999999998</v>
      </c>
      <c r="G8280">
        <v>73.343699999999998</v>
      </c>
      <c r="H8280">
        <v>334001</v>
      </c>
      <c r="I8280" t="s">
        <v>8353</v>
      </c>
      <c r="J8280" t="s">
        <v>8221</v>
      </c>
      <c r="K8280">
        <f t="shared" si="1012"/>
        <v>-2198</v>
      </c>
      <c r="L8280">
        <f>LEFT(E8280,2)-LEFT(H8280,2)</f>
        <v>0</v>
      </c>
    </row>
    <row r="8281" spans="1:13" x14ac:dyDescent="0.3">
      <c r="A8281">
        <v>8279</v>
      </c>
      <c r="B8281" t="s">
        <v>8177</v>
      </c>
      <c r="C8281">
        <v>26.472687100000002</v>
      </c>
      <c r="D8281">
        <v>74.641507099999998</v>
      </c>
      <c r="E8281">
        <v>305001</v>
      </c>
      <c r="F8281">
        <v>26.469529999999999</v>
      </c>
      <c r="G8281">
        <v>74.635999999999996</v>
      </c>
      <c r="H8281">
        <v>305001</v>
      </c>
      <c r="I8281" t="s">
        <v>8347</v>
      </c>
      <c r="J8281" t="s">
        <v>8219</v>
      </c>
      <c r="K8281">
        <f t="shared" si="1012"/>
        <v>0</v>
      </c>
    </row>
    <row r="8282" spans="1:13" x14ac:dyDescent="0.3">
      <c r="A8282">
        <v>8280</v>
      </c>
      <c r="B8282" t="s">
        <v>8178</v>
      </c>
      <c r="C8282">
        <v>30.682860000000002</v>
      </c>
      <c r="D8282">
        <v>76.818755699999997</v>
      </c>
      <c r="E8282">
        <v>160102</v>
      </c>
      <c r="F8282">
        <v>30.69228</v>
      </c>
      <c r="G8282">
        <v>76.809610000000006</v>
      </c>
      <c r="H8282">
        <v>140604</v>
      </c>
      <c r="I8282" t="s">
        <v>8233</v>
      </c>
      <c r="J8282" t="s">
        <v>8222</v>
      </c>
      <c r="K8282">
        <f t="shared" si="1012"/>
        <v>19498</v>
      </c>
      <c r="L8282">
        <f>LEFT(E8282,2)-LEFT(H8282,2)</f>
        <v>2</v>
      </c>
      <c r="M8282">
        <f>SQRT((C8282-F8282)^2+(D8282-G8282)^2)</f>
        <v>1.3129365121353074E-2</v>
      </c>
    </row>
    <row r="8283" spans="1:13" x14ac:dyDescent="0.3">
      <c r="A8283">
        <v>8281</v>
      </c>
      <c r="B8283" t="s">
        <v>8179</v>
      </c>
      <c r="C8283">
        <v>13.0489371</v>
      </c>
      <c r="D8283">
        <v>77.559023400000001</v>
      </c>
      <c r="E8283">
        <v>560013</v>
      </c>
      <c r="F8283">
        <v>13.05106</v>
      </c>
      <c r="G8283">
        <v>77.552899999999994</v>
      </c>
      <c r="H8283">
        <v>560013</v>
      </c>
      <c r="I8283" t="s">
        <v>8237</v>
      </c>
      <c r="J8283" t="s">
        <v>8219</v>
      </c>
      <c r="K8283">
        <f t="shared" si="1012"/>
        <v>0</v>
      </c>
    </row>
    <row r="8284" spans="1:13" x14ac:dyDescent="0.3">
      <c r="A8284">
        <v>8282</v>
      </c>
      <c r="B8284" t="s">
        <v>8180</v>
      </c>
      <c r="C8284">
        <v>15.8751128</v>
      </c>
      <c r="D8284">
        <v>74.525846099999995</v>
      </c>
      <c r="E8284">
        <v>590017</v>
      </c>
      <c r="F8284">
        <v>15.879720000000001</v>
      </c>
      <c r="G8284">
        <v>74.528360000000006</v>
      </c>
      <c r="H8284">
        <v>590019</v>
      </c>
      <c r="I8284" t="s">
        <v>8356</v>
      </c>
      <c r="J8284" t="s">
        <v>8220</v>
      </c>
      <c r="K8284">
        <f t="shared" si="1012"/>
        <v>-2</v>
      </c>
    </row>
    <row r="8285" spans="1:13" x14ac:dyDescent="0.3">
      <c r="A8285">
        <v>8283</v>
      </c>
      <c r="B8285" t="s">
        <v>8181</v>
      </c>
      <c r="C8285">
        <v>26.233819</v>
      </c>
      <c r="D8285">
        <v>73.008561999999998</v>
      </c>
      <c r="E8285">
        <v>342005</v>
      </c>
      <c r="F8285">
        <v>26.232610000000001</v>
      </c>
      <c r="G8285">
        <v>73.014920000000004</v>
      </c>
      <c r="H8285">
        <v>342005</v>
      </c>
      <c r="I8285" t="s">
        <v>8282</v>
      </c>
      <c r="J8285" t="s">
        <v>8219</v>
      </c>
      <c r="K8285">
        <f t="shared" si="1012"/>
        <v>0</v>
      </c>
    </row>
    <row r="8286" spans="1:13" x14ac:dyDescent="0.3">
      <c r="A8286">
        <v>8284</v>
      </c>
      <c r="B8286" t="s">
        <v>8182</v>
      </c>
      <c r="C8286">
        <v>22.5598019</v>
      </c>
      <c r="D8286">
        <v>88.354814899999994</v>
      </c>
      <c r="E8286">
        <v>700087</v>
      </c>
      <c r="F8286">
        <v>22.558890000000002</v>
      </c>
      <c r="G8286">
        <v>88.355109999999996</v>
      </c>
      <c r="H8286">
        <v>700013</v>
      </c>
      <c r="I8286" t="s">
        <v>8263</v>
      </c>
      <c r="J8286" t="s">
        <v>8221</v>
      </c>
      <c r="K8286">
        <f t="shared" si="1012"/>
        <v>74</v>
      </c>
      <c r="L8286">
        <f>LEFT(E8286,2)-LEFT(H8286,2)</f>
        <v>0</v>
      </c>
    </row>
    <row r="8287" spans="1:13" x14ac:dyDescent="0.3">
      <c r="A8287">
        <v>8285</v>
      </c>
      <c r="B8287" t="s">
        <v>8183</v>
      </c>
      <c r="C8287">
        <v>19.083579</v>
      </c>
      <c r="D8287">
        <v>74.734084499999994</v>
      </c>
      <c r="E8287">
        <v>414005</v>
      </c>
      <c r="F8287">
        <v>19.079999999999998</v>
      </c>
      <c r="G8287">
        <v>74.73</v>
      </c>
      <c r="H8287">
        <v>414001</v>
      </c>
      <c r="I8287" t="s">
        <v>8344</v>
      </c>
      <c r="J8287" t="s">
        <v>8221</v>
      </c>
      <c r="K8287">
        <f t="shared" si="1012"/>
        <v>4</v>
      </c>
      <c r="L8287">
        <f>LEFT(E8287,2)-LEFT(H8287,2)</f>
        <v>0</v>
      </c>
    </row>
    <row r="8288" spans="1:13" x14ac:dyDescent="0.3">
      <c r="A8288">
        <v>8286</v>
      </c>
      <c r="B8288" t="s">
        <v>8184</v>
      </c>
      <c r="C8288">
        <v>29.7485556</v>
      </c>
      <c r="D8288">
        <v>76.970589000000004</v>
      </c>
      <c r="E8288">
        <v>135003</v>
      </c>
      <c r="F8288">
        <v>29.76756</v>
      </c>
      <c r="G8288">
        <v>76.972949999999997</v>
      </c>
      <c r="H8288">
        <v>132001</v>
      </c>
      <c r="I8288" t="s">
        <v>8305</v>
      </c>
      <c r="J8288" t="s">
        <v>8221</v>
      </c>
      <c r="K8288">
        <f t="shared" si="1012"/>
        <v>3002</v>
      </c>
      <c r="L8288">
        <f>LEFT(E8288,2)-LEFT(H8288,2)</f>
        <v>0</v>
      </c>
    </row>
    <row r="8289" spans="1:13" x14ac:dyDescent="0.3">
      <c r="A8289">
        <v>8287</v>
      </c>
      <c r="B8289" t="s">
        <v>8185</v>
      </c>
      <c r="C8289">
        <v>17.0068895</v>
      </c>
      <c r="D8289">
        <v>81.782984200000001</v>
      </c>
      <c r="E8289">
        <v>533103</v>
      </c>
      <c r="F8289">
        <v>17.00517</v>
      </c>
      <c r="G8289">
        <v>81.785690000000002</v>
      </c>
      <c r="H8289">
        <v>533103</v>
      </c>
      <c r="I8289" t="s">
        <v>8370</v>
      </c>
      <c r="J8289" t="s">
        <v>8219</v>
      </c>
      <c r="K8289">
        <f t="shared" si="1012"/>
        <v>0</v>
      </c>
    </row>
    <row r="8290" spans="1:13" x14ac:dyDescent="0.3">
      <c r="A8290">
        <v>8288</v>
      </c>
      <c r="B8290" t="s">
        <v>8186</v>
      </c>
      <c r="C8290">
        <v>28.615868899999999</v>
      </c>
      <c r="D8290">
        <v>77.443766100000005</v>
      </c>
      <c r="E8290">
        <v>273412</v>
      </c>
      <c r="F8290">
        <v>28.6175</v>
      </c>
      <c r="G8290">
        <v>77.453890000000001</v>
      </c>
      <c r="H8290">
        <v>201009</v>
      </c>
      <c r="I8290" t="s">
        <v>8254</v>
      </c>
      <c r="J8290" t="s">
        <v>8222</v>
      </c>
      <c r="K8290">
        <f t="shared" si="1012"/>
        <v>72403</v>
      </c>
      <c r="L8290">
        <f t="shared" ref="L8290:L8292" si="1014">LEFT(E8290,2)-LEFT(H8290,2)</f>
        <v>7</v>
      </c>
    </row>
    <row r="8291" spans="1:13" x14ac:dyDescent="0.3">
      <c r="A8291">
        <v>8289</v>
      </c>
      <c r="B8291" t="s">
        <v>8187</v>
      </c>
      <c r="C8291">
        <v>27.530913900000002</v>
      </c>
      <c r="D8291">
        <v>76.592679200000006</v>
      </c>
      <c r="E8291">
        <v>301413</v>
      </c>
      <c r="F8291">
        <v>27.538920000000001</v>
      </c>
      <c r="G8291">
        <v>76.596199999999996</v>
      </c>
      <c r="H8291">
        <v>301001</v>
      </c>
      <c r="I8291" t="s">
        <v>8351</v>
      </c>
      <c r="J8291" t="s">
        <v>8221</v>
      </c>
      <c r="K8291">
        <f t="shared" si="1012"/>
        <v>412</v>
      </c>
      <c r="L8291">
        <f t="shared" si="1014"/>
        <v>0</v>
      </c>
    </row>
    <row r="8292" spans="1:13" x14ac:dyDescent="0.3">
      <c r="A8292">
        <v>8290</v>
      </c>
      <c r="B8292" t="s">
        <v>8188</v>
      </c>
      <c r="C8292">
        <v>30.713564600000002</v>
      </c>
      <c r="D8292">
        <v>76.753076100000001</v>
      </c>
      <c r="E8292">
        <v>160022</v>
      </c>
      <c r="F8292">
        <v>30.724779999999999</v>
      </c>
      <c r="G8292">
        <v>76.759219999999999</v>
      </c>
      <c r="H8292">
        <v>160044</v>
      </c>
      <c r="I8292" t="s">
        <v>8233</v>
      </c>
      <c r="J8292" t="s">
        <v>8221</v>
      </c>
      <c r="K8292">
        <f t="shared" si="1012"/>
        <v>-22</v>
      </c>
      <c r="L8292">
        <f t="shared" si="1014"/>
        <v>0</v>
      </c>
    </row>
    <row r="8293" spans="1:13" x14ac:dyDescent="0.3">
      <c r="A8293">
        <v>8291</v>
      </c>
      <c r="B8293" t="s">
        <v>8189</v>
      </c>
      <c r="C8293">
        <v>16.5064882</v>
      </c>
      <c r="D8293">
        <v>80.621959500000003</v>
      </c>
      <c r="E8293">
        <v>520002</v>
      </c>
      <c r="F8293">
        <v>16.509499999999999</v>
      </c>
      <c r="G8293">
        <v>80.625309999999999</v>
      </c>
      <c r="H8293">
        <v>520003</v>
      </c>
      <c r="I8293" t="s">
        <v>8296</v>
      </c>
      <c r="J8293" t="s">
        <v>8220</v>
      </c>
      <c r="K8293">
        <f t="shared" si="1012"/>
        <v>-1</v>
      </c>
    </row>
    <row r="8294" spans="1:13" x14ac:dyDescent="0.3">
      <c r="A8294">
        <v>8292</v>
      </c>
      <c r="B8294" t="s">
        <v>8190</v>
      </c>
      <c r="C8294">
        <v>19.093178200000001</v>
      </c>
      <c r="D8294">
        <v>74.791354499999997</v>
      </c>
      <c r="E8294">
        <v>414002</v>
      </c>
      <c r="F8294">
        <v>19.079999999999998</v>
      </c>
      <c r="G8294">
        <v>74.8</v>
      </c>
      <c r="H8294">
        <v>414002</v>
      </c>
      <c r="I8294" t="s">
        <v>8344</v>
      </c>
      <c r="J8294" t="s">
        <v>8219</v>
      </c>
      <c r="K8294">
        <f t="shared" si="1012"/>
        <v>0</v>
      </c>
    </row>
    <row r="8295" spans="1:13" x14ac:dyDescent="0.3">
      <c r="A8295">
        <v>8293</v>
      </c>
      <c r="B8295" t="s">
        <v>8191</v>
      </c>
      <c r="C8295">
        <v>17.0015997</v>
      </c>
      <c r="D8295">
        <v>81.789133300000003</v>
      </c>
      <c r="E8295">
        <v>533103</v>
      </c>
      <c r="F8295">
        <v>17.005890000000001</v>
      </c>
      <c r="G8295">
        <v>81.789500000000004</v>
      </c>
      <c r="H8295">
        <v>533103</v>
      </c>
      <c r="I8295" t="s">
        <v>8370</v>
      </c>
      <c r="J8295" t="s">
        <v>8219</v>
      </c>
      <c r="K8295">
        <f t="shared" si="1012"/>
        <v>0</v>
      </c>
    </row>
    <row r="8296" spans="1:13" x14ac:dyDescent="0.3">
      <c r="A8296">
        <v>8294</v>
      </c>
      <c r="B8296" t="s">
        <v>8192</v>
      </c>
      <c r="C8296">
        <v>28.0120197</v>
      </c>
      <c r="D8296">
        <v>73.338447099999996</v>
      </c>
      <c r="E8296">
        <v>334001</v>
      </c>
      <c r="F8296">
        <v>28.015830000000001</v>
      </c>
      <c r="G8296">
        <v>73.339169999999996</v>
      </c>
      <c r="H8296">
        <v>334001</v>
      </c>
      <c r="I8296" t="s">
        <v>8353</v>
      </c>
      <c r="J8296" t="s">
        <v>8219</v>
      </c>
      <c r="K8296">
        <f t="shared" si="1012"/>
        <v>0</v>
      </c>
    </row>
    <row r="8297" spans="1:13" x14ac:dyDescent="0.3">
      <c r="A8297">
        <v>8295</v>
      </c>
      <c r="B8297" t="s">
        <v>8193</v>
      </c>
      <c r="C8297">
        <v>11.9405885</v>
      </c>
      <c r="D8297">
        <v>79.806210300000004</v>
      </c>
      <c r="E8297">
        <v>605009</v>
      </c>
      <c r="F8297">
        <v>11.94</v>
      </c>
      <c r="G8297">
        <v>79.8</v>
      </c>
      <c r="H8297">
        <v>605011</v>
      </c>
      <c r="I8297" t="s">
        <v>8372</v>
      </c>
      <c r="J8297" t="s">
        <v>8220</v>
      </c>
      <c r="K8297">
        <f t="shared" si="1012"/>
        <v>-2</v>
      </c>
    </row>
    <row r="8298" spans="1:13" x14ac:dyDescent="0.3">
      <c r="A8298">
        <v>8296</v>
      </c>
      <c r="B8298" t="s">
        <v>8194</v>
      </c>
      <c r="C8298">
        <v>17.0042239</v>
      </c>
      <c r="D8298">
        <v>81.793055199999998</v>
      </c>
      <c r="E8298">
        <v>533103</v>
      </c>
      <c r="F8298">
        <v>17.005890000000001</v>
      </c>
      <c r="G8298">
        <v>81.789500000000004</v>
      </c>
      <c r="H8298">
        <v>533103</v>
      </c>
      <c r="I8298" t="s">
        <v>8370</v>
      </c>
      <c r="J8298" t="s">
        <v>8219</v>
      </c>
      <c r="K8298">
        <f t="shared" si="1012"/>
        <v>0</v>
      </c>
    </row>
    <row r="8299" spans="1:13" x14ac:dyDescent="0.3">
      <c r="A8299">
        <v>8297</v>
      </c>
      <c r="B8299" t="s">
        <v>8195</v>
      </c>
      <c r="C8299">
        <v>17.020867200000001</v>
      </c>
      <c r="D8299">
        <v>81.784922300000005</v>
      </c>
      <c r="E8299">
        <v>533105</v>
      </c>
      <c r="F8299">
        <v>17.02364</v>
      </c>
      <c r="G8299">
        <v>81.784170000000003</v>
      </c>
      <c r="H8299">
        <v>533105</v>
      </c>
      <c r="I8299" t="s">
        <v>8370</v>
      </c>
      <c r="J8299" t="s">
        <v>8219</v>
      </c>
      <c r="K8299">
        <f t="shared" si="1012"/>
        <v>0</v>
      </c>
    </row>
    <row r="8300" spans="1:13" x14ac:dyDescent="0.3">
      <c r="A8300">
        <v>8298</v>
      </c>
      <c r="B8300" t="s">
        <v>8196</v>
      </c>
      <c r="C8300">
        <v>13.098634000000001</v>
      </c>
      <c r="D8300">
        <v>80.233694499999999</v>
      </c>
      <c r="E8300">
        <v>625234</v>
      </c>
      <c r="F8300">
        <v>13.10047</v>
      </c>
      <c r="G8300">
        <v>80.236900000000006</v>
      </c>
      <c r="H8300">
        <v>600023</v>
      </c>
      <c r="I8300" t="s">
        <v>8239</v>
      </c>
      <c r="J8300" t="s">
        <v>8222</v>
      </c>
      <c r="K8300">
        <f t="shared" si="1012"/>
        <v>25211</v>
      </c>
      <c r="L8300">
        <f>LEFT(E8300,2)-LEFT(H8300,2)</f>
        <v>2</v>
      </c>
      <c r="M8300">
        <f>SQRT((C8300-F8300)^2+(D8300-G8300)^2)</f>
        <v>3.694066357016604E-3</v>
      </c>
    </row>
    <row r="8301" spans="1:13" x14ac:dyDescent="0.3">
      <c r="A8301">
        <v>8299</v>
      </c>
      <c r="B8301" t="s">
        <v>8197</v>
      </c>
      <c r="C8301">
        <v>23.187136500000001</v>
      </c>
      <c r="D8301">
        <v>75.789245800000003</v>
      </c>
      <c r="E8301">
        <v>456010</v>
      </c>
      <c r="F8301">
        <v>23.179169999999999</v>
      </c>
      <c r="G8301">
        <v>75.785470000000004</v>
      </c>
      <c r="H8301">
        <v>456001</v>
      </c>
      <c r="I8301" t="s">
        <v>8349</v>
      </c>
      <c r="J8301" t="s">
        <v>8221</v>
      </c>
      <c r="K8301">
        <f t="shared" si="1012"/>
        <v>9</v>
      </c>
      <c r="L8301">
        <f>LEFT(E8301,2)-LEFT(H8301,2)</f>
        <v>0</v>
      </c>
    </row>
    <row r="8302" spans="1:13" x14ac:dyDescent="0.3">
      <c r="A8302">
        <v>8300</v>
      </c>
      <c r="B8302" t="s">
        <v>8198</v>
      </c>
      <c r="C8302">
        <v>21.253862999999999</v>
      </c>
      <c r="D8302">
        <v>81.546565700000002</v>
      </c>
      <c r="E8302">
        <v>230134</v>
      </c>
      <c r="F8302">
        <v>21.2546</v>
      </c>
      <c r="G8302">
        <v>81.546899999999994</v>
      </c>
      <c r="H8302">
        <v>490042</v>
      </c>
      <c r="I8302" t="s">
        <v>8287</v>
      </c>
      <c r="J8302" t="s">
        <v>8222</v>
      </c>
      <c r="K8302">
        <f t="shared" si="1012"/>
        <v>-259908</v>
      </c>
      <c r="L8302">
        <f t="shared" ref="L8302:L8307" si="1015">LEFT(E8302,2)-LEFT(H8302,2)</f>
        <v>-26</v>
      </c>
    </row>
    <row r="8303" spans="1:13" x14ac:dyDescent="0.3">
      <c r="A8303">
        <v>8301</v>
      </c>
      <c r="B8303" t="s">
        <v>8199</v>
      </c>
      <c r="C8303">
        <v>15.9318986</v>
      </c>
      <c r="D8303">
        <v>74.527021599999998</v>
      </c>
      <c r="E8303">
        <v>591156</v>
      </c>
      <c r="F8303">
        <v>15.95</v>
      </c>
      <c r="G8303">
        <v>74.52</v>
      </c>
      <c r="H8303">
        <v>591113</v>
      </c>
      <c r="I8303" t="s">
        <v>8356</v>
      </c>
      <c r="J8303" t="s">
        <v>8221</v>
      </c>
      <c r="K8303">
        <f t="shared" si="1012"/>
        <v>43</v>
      </c>
      <c r="L8303">
        <f t="shared" si="1015"/>
        <v>0</v>
      </c>
    </row>
    <row r="8304" spans="1:13" x14ac:dyDescent="0.3">
      <c r="A8304">
        <v>8302</v>
      </c>
      <c r="B8304" t="s">
        <v>8200</v>
      </c>
      <c r="C8304">
        <v>27.580410199999999</v>
      </c>
      <c r="D8304">
        <v>76.614869200000001</v>
      </c>
      <c r="E8304">
        <v>301028</v>
      </c>
      <c r="F8304">
        <v>27.56992</v>
      </c>
      <c r="G8304">
        <v>76.615189999999998</v>
      </c>
      <c r="H8304">
        <v>301001</v>
      </c>
      <c r="I8304" t="s">
        <v>8351</v>
      </c>
      <c r="J8304" t="s">
        <v>8221</v>
      </c>
      <c r="K8304">
        <f t="shared" si="1012"/>
        <v>27</v>
      </c>
      <c r="L8304">
        <f t="shared" si="1015"/>
        <v>0</v>
      </c>
    </row>
    <row r="8305" spans="1:12" x14ac:dyDescent="0.3">
      <c r="A8305">
        <v>8303</v>
      </c>
      <c r="B8305" t="s">
        <v>8201</v>
      </c>
      <c r="C8305">
        <v>27.5807088</v>
      </c>
      <c r="D8305">
        <v>76.615397400000006</v>
      </c>
      <c r="E8305">
        <v>301028</v>
      </c>
      <c r="F8305">
        <v>27.56992</v>
      </c>
      <c r="G8305">
        <v>76.615189999999998</v>
      </c>
      <c r="H8305">
        <v>301001</v>
      </c>
      <c r="I8305" t="s">
        <v>8351</v>
      </c>
      <c r="J8305" t="s">
        <v>8221</v>
      </c>
      <c r="K8305">
        <f t="shared" si="1012"/>
        <v>27</v>
      </c>
      <c r="L8305">
        <f t="shared" si="1015"/>
        <v>0</v>
      </c>
    </row>
    <row r="8306" spans="1:12" x14ac:dyDescent="0.3">
      <c r="A8306">
        <v>8304</v>
      </c>
      <c r="B8306" t="s">
        <v>8202</v>
      </c>
      <c r="C8306">
        <v>20.912514600000002</v>
      </c>
      <c r="D8306">
        <v>77.769891900000005</v>
      </c>
      <c r="E8306">
        <v>444601</v>
      </c>
      <c r="F8306">
        <v>20.92</v>
      </c>
      <c r="G8306">
        <v>77.77</v>
      </c>
      <c r="H8306">
        <v>444606</v>
      </c>
      <c r="I8306" t="s">
        <v>8352</v>
      </c>
      <c r="J8306" t="s">
        <v>8221</v>
      </c>
      <c r="K8306">
        <f t="shared" si="1012"/>
        <v>-5</v>
      </c>
      <c r="L8306">
        <f t="shared" si="1015"/>
        <v>0</v>
      </c>
    </row>
    <row r="8307" spans="1:12" x14ac:dyDescent="0.3">
      <c r="A8307">
        <v>8305</v>
      </c>
      <c r="B8307" t="s">
        <v>8203</v>
      </c>
      <c r="C8307">
        <v>17.039524499999999</v>
      </c>
      <c r="D8307">
        <v>81.781665799999999</v>
      </c>
      <c r="E8307">
        <v>533105</v>
      </c>
      <c r="F8307">
        <v>17.043600000000001</v>
      </c>
      <c r="G8307">
        <v>81.770499999999998</v>
      </c>
      <c r="H8307">
        <v>533102</v>
      </c>
      <c r="I8307" t="s">
        <v>8370</v>
      </c>
      <c r="J8307" t="s">
        <v>8221</v>
      </c>
      <c r="K8307">
        <f t="shared" si="1012"/>
        <v>3</v>
      </c>
      <c r="L8307">
        <f t="shared" si="1015"/>
        <v>0</v>
      </c>
    </row>
    <row r="8308" spans="1:12" x14ac:dyDescent="0.3">
      <c r="A8308">
        <v>8306</v>
      </c>
      <c r="B8308" t="s">
        <v>8204</v>
      </c>
      <c r="C8308">
        <v>26.470130000000001</v>
      </c>
      <c r="D8308">
        <v>74.634457699999999</v>
      </c>
      <c r="E8308">
        <v>305001</v>
      </c>
      <c r="F8308">
        <v>26.469529999999999</v>
      </c>
      <c r="G8308">
        <v>74.635999999999996</v>
      </c>
      <c r="H8308">
        <v>305001</v>
      </c>
      <c r="I8308" t="s">
        <v>8347</v>
      </c>
      <c r="J8308" t="s">
        <v>8219</v>
      </c>
      <c r="K8308">
        <f t="shared" si="1012"/>
        <v>0</v>
      </c>
    </row>
    <row r="8309" spans="1:12" x14ac:dyDescent="0.3">
      <c r="A8309">
        <v>8307</v>
      </c>
      <c r="B8309" t="s">
        <v>8205</v>
      </c>
      <c r="C8309">
        <v>25.7815741</v>
      </c>
      <c r="D8309">
        <v>84.714575999999994</v>
      </c>
      <c r="E8309">
        <v>841301</v>
      </c>
      <c r="F8309">
        <v>25.78471</v>
      </c>
      <c r="G8309">
        <v>84.724999999999994</v>
      </c>
      <c r="H8309">
        <v>841301</v>
      </c>
      <c r="I8309" t="s">
        <v>8367</v>
      </c>
      <c r="J8309" t="s">
        <v>8219</v>
      </c>
      <c r="K8309">
        <f t="shared" si="1012"/>
        <v>0</v>
      </c>
    </row>
    <row r="8310" spans="1:12" x14ac:dyDescent="0.3">
      <c r="A8310">
        <v>8308</v>
      </c>
      <c r="B8310" t="s">
        <v>8206</v>
      </c>
      <c r="C8310">
        <v>26.453481400000001</v>
      </c>
      <c r="D8310">
        <v>80.295541900000003</v>
      </c>
      <c r="E8310">
        <v>208006</v>
      </c>
      <c r="F8310">
        <v>26.448689999999999</v>
      </c>
      <c r="G8310">
        <v>80.302080000000004</v>
      </c>
      <c r="H8310">
        <v>208022</v>
      </c>
      <c r="I8310" t="s">
        <v>8253</v>
      </c>
      <c r="J8310" t="s">
        <v>8221</v>
      </c>
      <c r="K8310">
        <f t="shared" si="1012"/>
        <v>-16</v>
      </c>
      <c r="L8310">
        <f>LEFT(E8310,2)-LEFT(H8310,2)</f>
        <v>0</v>
      </c>
    </row>
    <row r="8311" spans="1:12" x14ac:dyDescent="0.3">
      <c r="A8311">
        <v>8309</v>
      </c>
      <c r="B8311" t="s">
        <v>8207</v>
      </c>
      <c r="C8311">
        <v>20.459434099999999</v>
      </c>
      <c r="D8311">
        <v>85.876636099999999</v>
      </c>
      <c r="E8311">
        <v>753009</v>
      </c>
      <c r="F8311">
        <v>20.459759999999999</v>
      </c>
      <c r="G8311">
        <v>85.877129999999994</v>
      </c>
      <c r="H8311">
        <v>753011</v>
      </c>
      <c r="I8311" t="s">
        <v>8341</v>
      </c>
      <c r="J8311" t="s">
        <v>8220</v>
      </c>
      <c r="K8311">
        <f t="shared" si="1012"/>
        <v>-2</v>
      </c>
    </row>
    <row r="8312" spans="1:12" x14ac:dyDescent="0.3">
      <c r="A8312">
        <v>8310</v>
      </c>
      <c r="B8312" t="s">
        <v>8208</v>
      </c>
      <c r="C8312">
        <v>17.686426900000001</v>
      </c>
      <c r="D8312">
        <v>83.202894099999995</v>
      </c>
      <c r="E8312">
        <v>530026</v>
      </c>
      <c r="F8312">
        <v>17.690719999999999</v>
      </c>
      <c r="G8312">
        <v>83.203810000000004</v>
      </c>
      <c r="H8312">
        <v>530026</v>
      </c>
      <c r="I8312" t="s">
        <v>8380</v>
      </c>
      <c r="J8312" t="s">
        <v>8219</v>
      </c>
      <c r="K8312">
        <f t="shared" si="1012"/>
        <v>0</v>
      </c>
    </row>
    <row r="8313" spans="1:12" x14ac:dyDescent="0.3">
      <c r="A8313">
        <v>8311</v>
      </c>
      <c r="B8313" t="s">
        <v>8209</v>
      </c>
      <c r="C8313">
        <v>16.706645600000002</v>
      </c>
      <c r="D8313">
        <v>74.234073100000003</v>
      </c>
      <c r="E8313">
        <v>416002</v>
      </c>
      <c r="F8313">
        <v>16.701499999999999</v>
      </c>
      <c r="G8313">
        <v>74.229439999999997</v>
      </c>
      <c r="H8313">
        <v>416003</v>
      </c>
      <c r="I8313" t="s">
        <v>8361</v>
      </c>
      <c r="J8313" t="s">
        <v>8220</v>
      </c>
      <c r="K8313">
        <f t="shared" si="1012"/>
        <v>-1</v>
      </c>
    </row>
    <row r="8314" spans="1:12" x14ac:dyDescent="0.3">
      <c r="A8314">
        <v>8312</v>
      </c>
      <c r="B8314" t="s">
        <v>8210</v>
      </c>
      <c r="C8314">
        <v>20.272150100000001</v>
      </c>
      <c r="D8314">
        <v>85.7676072</v>
      </c>
      <c r="E8314">
        <v>751003</v>
      </c>
      <c r="F8314">
        <v>20.26755</v>
      </c>
      <c r="G8314">
        <v>85.768500000000003</v>
      </c>
      <c r="H8314">
        <v>751003</v>
      </c>
      <c r="I8314" t="s">
        <v>8284</v>
      </c>
      <c r="J8314" t="s">
        <v>8219</v>
      </c>
      <c r="K8314">
        <f t="shared" si="1012"/>
        <v>0</v>
      </c>
    </row>
    <row r="8315" spans="1:12" x14ac:dyDescent="0.3">
      <c r="A8315">
        <v>8313</v>
      </c>
      <c r="B8315" t="s">
        <v>8211</v>
      </c>
      <c r="C8315">
        <v>26.274983899999999</v>
      </c>
      <c r="D8315">
        <v>73.0251655</v>
      </c>
      <c r="E8315">
        <v>342001</v>
      </c>
      <c r="F8315">
        <v>26.273050000000001</v>
      </c>
      <c r="G8315">
        <v>73.023380000000003</v>
      </c>
      <c r="H8315">
        <v>342001</v>
      </c>
      <c r="I8315" t="s">
        <v>8282</v>
      </c>
      <c r="J8315" t="s">
        <v>8219</v>
      </c>
      <c r="K8315">
        <f t="shared" si="1012"/>
        <v>0</v>
      </c>
    </row>
    <row r="8316" spans="1:12" x14ac:dyDescent="0.3">
      <c r="A8316">
        <v>8314</v>
      </c>
      <c r="B8316" t="s">
        <v>8212</v>
      </c>
      <c r="C8316">
        <v>20.4479048</v>
      </c>
      <c r="D8316">
        <v>85.930909</v>
      </c>
      <c r="E8316">
        <v>753006</v>
      </c>
      <c r="F8316">
        <v>20.4498</v>
      </c>
      <c r="G8316">
        <v>85.932490000000001</v>
      </c>
      <c r="H8316">
        <v>753010</v>
      </c>
      <c r="I8316" t="s">
        <v>8341</v>
      </c>
      <c r="J8316" t="s">
        <v>8221</v>
      </c>
      <c r="K8316">
        <f t="shared" si="1012"/>
        <v>-4</v>
      </c>
      <c r="L8316">
        <f>LEFT(E8316,2)-LEFT(H8316,2)</f>
        <v>0</v>
      </c>
    </row>
    <row r="8317" spans="1:12" x14ac:dyDescent="0.3">
      <c r="A8317">
        <v>8315</v>
      </c>
      <c r="B8317" t="s">
        <v>8213</v>
      </c>
      <c r="C8317">
        <v>25.2864991</v>
      </c>
      <c r="D8317">
        <v>83.129760599999997</v>
      </c>
      <c r="E8317">
        <v>464228</v>
      </c>
      <c r="F8317">
        <v>25.281500000000001</v>
      </c>
      <c r="G8317">
        <v>83.119820000000004</v>
      </c>
      <c r="H8317">
        <v>232120</v>
      </c>
      <c r="I8317" t="s">
        <v>8363</v>
      </c>
      <c r="J8317" t="s">
        <v>8222</v>
      </c>
      <c r="K8317">
        <f t="shared" si="1012"/>
        <v>232108</v>
      </c>
      <c r="L8317">
        <f t="shared" ref="L8317:L8318" si="1016">LEFT(E8317,2)-LEFT(H8317,2)</f>
        <v>23</v>
      </c>
    </row>
    <row r="8318" spans="1:12" x14ac:dyDescent="0.3">
      <c r="A8318">
        <v>8316</v>
      </c>
      <c r="B8318" t="s">
        <v>8214</v>
      </c>
      <c r="C8318">
        <v>20.938251300000001</v>
      </c>
      <c r="D8318">
        <v>72.922339699999995</v>
      </c>
      <c r="E8318">
        <v>394730</v>
      </c>
      <c r="F8318">
        <v>20.948080000000001</v>
      </c>
      <c r="G8318">
        <v>72.920169999999999</v>
      </c>
      <c r="H8318">
        <v>396445</v>
      </c>
      <c r="I8318" t="s">
        <v>8378</v>
      </c>
      <c r="J8318" t="s">
        <v>8221</v>
      </c>
      <c r="K8318">
        <f t="shared" si="1012"/>
        <v>-1715</v>
      </c>
      <c r="L8318">
        <f t="shared" si="1016"/>
        <v>0</v>
      </c>
    </row>
    <row r="8319" spans="1:12" x14ac:dyDescent="0.3">
      <c r="A8319">
        <v>8317</v>
      </c>
      <c r="B8319" t="s">
        <v>8215</v>
      </c>
      <c r="C8319">
        <v>22.098171700000002</v>
      </c>
      <c r="D8319">
        <v>82.134642200000002</v>
      </c>
      <c r="E8319">
        <v>495001</v>
      </c>
      <c r="F8319">
        <v>22.097190000000001</v>
      </c>
      <c r="G8319">
        <v>82.129390000000001</v>
      </c>
      <c r="H8319">
        <v>492001</v>
      </c>
      <c r="I8319" t="s">
        <v>8319</v>
      </c>
      <c r="J8319" t="s">
        <v>8221</v>
      </c>
      <c r="K8319">
        <f t="shared" si="1012"/>
        <v>3000</v>
      </c>
      <c r="L8319">
        <f>LEFT(E8319,2)-LEFT(H8319,2)</f>
        <v>0</v>
      </c>
    </row>
    <row r="8320" spans="1:12" x14ac:dyDescent="0.3">
      <c r="A8320">
        <v>8318</v>
      </c>
      <c r="B8320" t="s">
        <v>8216</v>
      </c>
      <c r="C8320">
        <v>26.469344299999999</v>
      </c>
      <c r="D8320">
        <v>74.644520400000005</v>
      </c>
      <c r="E8320">
        <v>305001</v>
      </c>
      <c r="F8320">
        <v>26.467890000000001</v>
      </c>
      <c r="G8320">
        <v>74.637060000000005</v>
      </c>
      <c r="H8320">
        <v>305001</v>
      </c>
      <c r="I8320" t="s">
        <v>8347</v>
      </c>
      <c r="J8320" t="s">
        <v>8219</v>
      </c>
      <c r="K8320">
        <f t="shared" si="1012"/>
        <v>0</v>
      </c>
    </row>
    <row r="8321" spans="1:12" x14ac:dyDescent="0.3">
      <c r="A8321">
        <v>8319</v>
      </c>
      <c r="B8321" t="s">
        <v>8217</v>
      </c>
      <c r="C8321">
        <v>20.2675491</v>
      </c>
      <c r="D8321">
        <v>85.816029299999997</v>
      </c>
      <c r="E8321">
        <v>751008</v>
      </c>
      <c r="F8321">
        <v>20.270199999999999</v>
      </c>
      <c r="G8321">
        <v>85.817880000000002</v>
      </c>
      <c r="H8321">
        <v>751003</v>
      </c>
      <c r="I8321" t="s">
        <v>8284</v>
      </c>
      <c r="J8321" t="s">
        <v>8221</v>
      </c>
      <c r="K8321">
        <f>E8321-H8321</f>
        <v>5</v>
      </c>
      <c r="L8321">
        <f>LEFT(E8321,2)-LEFT(H8321,2)</f>
        <v>0</v>
      </c>
    </row>
  </sheetData>
  <autoFilter ref="A1:M83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</dc:creator>
  <cp:lastModifiedBy>Admin</cp:lastModifiedBy>
  <dcterms:created xsi:type="dcterms:W3CDTF">2024-11-09T11:46:56Z</dcterms:created>
  <dcterms:modified xsi:type="dcterms:W3CDTF">2024-11-09T12:55:15Z</dcterms:modified>
</cp:coreProperties>
</file>