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eb0b81235d0062c/Desktop/776/CAP776/"/>
    </mc:Choice>
  </mc:AlternateContent>
  <xr:revisionPtr revIDLastSave="200" documentId="8_{E03027F0-8265-43BF-A0A2-E202A7C3F2C0}" xr6:coauthVersionLast="47" xr6:coauthVersionMax="47" xr10:uidLastSave="{3DF7324C-E42F-4032-A17B-1BDBB93FB448}"/>
  <bookViews>
    <workbookView xWindow="-110" yWindow="-110" windowWidth="19420" windowHeight="10300" tabRatio="500" firstSheet="1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J20" i="2" s="1"/>
  <c r="I13" i="2"/>
  <c r="I12" i="2"/>
  <c r="J12" i="2" s="1"/>
  <c r="I11" i="2"/>
  <c r="J11" i="2" s="1"/>
  <c r="I10" i="2"/>
  <c r="I9" i="2"/>
  <c r="J9" i="2" s="1"/>
  <c r="I14" i="2"/>
  <c r="J14" i="2" s="1"/>
  <c r="I15" i="2"/>
  <c r="J15" i="2" s="1"/>
  <c r="I16" i="2"/>
  <c r="J1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<sst xmlns="http://schemas.openxmlformats.org/spreadsheetml/2006/main" count="138" uniqueCount="78">
  <si>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</si>
  <si>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</si>
  <si>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</si>
  <si>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</si>
  <si>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</si>
  <si>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</si>
  <si>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</si>
  <si>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</si>
  <si>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</si>
  <si>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</si>
  <si>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</si>
  <si>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</si>
  <si>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</si>
  <si>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</si>
  <si>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</si>
  <si>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</si>
  <si>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</si>
  <si>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</si>
  <si>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</si>
  <si>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</si>
  <si>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</si>
  <si>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</si>
  <si>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</si>
  <si>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</si>
  <si>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</si>
  <si>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</si>
  <si>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</si>
  <si>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</si>
  <si>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</si>
  <si>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</si>
  <si>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</si>
  <si>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</si>
  <si>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</si>
  <si>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</si>
  <si>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</si>
  <si>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</si>
  <si>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</si>
  <si>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</si>
  <si>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</si>
  <si>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</si>
  <si>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</si>
  <si>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</si>
  <si>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</si>
  <si>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</si>
  <si>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</si>
  <si>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</si>
  <si>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</si>
  <si>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</si>
  <si>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</si>
  <si>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</si>
  <si>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</si>
  <si>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</si>
  <si>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</si>
  <si>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</si>
  <si>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</si>
  <si>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</si>
  <si>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</si>
  <si>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</si>
  <si>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</si>
  <si>
    <t>happy</t>
  </si>
  <si>
    <t xml:space="preserve">felt happy because during class I was understood all lecture </t>
  </si>
  <si>
    <t>verage</t>
  </si>
  <si>
    <t>avrage</t>
  </si>
  <si>
    <t>felt aa liitle bit unhappy</t>
  </si>
  <si>
    <t>I am feeling relaxed</t>
  </si>
  <si>
    <t>felt bit nervous</t>
  </si>
  <si>
    <t>felt sad</t>
  </si>
  <si>
    <t>felt little happy</t>
  </si>
  <si>
    <t>today went well so I feel relived</t>
  </si>
  <si>
    <t>felt stressed</t>
  </si>
  <si>
    <t>felt relaxed</t>
  </si>
  <si>
    <t>felt happy</t>
  </si>
  <si>
    <t>2026--08-31</t>
  </si>
  <si>
    <t>averge</t>
  </si>
  <si>
    <t>I felt very nervous because today was my CA and I can not perform well</t>
  </si>
  <si>
    <t>high</t>
  </si>
  <si>
    <t>I feltl good because today was my ca gone well</t>
  </si>
  <si>
    <t xml:space="preserve"> felt stresed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</si>
</sst>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14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90" zoomScaleNormal="85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28" sqref="A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50</v>
      </c>
      <c r="C2" s="22"/>
      <c r="D2" s="22"/>
      <c r="E2" s="6" t="s">
        <v>31</v>
      </c>
      <c r="F2" s="22">
        <v>12625004</v>
      </c>
      <c r="G2" s="22"/>
      <c r="I2" s="19"/>
    </row>
    <row r="3" spans="1:14" ht="19.5" customHeight="1" x14ac:dyDescent="0.35">
      <c r="A3" s="6" t="s">
        <v>32</v>
      </c>
      <c r="B3" s="22" t="s">
        <v>52</v>
      </c>
      <c r="C3" s="22"/>
      <c r="D3" s="22"/>
      <c r="E3" s="6" t="s">
        <v>33</v>
      </c>
      <c r="F3" s="22" t="s">
        <v>51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ht="29" x14ac:dyDescent="0.35">
      <c r="A9" s="13">
        <v>46254</v>
      </c>
      <c r="B9" s="14">
        <v>480</v>
      </c>
      <c r="C9" s="14">
        <v>30</v>
      </c>
      <c r="D9" s="14">
        <v>120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1230</v>
      </c>
      <c r="J9" s="15">
        <f t="shared" si="1"/>
        <v>210</v>
      </c>
      <c r="K9" s="16" t="s">
        <v>59</v>
      </c>
      <c r="L9" s="16" t="s">
        <v>54</v>
      </c>
      <c r="M9" s="16" t="s">
        <v>56</v>
      </c>
      <c r="N9" s="17" t="s">
        <v>60</v>
      </c>
    </row>
    <row r="10" spans="1:14" ht="29" x14ac:dyDescent="0.35">
      <c r="A10" s="13">
        <v>46255</v>
      </c>
      <c r="B10" s="14">
        <v>540</v>
      </c>
      <c r="C10" s="14">
        <v>30</v>
      </c>
      <c r="D10" s="14">
        <v>180</v>
      </c>
      <c r="E10" s="14">
        <v>60</v>
      </c>
      <c r="F10" s="14">
        <v>360</v>
      </c>
      <c r="G10" s="14">
        <v>6</v>
      </c>
      <c r="H10" s="14">
        <v>120</v>
      </c>
      <c r="I10" s="15">
        <f t="shared" si="0"/>
        <v>1290</v>
      </c>
      <c r="J10" s="15">
        <v>210</v>
      </c>
      <c r="K10" s="16" t="s">
        <v>59</v>
      </c>
      <c r="L10" s="16" t="s">
        <v>61</v>
      </c>
      <c r="M10" s="16" t="s">
        <v>55</v>
      </c>
      <c r="N10" s="17" t="s">
        <v>60</v>
      </c>
    </row>
    <row r="11" spans="1:14" x14ac:dyDescent="0.35">
      <c r="A11" s="13">
        <v>46256</v>
      </c>
      <c r="B11" s="14">
        <v>600</v>
      </c>
      <c r="C11" s="14">
        <v>30</v>
      </c>
      <c r="D11" s="14">
        <v>240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1110</v>
      </c>
      <c r="J11" s="15">
        <f t="shared" si="1"/>
        <v>330</v>
      </c>
      <c r="K11" s="16" t="s">
        <v>59</v>
      </c>
      <c r="L11" s="16" t="s">
        <v>55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600</v>
      </c>
      <c r="C12" s="14">
        <v>30</v>
      </c>
      <c r="D12" s="14">
        <v>240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1050</v>
      </c>
      <c r="J12" s="15">
        <f t="shared" si="1"/>
        <v>390</v>
      </c>
      <c r="K12" s="16" t="s">
        <v>59</v>
      </c>
      <c r="L12" s="16" t="s">
        <v>55</v>
      </c>
      <c r="M12" s="16" t="s">
        <v>56</v>
      </c>
      <c r="N12" s="18" t="s">
        <v>64</v>
      </c>
    </row>
    <row r="13" spans="1:14" x14ac:dyDescent="0.35">
      <c r="A13" s="13">
        <v>46258</v>
      </c>
      <c r="B13" s="14">
        <v>540</v>
      </c>
      <c r="C13" s="14">
        <v>30</v>
      </c>
      <c r="D13" s="14">
        <v>240</v>
      </c>
      <c r="E13" s="14">
        <v>120</v>
      </c>
      <c r="F13" s="14">
        <v>120</v>
      </c>
      <c r="G13" s="14">
        <v>2</v>
      </c>
      <c r="H13" s="14">
        <v>120</v>
      </c>
      <c r="I13" s="15">
        <f t="shared" si="0"/>
        <v>1170</v>
      </c>
      <c r="J13" s="15"/>
      <c r="K13" s="16" t="s">
        <v>59</v>
      </c>
      <c r="L13" s="16" t="s">
        <v>55</v>
      </c>
      <c r="M13" s="16" t="s">
        <v>56</v>
      </c>
      <c r="N13" s="17" t="s">
        <v>64</v>
      </c>
    </row>
    <row r="14" spans="1:14" x14ac:dyDescent="0.35">
      <c r="A14" s="13">
        <v>46259</v>
      </c>
      <c r="B14" s="14">
        <v>540</v>
      </c>
      <c r="C14" s="14">
        <v>30</v>
      </c>
      <c r="D14" s="14">
        <v>350</v>
      </c>
      <c r="E14" s="14">
        <v>60</v>
      </c>
      <c r="F14" s="14">
        <v>120</v>
      </c>
      <c r="G14" s="14">
        <v>2</v>
      </c>
      <c r="H14" s="14">
        <v>120</v>
      </c>
      <c r="I14" s="15">
        <f t="shared" si="0"/>
        <v>1220</v>
      </c>
      <c r="J14" s="15">
        <f t="shared" si="1"/>
        <v>220</v>
      </c>
      <c r="K14" s="16" t="s">
        <v>59</v>
      </c>
      <c r="L14" s="16" t="s">
        <v>55</v>
      </c>
      <c r="M14" s="16" t="s">
        <v>56</v>
      </c>
      <c r="N14" s="17" t="s">
        <v>65</v>
      </c>
    </row>
    <row r="15" spans="1:14" x14ac:dyDescent="0.35">
      <c r="A15" s="13">
        <v>46260</v>
      </c>
      <c r="B15" s="14">
        <v>540</v>
      </c>
      <c r="C15" s="14">
        <v>30</v>
      </c>
      <c r="D15" s="14">
        <v>240</v>
      </c>
      <c r="E15" s="14">
        <v>60</v>
      </c>
      <c r="F15" s="14">
        <v>350</v>
      </c>
      <c r="G15" s="14">
        <v>7</v>
      </c>
      <c r="H15" s="14">
        <v>120</v>
      </c>
      <c r="I15" s="15">
        <f t="shared" si="0"/>
        <v>1340</v>
      </c>
      <c r="J15" s="15">
        <f t="shared" si="1"/>
        <v>100</v>
      </c>
      <c r="K15" s="16" t="s">
        <v>59</v>
      </c>
      <c r="L15" s="16" t="s">
        <v>55</v>
      </c>
      <c r="M15" s="16" t="s">
        <v>56</v>
      </c>
      <c r="N15" s="17" t="s">
        <v>67</v>
      </c>
    </row>
    <row r="16" spans="1:14" x14ac:dyDescent="0.35">
      <c r="A16" s="13">
        <v>46261</v>
      </c>
      <c r="B16" s="14">
        <v>540</v>
      </c>
      <c r="C16" s="14">
        <v>30</v>
      </c>
      <c r="D16" s="14">
        <v>240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990</v>
      </c>
      <c r="J16" s="15">
        <f t="shared" si="1"/>
        <v>450</v>
      </c>
      <c r="K16" s="16" t="s">
        <v>59</v>
      </c>
      <c r="L16" s="16" t="s">
        <v>55</v>
      </c>
      <c r="M16" s="16" t="s">
        <v>57</v>
      </c>
      <c r="N16" s="17" t="s">
        <v>66</v>
      </c>
    </row>
    <row r="17" spans="1:184" x14ac:dyDescent="0.35">
      <c r="A17" s="13">
        <v>46262</v>
      </c>
      <c r="B17" s="14">
        <v>480</v>
      </c>
      <c r="C17" s="14">
        <v>60</v>
      </c>
      <c r="D17" s="14">
        <v>180</v>
      </c>
      <c r="E17" s="14">
        <v>70</v>
      </c>
      <c r="F17" s="14">
        <v>110</v>
      </c>
      <c r="G17" s="14">
        <v>0</v>
      </c>
      <c r="H17" s="14">
        <v>120</v>
      </c>
      <c r="I17" s="15">
        <f t="shared" si="0"/>
        <v>1020</v>
      </c>
      <c r="J17" s="15">
        <f t="shared" si="1"/>
        <v>420</v>
      </c>
      <c r="K17" s="16" t="s">
        <v>59</v>
      </c>
      <c r="L17" s="16" t="s">
        <v>57</v>
      </c>
      <c r="M17" s="16" t="s">
        <v>57</v>
      </c>
      <c r="N17" s="17" t="s">
        <v>68</v>
      </c>
    </row>
    <row r="18" spans="1:184" x14ac:dyDescent="0.35">
      <c r="A18" s="13">
        <v>46263</v>
      </c>
      <c r="B18" s="14">
        <v>480</v>
      </c>
      <c r="C18" s="14">
        <v>60</v>
      </c>
      <c r="D18" s="14">
        <v>180</v>
      </c>
      <c r="E18" s="14">
        <v>120</v>
      </c>
      <c r="F18" s="14">
        <v>0</v>
      </c>
      <c r="G18" s="14">
        <v>0</v>
      </c>
      <c r="H18" s="14">
        <v>20</v>
      </c>
      <c r="I18" s="15">
        <f t="shared" si="0"/>
        <v>860</v>
      </c>
      <c r="J18" s="15">
        <f t="shared" si="1"/>
        <v>580</v>
      </c>
      <c r="K18" s="16" t="s">
        <v>59</v>
      </c>
      <c r="L18" s="16" t="s">
        <v>57</v>
      </c>
      <c r="M18" s="16" t="s">
        <v>55</v>
      </c>
      <c r="N18" s="17" t="s">
        <v>69</v>
      </c>
    </row>
    <row r="19" spans="1:184" x14ac:dyDescent="0.35">
      <c r="A19" s="13">
        <v>46264</v>
      </c>
      <c r="B19" s="14">
        <v>480</v>
      </c>
      <c r="C19" s="14">
        <v>60</v>
      </c>
      <c r="D19" s="14">
        <v>180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840</v>
      </c>
      <c r="J19" s="15">
        <f t="shared" si="1"/>
        <v>600</v>
      </c>
      <c r="K19" s="16" t="s">
        <v>59</v>
      </c>
      <c r="L19" s="16" t="s">
        <v>55</v>
      </c>
      <c r="M19" s="16" t="s">
        <v>55</v>
      </c>
      <c r="N19" s="17" t="s">
        <v>70</v>
      </c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 t="str">
        <f t="shared" si="0"/>
        <v/>
      </c>
      <c r="J20" s="13" t="str">
        <f t="shared" si="1"/>
        <v/>
      </c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 t="s">
        <v>72</v>
      </c>
      <c r="B21" s="14">
        <v>480</v>
      </c>
      <c r="C21" s="14">
        <v>60</v>
      </c>
      <c r="D21" s="14">
        <v>180</v>
      </c>
      <c r="E21" s="14">
        <v>60</v>
      </c>
      <c r="F21" s="14">
        <v>100</v>
      </c>
      <c r="G21" s="14">
        <v>2</v>
      </c>
      <c r="H21" s="14">
        <v>60</v>
      </c>
      <c r="I21" s="15">
        <f t="shared" si="0"/>
        <v>940</v>
      </c>
      <c r="J21" s="15">
        <f t="shared" si="1"/>
        <v>500</v>
      </c>
      <c r="K21" s="16" t="s">
        <v>59</v>
      </c>
      <c r="L21" s="16" t="s">
        <v>55</v>
      </c>
      <c r="M21" s="16" t="s">
        <v>55</v>
      </c>
      <c r="N21" s="17" t="s">
        <v>71</v>
      </c>
    </row>
    <row r="22" spans="1:184" x14ac:dyDescent="0.35">
      <c r="A22" s="13">
        <v>46266</v>
      </c>
      <c r="B22" s="14">
        <v>480</v>
      </c>
      <c r="C22" s="14">
        <v>60</v>
      </c>
      <c r="D22" s="14">
        <v>240</v>
      </c>
      <c r="E22" s="14">
        <v>120</v>
      </c>
      <c r="F22" s="14">
        <v>350</v>
      </c>
      <c r="G22" s="14">
        <v>7</v>
      </c>
      <c r="H22" s="14">
        <v>120</v>
      </c>
      <c r="I22" s="15">
        <f t="shared" si="0"/>
        <v>1370</v>
      </c>
      <c r="J22" s="15">
        <f t="shared" si="1"/>
        <v>70</v>
      </c>
      <c r="K22" s="16" t="s">
        <v>59</v>
      </c>
      <c r="L22" s="16" t="s">
        <v>55</v>
      </c>
      <c r="M22" s="16" t="s">
        <v>55</v>
      </c>
      <c r="N22" s="17" t="s">
        <v>69</v>
      </c>
    </row>
    <row r="23" spans="1:184" ht="43.5" x14ac:dyDescent="0.35">
      <c r="A23" s="13">
        <v>46267</v>
      </c>
      <c r="B23" s="14">
        <v>480</v>
      </c>
      <c r="C23" s="14">
        <v>60</v>
      </c>
      <c r="D23" s="14">
        <v>180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1100</v>
      </c>
      <c r="J23" s="15">
        <f t="shared" si="1"/>
        <v>340</v>
      </c>
      <c r="K23" s="16" t="s">
        <v>59</v>
      </c>
      <c r="L23" s="16" t="s">
        <v>57</v>
      </c>
      <c r="M23" s="16" t="s">
        <v>73</v>
      </c>
      <c r="N23" s="17" t="s">
        <v>74</v>
      </c>
    </row>
    <row r="24" spans="1:184" ht="29" x14ac:dyDescent="0.35">
      <c r="A24" s="13">
        <v>46268</v>
      </c>
      <c r="B24" s="14">
        <v>480</v>
      </c>
      <c r="C24" s="14">
        <v>60</v>
      </c>
      <c r="D24" s="14">
        <v>180</v>
      </c>
      <c r="E24" s="14">
        <v>60</v>
      </c>
      <c r="F24" s="14">
        <v>350</v>
      </c>
      <c r="G24" s="14">
        <v>7</v>
      </c>
      <c r="H24" s="14">
        <v>120</v>
      </c>
      <c r="I24" s="15">
        <f t="shared" si="0"/>
        <v>1250</v>
      </c>
      <c r="J24" s="15">
        <f t="shared" si="1"/>
        <v>190</v>
      </c>
      <c r="K24" s="16" t="s">
        <v>59</v>
      </c>
      <c r="L24" s="16" t="s">
        <v>55</v>
      </c>
      <c r="M24" s="16" t="s">
        <v>75</v>
      </c>
      <c r="N24" s="17" t="s">
        <v>76</v>
      </c>
    </row>
    <row r="25" spans="1:184" x14ac:dyDescent="0.35">
      <c r="A25" s="13">
        <v>46269</v>
      </c>
      <c r="B25" s="14">
        <v>480</v>
      </c>
      <c r="C25" s="14">
        <v>100</v>
      </c>
      <c r="D25" s="14">
        <v>180</v>
      </c>
      <c r="E25" s="14">
        <v>60</v>
      </c>
      <c r="F25" s="14">
        <v>350</v>
      </c>
      <c r="G25" s="14">
        <v>7</v>
      </c>
      <c r="H25" s="14">
        <v>120</v>
      </c>
      <c r="I25" s="15">
        <f t="shared" si="0"/>
        <v>1290</v>
      </c>
      <c r="J25" s="15">
        <f t="shared" si="1"/>
        <v>150</v>
      </c>
      <c r="K25" s="16" t="s">
        <v>59</v>
      </c>
      <c r="L25" s="16" t="s">
        <v>55</v>
      </c>
      <c r="M25" s="16" t="s">
        <v>75</v>
      </c>
      <c r="N25" s="17" t="s">
        <v>71</v>
      </c>
    </row>
    <row r="26" spans="1:184" x14ac:dyDescent="0.35">
      <c r="A26" s="13">
        <v>46270</v>
      </c>
      <c r="B26" s="14">
        <v>480</v>
      </c>
      <c r="C26" s="14">
        <v>120</v>
      </c>
      <c r="D26" s="14">
        <v>180</v>
      </c>
      <c r="E26" s="14">
        <v>60</v>
      </c>
      <c r="F26" s="14">
        <v>50</v>
      </c>
      <c r="G26" s="14">
        <v>1</v>
      </c>
      <c r="H26" s="14">
        <v>130</v>
      </c>
      <c r="I26" s="15">
        <f t="shared" si="0"/>
        <v>1020</v>
      </c>
      <c r="J26" s="15">
        <f t="shared" si="1"/>
        <v>420</v>
      </c>
      <c r="K26" s="16" t="s">
        <v>59</v>
      </c>
      <c r="L26" s="16" t="s">
        <v>57</v>
      </c>
      <c r="M26" s="16" t="s">
        <v>57</v>
      </c>
      <c r="N26" s="17" t="s">
        <v>69</v>
      </c>
    </row>
    <row r="27" spans="1:184" x14ac:dyDescent="0.35">
      <c r="A27" s="13">
        <v>46271</v>
      </c>
      <c r="B27" s="14">
        <v>480</v>
      </c>
      <c r="C27" s="14">
        <v>120</v>
      </c>
      <c r="D27" s="14">
        <v>180</v>
      </c>
      <c r="E27" s="14">
        <v>60</v>
      </c>
      <c r="F27" s="14">
        <v>0</v>
      </c>
      <c r="G27" s="14">
        <v>0</v>
      </c>
      <c r="H27" s="14">
        <v>120</v>
      </c>
      <c r="I27" s="15">
        <f t="shared" si="0"/>
        <v>960</v>
      </c>
      <c r="J27" s="15">
        <f t="shared" si="1"/>
        <v>480</v>
      </c>
      <c r="K27" s="16" t="s">
        <v>59</v>
      </c>
      <c r="L27" s="16" t="s">
        <v>57</v>
      </c>
      <c r="M27" s="16" t="s">
        <v>57</v>
      </c>
      <c r="N27" s="17" t="s">
        <v>69</v>
      </c>
    </row>
    <row r="28" spans="1:184" x14ac:dyDescent="0.35">
      <c r="A28" s="13">
        <v>46272</v>
      </c>
      <c r="B28" s="14">
        <v>480</v>
      </c>
      <c r="C28" s="14">
        <v>120</v>
      </c>
      <c r="D28" s="14">
        <v>180</v>
      </c>
      <c r="E28" s="14">
        <v>60</v>
      </c>
      <c r="F28" s="14">
        <v>150</v>
      </c>
      <c r="G28" s="14">
        <v>3</v>
      </c>
      <c r="H28" s="14">
        <v>120</v>
      </c>
      <c r="I28" s="15">
        <f t="shared" si="0"/>
        <v>1110</v>
      </c>
      <c r="J28" s="15">
        <v>120</v>
      </c>
      <c r="K28" s="16" t="s">
        <v>59</v>
      </c>
      <c r="L28" s="16" t="s">
        <v>55</v>
      </c>
      <c r="M28" s="16" t="s">
        <v>75</v>
      </c>
      <c r="N28" s="17" t="s">
        <v>77</v>
      </c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9">
    <cfRule type="cellIs" dxfId="1" priority="1" operator="lessThan">
      <formula>0</formula>
    </cfRule>
  </conditionalFormatting>
  <conditionalFormatting sqref="J21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21:K401 K6:K19" xr:uid="{00000000-0002-0000-0100-000000000000}">
      <formula1>"Excellent,Good,Neutral,Low,Stressed"</formula1>
      <formula2>0</formula2>
    </dataValidation>
    <dataValidation type="list" allowBlank="1" prompt="Select today's satisfaction level" sqref="L21:L401 L6:L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1:M401 M6:M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cp:lastPrinted>2026-08-29T16:46:12Z</cp:lastPrinted>
  <dcterms:created xsi:type="dcterms:W3CDTF">2026-07-24T11:49:30Z</dcterms:created>
  <dcterms:modified xsi:type="dcterms:W3CDTF">2026-09-08T05:17:10Z</dcterms:modified>
  <dc:language>en-US</dc:language>
</cp:coreProperties>
</file>