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ivee\OneDrive\Documents\2.0 TC\"/>
    </mc:Choice>
  </mc:AlternateContent>
  <xr:revisionPtr revIDLastSave="0" documentId="13_ncr:1_{0E10DC47-A43D-463C-B335-4A9C4702624C}" xr6:coauthVersionLast="47" xr6:coauthVersionMax="47" xr10:uidLastSave="{00000000-0000-0000-0000-000000000000}"/>
  <bookViews>
    <workbookView xWindow="-108" yWindow="-108" windowWidth="23256" windowHeight="12456" activeTab="2" xr2:uid="{94886D02-AB02-4108-9370-52FA977F1811}"/>
  </bookViews>
  <sheets>
    <sheet name="Personal Information" sheetId="1" r:id="rId1"/>
    <sheet name="Change Password" sheetId="3" r:id="rId2"/>
    <sheet name="Billing"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<sst xmlns="http://schemas.openxmlformats.org/spreadsheetml/2006/main" count="567" uniqueCount="382">
  <si>
    <t>Buzops - Test Scenarios | Version 2.0</t>
  </si>
  <si>
    <t>Product</t>
  </si>
  <si>
    <t>Buzops</t>
  </si>
  <si>
    <t>Module</t>
  </si>
  <si>
    <t>Version</t>
  </si>
  <si>
    <t>Doc Type</t>
  </si>
  <si>
    <t>Test Scenarios</t>
  </si>
  <si>
    <t>Owner</t>
  </si>
  <si>
    <t>QA</t>
  </si>
  <si>
    <t>Last Updated</t>
  </si>
  <si>
    <t>ID</t>
  </si>
  <si>
    <t>Scenario Title</t>
  </si>
  <si>
    <t>Preconditions</t>
  </si>
  <si>
    <t>Test Steps/Validation</t>
  </si>
  <si>
    <t>Expected Result</t>
  </si>
  <si>
    <t>Priority</t>
  </si>
  <si>
    <t>High</t>
  </si>
  <si>
    <t>Medium</t>
  </si>
  <si>
    <t>Low</t>
  </si>
  <si>
    <t>My Profile</t>
  </si>
  <si>
    <t>MP-PI-01</t>
  </si>
  <si>
    <t>Verify First Name field is visible and mandatory</t>
  </si>
  <si>
    <r>
      <t>User is logged in and on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page</t>
    </r>
  </si>
  <si>
    <t>First Name field is visible with mandatory indicator and system prevents saving when blank.</t>
  </si>
  <si>
    <t>MP-PI-02</t>
  </si>
  <si>
    <t>Verify Last Name field is visible and mandatory</t>
  </si>
  <si>
    <t>Last Name field is visible with mandatory indicator and system prevents saving when blank.</t>
  </si>
  <si>
    <t>MP-PI-03</t>
  </si>
  <si>
    <t>Verify Phone Number field is visible and mandatory</t>
  </si>
  <si>
    <t>Phone Number field is visible with mandatory indicator and system prevents saving when blank.</t>
  </si>
  <si>
    <t>MP-PI-04</t>
  </si>
  <si>
    <t>Verify Gender dropdown is visible</t>
  </si>
  <si>
    <t>Gender dropdown is visible, functional, and shows available gender options.</t>
  </si>
  <si>
    <t>MP-PI-05</t>
  </si>
  <si>
    <t>Verify Date of Birth field is visible</t>
  </si>
  <si>
    <t>Date of Birth field with functional date picker is visible and operational.</t>
  </si>
  <si>
    <t>MP-PI-06</t>
  </si>
  <si>
    <t>Verify Address field is visible and mandatory</t>
  </si>
  <si>
    <t>Address field is visible with mandatory indicator and system prevents saving when blank.</t>
  </si>
  <si>
    <t>MP-PI-07</t>
  </si>
  <si>
    <t>Verify City field is visible and mandatory</t>
  </si>
  <si>
    <t>City field is visible with mandatory indicator and system prevents saving when blank.</t>
  </si>
  <si>
    <t>MP-PI-08</t>
  </si>
  <si>
    <t>Verify State dropdown is visible and mandatory</t>
  </si>
  <si>
    <t>State dropdown is visible with mandatory indicator and system prevents saving when blank.</t>
  </si>
  <si>
    <t>MP-PI-09</t>
  </si>
  <si>
    <t>Verify Zipcode field is visible and mandatory</t>
  </si>
  <si>
    <t>Zipcode field is visible with mandatory indicator and system prevents saving when blank.</t>
  </si>
  <si>
    <t>MP-PI-10</t>
  </si>
  <si>
    <t>Verify profile image upload section is visible</t>
  </si>
  <si>
    <t>Profile image upload section with placeholder and upload control is visible.</t>
  </si>
  <si>
    <t>MP-PI-11</t>
  </si>
  <si>
    <t>Verify supported image formats are shown</t>
  </si>
  <si>
    <t>Supported image formats (JPG, JPEG, PNG) are clearly indicated and enforced.</t>
  </si>
  <si>
    <t>MP-PI-12</t>
  </si>
  <si>
    <t>Verify Email Field is Non-Editable</t>
  </si>
  <si>
    <t>Email field is read-only, cannot be modified, and retains original value.</t>
  </si>
  <si>
    <t>MP-PI-13</t>
  </si>
  <si>
    <t>Required Field Validation (Blank Mandatory Fields)</t>
  </si>
  <si>
    <t>System displays validation errors for all blank mandatory fields and prevents saving.</t>
  </si>
  <si>
    <t>MP-PI-14</t>
  </si>
  <si>
    <t>Profile Picture Upload</t>
  </si>
  <si>
    <t>Valid profile image uploads successfully, saves without error, and persists after refresh.</t>
  </si>
  <si>
    <t>MP-PI-15</t>
  </si>
  <si>
    <t>Notification Toggle</t>
  </si>
  <si>
    <t>Notification toggle changes save successfully and persist after page refresh.</t>
  </si>
  <si>
    <t>MP-PI-16</t>
  </si>
  <si>
    <t>Payout Configuration</t>
  </si>
  <si>
    <t>Payout configuration fields are non-editable and cannot be modified by user.</t>
  </si>
  <si>
    <t>MP-PI-17</t>
  </si>
  <si>
    <t>Update Personal Information with Valid Data</t>
  </si>
  <si>
    <r>
      <t>Save Changes</t>
    </r>
    <r>
      <rPr>
        <sz val="11"/>
        <color theme="1"/>
        <rFont val="Segoe UI"/>
        <family val="2"/>
      </rPr>
      <t> button works, saves valid data, shows success message, and data persists.</t>
    </r>
  </si>
  <si>
    <t>MP-PI-18</t>
  </si>
  <si>
    <t>Login Page Preference Selection</t>
  </si>
  <si>
    <t>Login preference saves successfully without error and applies on next login.</t>
  </si>
  <si>
    <t>MP-PI-19</t>
  </si>
  <si>
    <t>Direct URL Link Access</t>
  </si>
  <si>
    <t>Direct URL opens correct service booking page without network errors.</t>
  </si>
  <si>
    <t>MP-PI-20</t>
  </si>
  <si>
    <t>Copy Direct URL Link</t>
  </si>
  <si>
    <r>
      <t>Copy</t>
    </r>
    <r>
      <rPr>
        <sz val="11"/>
        <color theme="1"/>
        <rFont val="Segoe UI"/>
        <family val="2"/>
      </rPr>
      <t> button successfully copies correct Direct URL to clipboard.</t>
    </r>
  </si>
  <si>
    <t>MP-PI-21</t>
  </si>
  <si>
    <t>MP-PI-22</t>
  </si>
  <si>
    <t>First Name field exceeds maximum character limit</t>
  </si>
  <si>
    <t>System enforces maximum character limit and prevents saving oversized First Name.</t>
  </si>
  <si>
    <t>MP-PI-23</t>
  </si>
  <si>
    <t>MP-PI-24</t>
  </si>
  <si>
    <t>Last Name field with leading/trailing spaces</t>
  </si>
  <si>
    <t>System trims whitespace or displays validation error for improper spacing.</t>
  </si>
  <si>
    <t>MP-PI-25</t>
  </si>
  <si>
    <t>Phone Number field with alphabetic characters</t>
  </si>
  <si>
    <t>System accepts only numeric input and rejects alphabetic characters in Phone Number.</t>
  </si>
  <si>
    <t>MP-PI-26</t>
  </si>
  <si>
    <t>Phone Number field with insufficient digits</t>
  </si>
  <si>
    <t>System validates phone number length and rejects insufficient digit count.</t>
  </si>
  <si>
    <t>MP-PI-27</t>
  </si>
  <si>
    <t>Phone Number field with special characters</t>
  </si>
  <si>
    <t>System handles phone formatting correctly or rejects invalid special characters.</t>
  </si>
  <si>
    <t>MP-PI-28</t>
  </si>
  <si>
    <t>Date of Birth with future date selection</t>
  </si>
  <si>
    <t>System rejects future dates for Date of Birth and displays appropriate error.</t>
  </si>
  <si>
    <t>MP-PI-29</t>
  </si>
  <si>
    <t>MP-PI-30</t>
  </si>
  <si>
    <t>Address field exceeds maximum character limit</t>
  </si>
  <si>
    <t>System enforces maximum character limit for Address field.</t>
  </si>
  <si>
    <t>MP-PI-31</t>
  </si>
  <si>
    <t>MP-PI-32</t>
  </si>
  <si>
    <t>MP-PI-33</t>
  </si>
  <si>
    <t>Zipcode field with insufficient digits</t>
  </si>
  <si>
    <t>System validates zipcode length and rejects insufficient digit count.</t>
  </si>
  <si>
    <t>MP-PI-34</t>
  </si>
  <si>
    <t>Zipcode field exceeds maximum digits</t>
  </si>
  <si>
    <t>System enforces maximum zipcode length and prevents oversized input.</t>
  </si>
  <si>
    <t>MP-PI-35</t>
  </si>
  <si>
    <t>Profile picture upload with unsupported file format</t>
  </si>
  <si>
    <t>System rejects unsupported file formats and displays clear error message.</t>
  </si>
  <si>
    <t>MP-PI-36</t>
  </si>
  <si>
    <t>Profile picture upload exceeds file size limit</t>
  </si>
  <si>
    <t>System rejects oversized image files and shows file size error message.</t>
  </si>
  <si>
    <t>MP-PI-37</t>
  </si>
  <si>
    <t>Profile picture upload with corrupted image file</t>
  </si>
  <si>
    <t>System detects and rejects corrupted image files with appropriate error.</t>
  </si>
  <si>
    <t>MP-PI-38</t>
  </si>
  <si>
    <t>Replace existing profile picture</t>
  </si>
  <si>
    <r>
      <t>User is logged in and on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page with an existing profile picture</t>
    </r>
  </si>
  <si>
    <t>System successfully replaces existing profile picture with new upload.</t>
  </si>
  <si>
    <t>MP-PI-39</t>
  </si>
  <si>
    <t>Remove profile picture</t>
  </si>
  <si>
    <t>System allows removal of profile picture and displays placeholder.</t>
  </si>
  <si>
    <t>MP-PI-40</t>
  </si>
  <si>
    <t>Email field modification attempt via browser tools</t>
  </si>
  <si>
    <t>Backend prevents Email modification even if frontend validation is bypassed.</t>
  </si>
  <si>
    <t>MP-PI-41</t>
  </si>
  <si>
    <t>State dropdown with no selection</t>
  </si>
  <si>
    <t>System enforces State as mandatory and prevents saving without selection.</t>
  </si>
  <si>
    <t>MP-PI-42</t>
  </si>
  <si>
    <t>Gender dropdown with no selection</t>
  </si>
  <si>
    <t>System handles Gender field according to its mandatory/optional configuration.</t>
  </si>
  <si>
    <t>MP-PI-43</t>
  </si>
  <si>
    <t>Cancel button discards unsaved changes</t>
  </si>
  <si>
    <t>Cancel action discards all unsaved changes and restores original values.</t>
  </si>
  <si>
    <t>MP-PI-44</t>
  </si>
  <si>
    <t>Notification toggle without saving</t>
  </si>
  <si>
    <t>Notification toggles revert to saved state if not explicitly saved.</t>
  </si>
  <si>
    <t>MP-PI-45</t>
  </si>
  <si>
    <t>Login page preference without saving</t>
  </si>
  <si>
    <t>Login page preference changes are not applied if not saved.</t>
  </si>
  <si>
    <t>MP-PI-46</t>
  </si>
  <si>
    <t>Multiple rapid save attempts (race condition)</t>
  </si>
  <si>
    <t>System prevents race conditions and handles rapid save attempts correctly.</t>
  </si>
  <si>
    <t>MP-PI-47</t>
  </si>
  <si>
    <t>Session timeout during profile update</t>
  </si>
  <si>
    <t>System detects session timeout and prevents saving with expired session.</t>
  </si>
  <si>
    <t>MP-PI-48</t>
  </si>
  <si>
    <t>Direct URL link with invalid service ID</t>
  </si>
  <si>
    <t>System gracefully handles invalid service IDs in direct URLs with proper error.</t>
  </si>
  <si>
    <t>MP-PI-49</t>
  </si>
  <si>
    <t>Copy Direct URL with clipboard permission denied</t>
  </si>
  <si>
    <r>
      <t>User is logged in and on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page with clipboard permission denied in browser</t>
    </r>
  </si>
  <si>
    <t>System handles clipboard permission denial gracefully with user-friendly message.</t>
  </si>
  <si>
    <t>MP-PI-50</t>
  </si>
  <si>
    <t>Responsive behavior on mobile device</t>
  </si>
  <si>
    <r>
      <t>User is logged in on a mobile device and navigates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page</t>
    </r>
  </si>
  <si>
    <t>Personal Information page is fully responsive and functional on mobile devices.</t>
  </si>
  <si>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First Name field in the Basic Info section. 
3. Verify the First Name field is displayed and visible. 
4. Verify a mandatory indicator (red asterisk *) is shown next to First Name. 
5. Clear the First Name field and click </t>
    </r>
    <r>
      <rPr>
        <sz val="11"/>
        <color theme="1"/>
        <rFont val="Segoe UI"/>
        <family val="2"/>
      </rPr>
      <t>Save Changes</t>
    </r>
    <r>
      <rPr>
        <sz val="11"/>
        <color theme="1"/>
        <rFont val="Segoe UI"/>
        <family val="2"/>
      </rPr>
      <t>. 
6. Verify validation error appears for empty First Name.</t>
    </r>
  </si>
  <si>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Last Name field in the Basic Info section. 
3. Verify the Last Name field is displayed and visible. 
4. Verify a mandatory indicator (red asterisk *) is shown next to Last Name. 
5. Clear the Last Name field and click </t>
    </r>
    <r>
      <rPr>
        <sz val="11"/>
        <color theme="1"/>
        <rFont val="Segoe UI"/>
        <family val="2"/>
      </rPr>
      <t>Save Changes</t>
    </r>
    <r>
      <rPr>
        <sz val="11"/>
        <color theme="1"/>
        <rFont val="Segoe UI"/>
        <family val="2"/>
      </rPr>
      <t>. 
6. Verify validation error appears for empty Last Name.</t>
    </r>
  </si>
  <si>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Phone Number field in the Basic Info section. 
3. Verify the Phone Number field is displayed and visible. 4. Verify a mandatory indicator (red asterisk *) is shown next to Phone Number. 
5. Clear the Phone Number field and click </t>
    </r>
    <r>
      <rPr>
        <sz val="11"/>
        <color theme="1"/>
        <rFont val="Segoe UI"/>
        <family val="2"/>
      </rPr>
      <t>Save Changes</t>
    </r>
    <r>
      <rPr>
        <sz val="11"/>
        <color theme="1"/>
        <rFont val="Segoe UI"/>
        <family val="2"/>
      </rPr>
      <t>. 
6. Verify validation error appears for empty Phone Number.</t>
    </r>
  </si>
  <si>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Gender dropdown in the Basic Info section. 3. Verify the Gender dropdown control is displayed and visible. 
4. Click the Gender dropdown to expand it. 
5. Verify list of gender options (Male, Female, Other) is displayed. 
6. Select a gender option and verify it is set.</t>
    </r>
  </si>
  <si>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City field in the Basic Info section. 
3. Verify the City field is displayed and visible. 
4. Verify a mandatory indicator (red asterisk *) is shown next to City. 
5. Clear the City field and click </t>
    </r>
    <r>
      <rPr>
        <sz val="11"/>
        <color theme="1"/>
        <rFont val="Segoe UI"/>
        <family val="2"/>
      </rPr>
      <t>Save Changes</t>
    </r>
    <r>
      <rPr>
        <sz val="11"/>
        <color theme="1"/>
        <rFont val="Segoe UI"/>
        <family val="2"/>
      </rPr>
      <t>. 
6. Verify validation error appears for empty City.</t>
    </r>
  </si>
  <si>
    <r>
      <t>1. Navigate to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tab. 2. Locate the State dropdown in the Basic Info section. 
3. Verify the State dropdown is displayed and visible. 
4. Verify a mandatory indicator (red asterisk *) is shown next to State. 
5. Clear/unselect State and click </t>
    </r>
    <r>
      <rPr>
        <sz val="11"/>
        <color theme="1"/>
        <rFont val="Segoe UI"/>
        <family val="2"/>
      </rPr>
      <t>Save Changes</t>
    </r>
    <r>
      <rPr>
        <sz val="11"/>
        <color theme="1"/>
        <rFont val="Segoe UI"/>
        <family val="2"/>
      </rPr>
      <t>. 
6. Verify validation error appears for empty State.</t>
    </r>
  </si>
  <si>
    <r>
      <t>1. Clear all mandatory fields: First Name, Last Name, Phone, Address, City, State, Zipcode. 
2. Leave optional fields unchanged. 
3. Click </t>
    </r>
    <r>
      <rPr>
        <sz val="11"/>
        <color theme="1"/>
        <rFont val="Segoe UI"/>
        <family val="2"/>
      </rPr>
      <t>Save Changes</t>
    </r>
    <r>
      <rPr>
        <sz val="11"/>
        <color theme="1"/>
        <rFont val="Segoe UI"/>
        <family val="2"/>
      </rPr>
      <t> button. 
4. Verify inline validation errors appear below each blank mandatory field. 
5. Verify </t>
    </r>
    <r>
      <rPr>
        <sz val="11"/>
        <color theme="1"/>
        <rFont val="Segoe UI"/>
        <family val="2"/>
      </rPr>
      <t>Save Changes</t>
    </r>
    <r>
      <rPr>
        <sz val="11"/>
        <color theme="1"/>
        <rFont val="Segoe UI"/>
        <family val="2"/>
      </rPr>
      <t> is blocked and no success toast appears. 
6. Verify data in database remains unchanged.</t>
    </r>
  </si>
  <si>
    <r>
      <t>1. Click </t>
    </r>
    <r>
      <rPr>
        <sz val="11"/>
        <color theme="1"/>
        <rFont val="Segoe UI"/>
        <family val="2"/>
      </rPr>
      <t>Upload Photo</t>
    </r>
    <r>
      <rPr>
        <sz val="11"/>
        <color theme="1"/>
        <rFont val="Segoe UI"/>
        <family val="2"/>
      </rPr>
      <t> control in profile image section. 2. Select valid JPG/PNG image file (under size limit). 
3. Verify image preview appears replacing placeholder. 
4. Click </t>
    </r>
    <r>
      <rPr>
        <sz val="11"/>
        <color theme="1"/>
        <rFont val="Segoe UI"/>
        <family val="2"/>
      </rPr>
      <t>Save Changes</t>
    </r>
    <r>
      <rPr>
        <sz val="11"/>
        <color theme="1"/>
        <rFont val="Segoe UI"/>
        <family val="2"/>
      </rPr>
      <t> (Update) button. 
5. Verify success message appears (no 500 error). 
6. Refresh page and verify uploaded image persists.</t>
    </r>
  </si>
  <si>
    <r>
      <t>1. Scroll to </t>
    </r>
    <r>
      <rPr>
        <sz val="11"/>
        <color theme="1"/>
        <rFont val="Segoe UI"/>
        <family val="2"/>
      </rPr>
      <t>Manage Notifications</t>
    </r>
    <r>
      <rPr>
        <sz val="11"/>
        <color theme="1"/>
        <rFont val="Segoe UI"/>
        <family val="2"/>
      </rPr>
      <t> or </t>
    </r>
    <r>
      <rPr>
        <sz val="11"/>
        <color theme="1"/>
        <rFont val="Segoe UI"/>
        <family val="2"/>
      </rPr>
      <t>Notification Preferences</t>
    </r>
    <r>
      <rPr>
        <sz val="11"/>
        <color theme="1"/>
        <rFont val="Segoe UI"/>
        <family val="2"/>
      </rPr>
      <t> section. 
2. Identify all notification toggle switches (email, SMS, etc.). 
3. Toggle one or more switches to opposite state. 
4. Click </t>
    </r>
    <r>
      <rPr>
        <sz val="11"/>
        <color theme="1"/>
        <rFont val="Segoe UI"/>
        <family val="2"/>
      </rPr>
      <t>Save Changes</t>
    </r>
    <r>
      <rPr>
        <sz val="11"/>
        <color theme="1"/>
        <rFont val="Segoe UI"/>
        <family val="2"/>
      </rPr>
      <t>. 
5. Verify success message appears. 6. Refresh page and verify toggle states persist.</t>
    </r>
  </si>
  <si>
    <r>
      <t>1. Scroll to </t>
    </r>
    <r>
      <rPr>
        <sz val="11"/>
        <color theme="1"/>
        <rFont val="Segoe UI"/>
        <family val="2"/>
      </rPr>
      <t>Payouts</t>
    </r>
    <r>
      <rPr>
        <sz val="11"/>
        <color theme="1"/>
        <rFont val="Segoe UI"/>
        <family val="2"/>
      </rPr>
      <t> section. 
2. Locate payout fields: Flat Rate Type, Percent Type, Default Payout Mode, Flat Rate, Percent Value. 
3. Attempt to change payout dropdown values. 
4. Attempt to edit numeric payout fields. 
5. Verify fields are disabled/grayed out or read-only. 
6. Click </t>
    </r>
    <r>
      <rPr>
        <sz val="11"/>
        <color theme="1"/>
        <rFont val="Segoe UI"/>
        <family val="2"/>
      </rPr>
      <t>Save Changes</t>
    </r>
    <r>
      <rPr>
        <sz val="11"/>
        <color theme="1"/>
        <rFont val="Segoe UI"/>
        <family val="2"/>
      </rPr>
      <t> and verify payout values unchanged.</t>
    </r>
  </si>
  <si>
    <r>
      <t>1. Enter valid data: First Name, Last Name, Phone (10 digits), Address, City, State, Zipcode (5 digits). 
2. Set valid Date of Birth and Gender. 
3. Verify all fields meet format requirements. 
4. Click </t>
    </r>
    <r>
      <rPr>
        <sz val="11"/>
        <color theme="1"/>
        <rFont val="Segoe UI"/>
        <family val="2"/>
      </rPr>
      <t>Save Changes</t>
    </r>
    <r>
      <rPr>
        <sz val="11"/>
        <color theme="1"/>
        <rFont val="Segoe UI"/>
        <family val="2"/>
      </rPr>
      <t> button. 
5. Verify success toast/message appears. 
6. Refresh page and verify all data persists correctly.</t>
    </r>
  </si>
  <si>
    <r>
      <t>1. Scroll to </t>
    </r>
    <r>
      <rPr>
        <sz val="11"/>
        <color theme="1"/>
        <rFont val="Segoe UI"/>
        <family val="2"/>
      </rPr>
      <t>Other Options</t>
    </r>
    <r>
      <rPr>
        <sz val="11"/>
        <color theme="1"/>
        <rFont val="Segoe UI"/>
        <family val="2"/>
      </rPr>
      <t> or </t>
    </r>
    <r>
      <rPr>
        <sz val="11"/>
        <color theme="1"/>
        <rFont val="Segoe UI"/>
        <family val="2"/>
      </rPr>
      <t>Login Preferences</t>
    </r>
    <r>
      <rPr>
        <sz val="11"/>
        <color theme="1"/>
        <rFont val="Segoe UI"/>
        <family val="2"/>
      </rPr>
      <t> section. 2. Locate </t>
    </r>
    <r>
      <rPr>
        <sz val="11"/>
        <color theme="1"/>
        <rFont val="Segoe UI"/>
        <family val="2"/>
      </rPr>
      <t>Login Page Preference</t>
    </r>
    <r>
      <rPr>
        <sz val="11"/>
        <color theme="1"/>
        <rFont val="Segoe UI"/>
        <family val="2"/>
      </rPr>
      <t> dropdown. 
3. Click dropdown and verify options (Dashboard, Calendar, etc.). 
4. Select different login page preference. 
5. Click </t>
    </r>
    <r>
      <rPr>
        <sz val="11"/>
        <color theme="1"/>
        <rFont val="Segoe UI"/>
        <family val="2"/>
      </rPr>
      <t>Save Changes</t>
    </r>
    <r>
      <rPr>
        <sz val="11"/>
        <color theme="1"/>
        <rFont val="Segoe UI"/>
        <family val="2"/>
      </rPr>
      <t>. 
6. Log out, log back in, verify redirects to selected page.</t>
    </r>
  </si>
  <si>
    <r>
      <t>1. Scroll to </t>
    </r>
    <r>
      <rPr>
        <sz val="11"/>
        <color theme="1"/>
        <rFont val="Segoe UI"/>
        <family val="2"/>
      </rPr>
      <t>Schedule Options</t>
    </r>
    <r>
      <rPr>
        <sz val="11"/>
        <color theme="1"/>
        <rFont val="Segoe UI"/>
        <family val="2"/>
      </rPr>
      <t> or </t>
    </r>
    <r>
      <rPr>
        <sz val="11"/>
        <color theme="1"/>
        <rFont val="Segoe UI"/>
        <family val="2"/>
      </rPr>
      <t>Direct URL links</t>
    </r>
    <r>
      <rPr>
        <sz val="11"/>
        <color theme="1"/>
        <rFont val="Segoe UI"/>
        <family val="2"/>
      </rPr>
      <t> section.    
2. Locate service rows with Direct URLs. 
3. Click </t>
    </r>
    <r>
      <rPr>
        <sz val="11"/>
        <color theme="1"/>
        <rFont val="Segoe UI"/>
        <family val="2"/>
      </rPr>
      <t>Tap</t>
    </r>
    <r>
      <rPr>
        <sz val="11"/>
        <color theme="1"/>
        <rFont val="Segoe UI"/>
        <family val="2"/>
      </rPr>
      <t> or </t>
    </r>
    <r>
      <rPr>
        <sz val="11"/>
        <color theme="1"/>
        <rFont val="Segoe UI"/>
        <family val="2"/>
      </rPr>
      <t>Copy</t>
    </r>
    <r>
      <rPr>
        <sz val="11"/>
        <color theme="1"/>
        <rFont val="Segoe UI"/>
        <family val="2"/>
      </rPr>
      <t> button for one service URL. 
4. Paste URL in new browser tab and press Enter. 
5. Verify correct service booking page loads. 
6. Verify no network error or 404 occurs.</t>
    </r>
  </si>
  <si>
    <r>
      <t>1. Scroll to </t>
    </r>
    <r>
      <rPr>
        <sz val="11"/>
        <color theme="1"/>
        <rFont val="Segoe UI"/>
        <family val="2"/>
      </rPr>
      <t>Schedule Options</t>
    </r>
    <r>
      <rPr>
        <sz val="11"/>
        <color theme="1"/>
        <rFont val="Segoe UI"/>
        <family val="2"/>
      </rPr>
      <t> or </t>
    </r>
    <r>
      <rPr>
        <sz val="11"/>
        <color theme="1"/>
        <rFont val="Segoe UI"/>
        <family val="2"/>
      </rPr>
      <t>Direct URL 
links</t>
    </r>
    <r>
      <rPr>
        <sz val="11"/>
        <color theme="1"/>
        <rFont val="Segoe UI"/>
        <family val="2"/>
      </rPr>
      <t> section. 
2. Locate service entries with </t>
    </r>
    <r>
      <rPr>
        <sz val="11"/>
        <color theme="1"/>
        <rFont val="Segoe UI"/>
        <family val="2"/>
      </rPr>
      <t>Copy</t>
    </r>
    <r>
      <rPr>
        <sz val="11"/>
        <color theme="1"/>
        <rFont val="Segoe UI"/>
        <family val="2"/>
      </rPr>
      <t> buttons. 
3. Click </t>
    </r>
    <r>
      <rPr>
        <sz val="11"/>
        <color theme="1"/>
        <rFont val="Segoe UI"/>
        <family val="2"/>
      </rPr>
      <t>Copy</t>
    </r>
    <r>
      <rPr>
        <sz val="11"/>
        <color theme="1"/>
        <rFont val="Segoe UI"/>
        <family val="2"/>
      </rPr>
      <t> button for one service URL. 
4. Open notepad or new browser tab. 
5. Press Ctrl+V to paste clipboard content. 
6. Verify pasted URL matches displayed service URL exactly.</t>
    </r>
  </si>
  <si>
    <r>
      <t>1. Clear the First Name field. 
2. Enter a string exceeding the maximum allowed length (e.g., 100+ characters). 
3. Verify the field either truncates input or shows character limit indicator. 
4. Click </t>
    </r>
    <r>
      <rPr>
        <sz val="11"/>
        <color theme="1"/>
        <rFont val="Segoe UI"/>
        <family val="2"/>
      </rPr>
      <t>Save Changes</t>
    </r>
    <r>
      <rPr>
        <sz val="11"/>
        <color theme="1"/>
        <rFont val="Segoe UI"/>
        <family val="2"/>
      </rPr>
      <t>. 
5. Verify validation error is shown if limit is exceeded.</t>
    </r>
  </si>
  <si>
    <r>
      <t>1. Enter Last Name with leading and trailing spaces (e.g., " Smith "). 
2. Click </t>
    </r>
    <r>
      <rPr>
        <sz val="11"/>
        <color theme="1"/>
        <rFont val="Segoe UI"/>
        <family val="2"/>
      </rPr>
      <t>Save Changes</t>
    </r>
    <r>
      <rPr>
        <sz val="11"/>
        <color theme="1"/>
        <rFont val="Segoe UI"/>
        <family val="2"/>
      </rPr>
      <t>. 
3. Verify system either trims spaces automatically or shows validation error. 
4. Refresh page and check stored value. 
5. Verify spaces are handled correctly.</t>
    </r>
  </si>
  <si>
    <r>
      <t>1. Clear the Phone Number field. 
2. Enter alphabetic characters (e.g., ABCDEFG). 
3. Verify field either blocks non-numeric input or shows validation error. 
4. Click </t>
    </r>
    <r>
      <rPr>
        <sz val="11"/>
        <color theme="1"/>
        <rFont val="Segoe UI"/>
        <family val="2"/>
      </rPr>
      <t>Save Changes</t>
    </r>
    <r>
      <rPr>
        <sz val="11"/>
        <color theme="1"/>
        <rFont val="Segoe UI"/>
        <family val="2"/>
      </rPr>
      <t>. 
5. Verify error message is displayed and profile is not updated.</t>
    </r>
  </si>
  <si>
    <r>
      <t>1. Clear the Phone Number field. 
2. Enter fewer digits than required (e.g., 5 digits for a 10-digit requirement). 
3. Click </t>
    </r>
    <r>
      <rPr>
        <sz val="11"/>
        <color theme="1"/>
        <rFont val="Segoe UI"/>
        <family val="2"/>
      </rPr>
      <t>Save Changes</t>
    </r>
    <r>
      <rPr>
        <sz val="11"/>
        <color theme="1"/>
        <rFont val="Segoe UI"/>
        <family val="2"/>
      </rPr>
      <t>. 
4. Verify validation error indicates insufficient phone number length. 
5. Verify profile is not updated.</t>
    </r>
  </si>
  <si>
    <r>
      <t>1. Open the Date of Birth date picker. 
2. Select a future date (e.g., one year from today). 
3. Click </t>
    </r>
    <r>
      <rPr>
        <sz val="11"/>
        <color theme="1"/>
        <rFont val="Segoe UI"/>
        <family val="2"/>
      </rPr>
      <t>Save Changes</t>
    </r>
    <r>
      <rPr>
        <sz val="11"/>
        <color theme="1"/>
        <rFont val="Segoe UI"/>
        <family val="2"/>
      </rPr>
      <t>. 
4. Verify validation error is displayed indicating date cannot be in the future. 
5. Verify profile is not updated.</t>
    </r>
  </si>
  <si>
    <r>
      <t>1. Clear the Address field. 
2. Enter a very long address string exceeding the maximum limit (e.g., 500+ characters). 
3. Verify field truncates or shows character limit warning. 4. Click </t>
    </r>
    <r>
      <rPr>
        <sz val="11"/>
        <color theme="1"/>
        <rFont val="Segoe UI"/>
        <family val="2"/>
      </rPr>
      <t>Save Changes</t>
    </r>
    <r>
      <rPr>
        <sz val="11"/>
        <color theme="1"/>
        <rFont val="Segoe UI"/>
        <family val="2"/>
      </rPr>
      <t>. 
5. Verify validation error if limit exceeded.</t>
    </r>
  </si>
  <si>
    <r>
      <t>1. Clear the Zipcode field. 
2. Enter fewer digits than required format (e.g., 3 digits for a 5-digit zipcode). 
3. Click </t>
    </r>
    <r>
      <rPr>
        <sz val="11"/>
        <color theme="1"/>
        <rFont val="Segoe UI"/>
        <family val="2"/>
      </rPr>
      <t>Save Changes</t>
    </r>
    <r>
      <rPr>
        <sz val="11"/>
        <color theme="1"/>
        <rFont val="Segoe UI"/>
        <family val="2"/>
      </rPr>
      <t>. 
4. Verify validation error indicates invalid zipcode length. 5. Verify profile is not updated.</t>
    </r>
  </si>
  <si>
    <r>
      <t>1. Clear the Zipcode field. 
2. Enter more digits than allowed (e.g., 10 digits for a 5-digit zipcode). 
3. Verify field truncates input or shows validation error. 
4. Click </t>
    </r>
    <r>
      <rPr>
        <sz val="11"/>
        <color theme="1"/>
        <rFont val="Segoe UI"/>
        <family val="2"/>
      </rPr>
      <t>Save Changes</t>
    </r>
    <r>
      <rPr>
        <sz val="11"/>
        <color theme="1"/>
        <rFont val="Segoe UI"/>
        <family val="2"/>
      </rPr>
      <t>. 
5. Verify error or automatic truncation is applied.</t>
    </r>
  </si>
  <si>
    <t>1. Open the profile image upload control. 
2. Select an unsupported file type (e.g., PDF, TXT, GIF). 
3. Attempt to upload the file. 
4. Verify error message is displayed stating unsupported format. 
5. Verify original profile image remains unchanged.</t>
  </si>
  <si>
    <t>1. Open the profile image upload control. 
2. Select a valid image format (JPG/PNG) that exceeds the maximum file size (e.g., 10MB file if limit is 5MB). 
3. Attempt to upload the file. 
4. Verify error message is displayed indicating file size exceeds limit. 
5. Verify profile image is not updated.</t>
  </si>
  <si>
    <t>1. Open the profile image upload control. 
2. Select a corrupted or invalid image file (valid extension but unreadable content). 
3. Attempt to upload the file. 
4. Verify error message is displayed indicating file is invalid or corrupted. 
5. Verify profile image is not updated.</t>
  </si>
  <si>
    <r>
      <t>1. Open the profile image upload control. 
2. Select a new valid image file in supported format. 
3. Verify new image preview replaces the old one. 
4. Click </t>
    </r>
    <r>
      <rPr>
        <sz val="11"/>
        <color theme="1"/>
        <rFont val="Segoe UI"/>
        <family val="2"/>
      </rPr>
      <t>Save Changes</t>
    </r>
    <r>
      <rPr>
        <sz val="11"/>
        <color theme="1"/>
        <rFont val="Segoe UI"/>
        <family val="2"/>
      </rPr>
      <t>. 
5. Refresh page and verify new profile picture is displayed and old one is replaced.</t>
    </r>
  </si>
  <si>
    <r>
      <t>1. Locate the remove/delete icon on the profile picture. 2. Click the remove icon. 
3. Verify profile picture is cleared and placeholder is shown. 
4. Click </t>
    </r>
    <r>
      <rPr>
        <sz val="11"/>
        <color theme="1"/>
        <rFont val="Segoe UI"/>
        <family val="2"/>
      </rPr>
      <t>Save Changes</t>
    </r>
    <r>
      <rPr>
        <sz val="11"/>
        <color theme="1"/>
        <rFont val="Segoe UI"/>
        <family val="2"/>
      </rPr>
      <t>. 
5. Refresh page and verify profile picture remains removed.</t>
    </r>
  </si>
  <si>
    <r>
      <t>1. Open browser developer tools (F12). 
2. Locate the Email field in DOM and remove the disabled/readonly attribute. 
3. Attempt to modify the Email field value. 
4. Click </t>
    </r>
    <r>
      <rPr>
        <sz val="11"/>
        <color theme="1"/>
        <rFont val="Segoe UI"/>
        <family val="2"/>
      </rPr>
      <t>Save Changes</t>
    </r>
    <r>
      <rPr>
        <sz val="11"/>
        <color theme="1"/>
        <rFont val="Segoe UI"/>
        <family val="2"/>
      </rPr>
      <t>. 
5. Verify backend validation rejects email modification and original value is retained.</t>
    </r>
  </si>
  <si>
    <r>
      <t>1. Clear or unselect the State dropdown value. 
2. Leave State field empty. 
3. Click </t>
    </r>
    <r>
      <rPr>
        <sz val="11"/>
        <color theme="1"/>
        <rFont val="Segoe UI"/>
        <family val="2"/>
      </rPr>
      <t>Save Changes</t>
    </r>
    <r>
      <rPr>
        <sz val="11"/>
        <color theme="1"/>
        <rFont val="Segoe UI"/>
        <family val="2"/>
      </rPr>
      <t>. 
4. Verify validation error is displayed for missing State selection. 
5. Verify profile is not updated.</t>
    </r>
  </si>
  <si>
    <r>
      <t>1. If Gender is currently selected, clear or reset to no selection. 
2. Leave Gender dropdown empty. 
3. Click </t>
    </r>
    <r>
      <rPr>
        <sz val="11"/>
        <color theme="1"/>
        <rFont val="Segoe UI"/>
        <family val="2"/>
      </rPr>
      <t>Save Changes</t>
    </r>
    <r>
      <rPr>
        <sz val="11"/>
        <color theme="1"/>
        <rFont val="Segoe UI"/>
        <family val="2"/>
      </rPr>
      <t>. 
4. Verify if Gender is optional or mandatory based on validation behavior. 
5. If mandatory, verify validation error is shown and profile is not saved.</t>
    </r>
  </si>
  <si>
    <r>
      <t>1. Modify multiple fields (First Name, Last Name, Phone Number, Address, etc.). 
2. Do not click </t>
    </r>
    <r>
      <rPr>
        <sz val="11"/>
        <color theme="1"/>
        <rFont val="Segoe UI"/>
        <family val="2"/>
      </rPr>
      <t>Save Changes</t>
    </r>
    <r>
      <rPr>
        <sz val="11"/>
        <color theme="1"/>
        <rFont val="Segoe UI"/>
        <family val="2"/>
      </rPr>
      <t>. 
3. Click </t>
    </r>
    <r>
      <rPr>
        <sz val="11"/>
        <color theme="1"/>
        <rFont val="Segoe UI"/>
        <family val="2"/>
      </rPr>
      <t>Cancel</t>
    </r>
    <r>
      <rPr>
        <sz val="11"/>
        <color theme="1"/>
        <rFont val="Segoe UI"/>
        <family val="2"/>
      </rPr>
      <t> or navigate away from the page. 
4. Return to the Personal Information page. 
5. Verify all modified values are reverted to original values and changes were not saved.</t>
    </r>
  </si>
  <si>
    <r>
      <t>1. Change one or more notification toggle states. 
2. Do not click </t>
    </r>
    <r>
      <rPr>
        <sz val="11"/>
        <color theme="1"/>
        <rFont val="Segoe UI"/>
        <family val="2"/>
      </rPr>
      <t>Save Changes</t>
    </r>
    <r>
      <rPr>
        <sz val="11"/>
        <color theme="1"/>
        <rFont val="Segoe UI"/>
        <family val="2"/>
      </rPr>
      <t>. 
3. Refresh the page. 
4. Verify notification toggle states revert to their previous saved state. 
5. Verify unsaved toggle changes are not persisted.</t>
    </r>
  </si>
  <si>
    <r>
      <t>1. Change the Login Page Preference dropdown to a different option. 
2. Do not click </t>
    </r>
    <r>
      <rPr>
        <sz val="11"/>
        <color theme="1"/>
        <rFont val="Segoe UI"/>
        <family val="2"/>
      </rPr>
      <t>Save Changes</t>
    </r>
    <r>
      <rPr>
        <sz val="11"/>
        <color theme="1"/>
        <rFont val="Segoe UI"/>
        <family val="2"/>
      </rPr>
      <t>. 
3. Refresh the page or navigate away. 
4. Return to the page and verify Login Page Preference has reverted to original value. 
5. Log out and log back in to verify login page has not changed.</t>
    </r>
  </si>
  <si>
    <r>
      <t>1. Enter valid data in all editable fields. 
2. Click </t>
    </r>
    <r>
      <rPr>
        <sz val="11"/>
        <color theme="1"/>
        <rFont val="Segoe UI"/>
        <family val="2"/>
      </rPr>
      <t>Save Changes</t>
    </r>
    <r>
      <rPr>
        <sz val="11"/>
        <color theme="1"/>
        <rFont val="Segoe UI"/>
        <family val="2"/>
      </rPr>
      <t> button multiple times rapidly in quick succession. 
3. Verify system handles multiple requests gracefully (prevents duplicate submissions or shows only one success message). 
4. Refresh page and verify data is saved correctly once. 
5. Check for any unexpected behavior or errors.</t>
    </r>
  </si>
  <si>
    <r>
      <t>1. Let the user session remain idle until timeout occurs (or manually expire session). 
2. Enter valid data in multiple fields. 
3. Click </t>
    </r>
    <r>
      <rPr>
        <sz val="11"/>
        <color theme="1"/>
        <rFont val="Segoe UI"/>
        <family val="2"/>
      </rPr>
      <t>Save Changes</t>
    </r>
    <r>
      <rPr>
        <sz val="11"/>
        <color theme="1"/>
        <rFont val="Segoe UI"/>
        <family val="2"/>
      </rPr>
      <t>. 
4. Verify system detects expired session and displays session timeout error or redirects to login. 
5. Verify unsaved changes are lost or can be recovered after re-login.</t>
    </r>
  </si>
  <si>
    <t>1. Copy a Direct URL for a service. 
2. Manually modify the URL to include an invalid or non-existent service ID. 
3. Paste modified URL into browser and navigate. 
4. Verify system displays appropriate error (e.g., "Service not found" or 404 error). 
5. Verify no system crash or unexpected behavior occurs.</t>
  </si>
  <si>
    <r>
      <t>1. Deny clipboard access permission in browser settings. 2. Click </t>
    </r>
    <r>
      <rPr>
        <sz val="11"/>
        <color theme="1"/>
        <rFont val="Segoe UI"/>
        <family val="2"/>
      </rPr>
      <t>Copy</t>
    </r>
    <r>
      <rPr>
        <sz val="11"/>
        <color theme="1"/>
        <rFont val="Segoe UI"/>
        <family val="2"/>
      </rPr>
      <t> button for a Direct URL. 
3. Verify system handles clipboard failure gracefully (shows error message or fallback behavior). 
4. Verify no system crash occurs. 
5. Manually select and copy the URL as alternative.</t>
    </r>
  </si>
  <si>
    <r>
      <t>1. Open Personal Information page on mobile browser (or use browser device emulation). 
2. Verify all fields (First Name, Last Name, Phone, Address, City, State, Zipcode) are visible and editable. 
3. Verify profile image upload control is accessible. 
4. Enter valid data in fields and click </t>
    </r>
    <r>
      <rPr>
        <sz val="11"/>
        <color theme="1"/>
        <rFont val="Segoe UI"/>
        <family val="2"/>
      </rPr>
      <t>Save Changes</t>
    </r>
    <r>
      <rPr>
        <sz val="11"/>
        <color theme="1"/>
        <rFont val="Segoe UI"/>
        <family val="2"/>
      </rPr>
      <t>. 
5. Verify success message displays and data persists after refresh.</t>
    </r>
  </si>
  <si>
    <t>1. Navigate to My Profile → Personal Information tab. 
2. Locate the Date of Birth field in the Basic Info section. 3. Verify the Date of Birth field is displayed and visible. 
4. Click inside the Date of Birth field. 
5. Verify date picker calendar control opens. 
6. Select a date and verify it is populated in the field.</t>
  </si>
  <si>
    <t>1. Navigate to My Profile → Personal Information tab. 
2. Locate the Address field in the Basic Info section. 
3. Verify the Address field is displayed and visible. 
4. Verify a mandatory indicator (red asterisk *) is shown next to Address. 
5. Clear the Address field and click Save Changes. 
6. Verify validation error appears for empty Address.</t>
  </si>
  <si>
    <t>1. Navigate to My Profile → Personal Information tab. 
2. Locate the Zipcode field in the Basic Info section. 
3. Verify the Zipcode field is displayed and visible. 
4. Verify a mandatory indicator (red asterisk *) is shown next to Zipcode. 
5. Clear the Zipcode field and click Save Changes. 
6. Verify validation error appears for empty Zipcode.</t>
  </si>
  <si>
    <t>1. Navigate to My Profile → Personal Information tab. 
2. Locate the profile image section (typically right side of Basic Info). 
3. Verify profile image placeholder or current image is displayed. 
4. Verify Upload Photo or camera icon is visible. 
5. Click the upload control and verify file picker dialog opens. 
6. Cancel dialog and verify page state unchanged.</t>
  </si>
  <si>
    <t>1. Navigate to My Profile → Personal Information tab. 
2. Locate profile image upload section. 
3. Click Upload Photo control or hover for tooltip. 
4. Verify supported formats (JPG, JPEG, PNG) are displayed in helper text/tooltip. 
5. Select a JPG file and verify it can be previewed. 
6. Select PDF file and verify format error appears.</t>
  </si>
  <si>
    <t>1. Navigate to My Profile → Personal Information tab. 
2. Locate the Email field in Basic Info section. 
3. Verify Email field displays user's registered email address. 
4. Click inside Email field and attempt to edit content. 
5. Verify field is disabled/grayed out or read-only. 
6. Click Save Changes and verify Email remains unchanged.</t>
  </si>
  <si>
    <t>1. Clear the Phone Number field. 
2. Enter phone number with special characters (e.g., (123)-456-7890 or +1-234-567-8900). 
3. Click Save Changes. 
4. Verify system either auto-formats or accepts valid separators, or shows error for invalid characters. 
5. Refresh and verify saved format.</t>
  </si>
  <si>
    <t>MP-PI-51</t>
  </si>
  <si>
    <t>Verify "About Me" section is visible</t>
  </si>
  <si>
    <r>
      <t>User is logged in and on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page</t>
    </r>
  </si>
  <si>
    <r>
      <t>About Me</t>
    </r>
    <r>
      <rPr>
        <sz val="11"/>
        <color theme="1"/>
        <rFont val="Segoe UI"/>
        <family val="2"/>
      </rPr>
      <t> section with Headline and Description fields is visible and accessible.</t>
    </r>
  </si>
  <si>
    <t>MP-PI-52</t>
  </si>
  <si>
    <t>Verify Headline field character limit (50 chars)</t>
  </si>
  <si>
    <t>Headline field enforces 50-character maximum limit correctly.</t>
  </si>
  <si>
    <t>MP-PI-53</t>
  </si>
  <si>
    <t>Headline field exceeds maximum length validation</t>
  </si>
  <si>
    <t>System prevents saving Headline exceeding 50 characters with validation error.</t>
  </si>
  <si>
    <t>MP-PI-54</t>
  </si>
  <si>
    <t>Verify Description field character limit (300 chars)</t>
  </si>
  <si>
    <t>Description field enforces 300-character maximum limit correctly.</t>
  </si>
  <si>
    <t>MP-PI-55</t>
  </si>
  <si>
    <t>Description field exceeds maximum length validation</t>
  </si>
  <si>
    <t>System prevents saving Description exceeding 300 characters with validation error.</t>
  </si>
  <si>
    <t>MP-PI-56</t>
  </si>
  <si>
    <t>Update About Me with valid data</t>
  </si>
  <si>
    <t>Valid About Me content (Headline + Description) saves and persists after refresh.</t>
  </si>
  <si>
    <t>MP-PI-57</t>
  </si>
  <si>
    <t>About Me fields with special characters</t>
  </si>
  <si>
    <t>System accepts and preserves special characters in About Me fields safely.</t>
  </si>
  <si>
    <t>MP-PI-58</t>
  </si>
  <si>
    <t>About Me fields with leading/trailing whitespace</t>
  </si>
  <si>
    <t>System handles whitespace in About Me fields consistently (trim or preserve).</t>
  </si>
  <si>
    <t>MP-PI-59</t>
  </si>
  <si>
    <t>Clear About Me fields completely</t>
  </si>
  <si>
    <t>Empty About Me fields save successfully (if optional) or handled per business rules.</t>
  </si>
  <si>
    <t>MP-PI-60</t>
  </si>
  <si>
    <t>Character counter real-time validation</t>
  </si>
  <si>
    <t>Real-time character counters accurately track and warn at limits for both fields.</t>
  </si>
  <si>
    <t>MP-PI-61</t>
  </si>
  <si>
    <t>About Me persistence after page refresh</t>
  </si>
  <si>
    <t>About Me content persists correctly after page refresh and browser navigation.</t>
  </si>
  <si>
    <t>MP-PI-62</t>
  </si>
  <si>
    <t>About Me validation on unsaved changes</t>
  </si>
  <si>
    <t>Unsaved invalid About Me changes are discarded on refresh/cancel.</t>
  </si>
  <si>
    <t>MP-PI-63</t>
  </si>
  <si>
    <t>About Me fields with HTML/script injection</t>
  </si>
  <si>
    <t>System sanitizes About Me input to prevent XSS and HTML injection.</t>
  </si>
  <si>
    <t>MP-PI-64</t>
  </si>
  <si>
    <t>Copy-paste content into About Me fields</t>
  </si>
  <si>
    <t>Paste operations respect character limits with proper truncation.</t>
  </si>
  <si>
    <t>MP-PI-65</t>
  </si>
  <si>
    <t>About Me responsive behavior on mobile</t>
  </si>
  <si>
    <r>
      <t>User accesses </t>
    </r>
    <r>
      <rPr>
        <sz val="11"/>
        <color theme="1"/>
        <rFont val="Segoe UI"/>
        <family val="2"/>
      </rPr>
      <t>My Profile</t>
    </r>
    <r>
      <rPr>
        <sz val="11"/>
        <color theme="1"/>
        <rFont val="Segoe UI"/>
        <family val="2"/>
      </rPr>
      <t> → </t>
    </r>
    <r>
      <rPr>
        <sz val="11"/>
        <color theme="1"/>
        <rFont val="Segoe UI"/>
        <family val="2"/>
      </rPr>
      <t>Personal Information</t>
    </r>
    <r>
      <rPr>
        <sz val="11"/>
        <color theme="1"/>
        <rFont val="Segoe UI"/>
        <family val="2"/>
      </rPr>
      <t> on mobile device</t>
    </r>
  </si>
  <si>
    <t>About Me section is fully responsive and editable on mobile devices.</t>
  </si>
  <si>
    <t>About Me mandatory field validation</t>
  </si>
  <si>
    <t>About Me fields validation matches business rules (optional/mandatory).</t>
  </si>
  <si>
    <t>Rapid typing character limit testing</t>
  </si>
  <si>
    <t>Character counters and limits work accurately during rapid typing.</t>
  </si>
  <si>
    <t>About Me save with concurrent edits</t>
  </si>
  <si>
    <t>Concurrent About Me edits from multiple tabs save correctly without conflicts.</t>
  </si>
  <si>
    <t>About Me field focus and accessibility</t>
  </si>
  <si>
    <t>About Me fields are keyboard accessible and screen reader compatible.</t>
  </si>
  <si>
    <t>About Me display in profile preview</t>
  </si>
  <si>
    <t>About Me content displays correctly in profile preview/public view.</t>
  </si>
  <si>
    <t>1. Enter attractive Headline and Description. 
2. Save changes. 
3. Navigate to public profile view or preview. 
4. Verify Headline displays prominently. 
5. Verify Description displays fully (no truncation). 
6. Verify formatting preserved (line breaks, etc.).</t>
  </si>
  <si>
    <t>1. Tab through form fields using keyboard. 
2. Verify Headline receives focus and is announced by screen reader. 
3. Verify Description receives focus. 
4. Verify labels are properly associated with fields. 
5. Verify character counters are accessible. 
6. Test with screen reader software.</t>
  </si>
  <si>
    <t>1. Open page in two browser tabs/windows. 
2. In Tab 1: Edit Headline, save. 
3. In Tab 2: Edit Description, save. 
4. Refresh both tabs. 
5. Verify latest saves from both tabs are reflected. 
6. Verify no data corruption occurs.</t>
  </si>
  <si>
    <t>1. Rapidly type in Headline field toward 50-char limit. 
2. Verify real-time counter accuracy during fast input. 
3. Continue typing past limit and verify blocking. 
4. Repeat for Description (300 chars). 
5. Verify no lag or performance issues. 
6. Save and verify correct content.</t>
  </si>
  <si>
    <t>1. Clear Headline field completely. 
2. Clear Description field completely. 
3. Click Save Changes. 
4. Verify if fields are optional (no error) or mandatory (validation errors). 
5. Fill with valid data and save again. 
6. Verify behavior matches business requirements.</t>
  </si>
  <si>
    <t>1. Open page on mobile browser (or desktop emulation). 
2. Verify About Me section is visible without horizontal scroll. 
3. Tap Headline field and verify keyboard opens. 
4. Enter text and verify character counter visible. 
5. Tap Description field and verify multi-line editing works. 
6. Save and verify mobile persistence.</t>
  </si>
  <si>
    <t>1. Copy text exceeding 50 chars from external source. 
2. Paste into Headline field. 
3. Verify paste is truncated to 50 chars or blocked. 
4. Copy text exceeding 300 chars and paste into Description. 
5. Verify truncation or blocking at limit. 
6. Click Save Changes and verify correct truncation.</t>
  </si>
  <si>
    <t>1. Enter Headline with HTML/script: "&lt;script&gt;alert('xss')&lt;/script&gt;". 
2. Enter Description with HTML/script tags. 
3. Click Save Changes. 
4. Verify content is sanitized/escaped. 
5. Refresh page and verify no script execution. 
6. Verify HTML displays as plain text.</t>
  </si>
  <si>
    <t>1. Modify Headline to exceed 50 chars. 
2. Modify Description to exceed 300 chars. 
3. Do NOT click Save Changes. 
4. Refresh page or click Cancel. 
5. Verify invalid content reverts to saved state. 
6. Verify no data loss for valid original content.</t>
  </si>
  <si>
    <t>1. Enter unique text in Headline (e.g., "Test Headline 123"). 
2. Enter unique text in Description (e.g., "Test Description ABCXYZ"). 
3. Click Save Changes and verify success. 
4. Refresh browser page (F5). 
5. Verify exact text persists in both fields. 
6. Verify character counters show correct counts.</t>
  </si>
  <si>
    <t>1. Type in Headline field and observe character counter. 2. Verify counter updates in real-time (e.g., 25/50). 
3. Type in Description field and verify counter (150/300). 4. Reach exactly 50 chars in Headline and verify warning. 5. Reach exactly 300 chars in Description and verify warning. 
6. Delete characters and verify counter decreases.</t>
  </si>
  <si>
    <t>1. Clear Headline field completely. 
2. Clear Description field completely. 
3. Verify both fields are empty. 
4. Click Save Changes. 
5. Verify success message (if optional) or no validation error. 
6. Refresh page and verify empty fields persist.</t>
  </si>
  <si>
    <t>1. Enter Headline with leading/trailing spaces (" Headline "). 
2. Enter Description with leading/trailing spaces and multiple line breaks. 
3. Click Save Changes. 
4. Refresh page. 
5. Verify system either trims whitespace automatically or preserves as entered. 
6. Verify consistent display behavior.</t>
  </si>
  <si>
    <t>1. Enter Headline with special chars (@#$%^&amp;*). 
2. Enter Description with special chars, emojis, and line breaks. 
3. Verify special characters display correctly. 
4. Click Save Changes. 
5. Refresh page and verify special chars preserved. 
6. Verify no HTML/script injection occurs.</t>
  </si>
  <si>
    <t>1. Enter valid Headline (under 50 chars, e.g., "Experienced Professional"). 
2. Enter valid Description (under 300 chars, e.g., professional bio). 
3. Verify character counters show valid lengths. 
4. Click Save Changes. 
5. Verify success message appears. 
6. Refresh page and verify both fields persist correctly.</t>
  </si>
  <si>
    <t>1. Clear Description field. 
2. Paste or type text exceeding 300 characters (e.g., 350 chars). 
3. Verify field shows warning or prevents saving. 
4. Click Save Changes. 
5. Verify validation error for exceeding character limit. 
6. Verify Description not saved with excess characters.</t>
  </si>
  <si>
    <t>1. Locate Description field in About Me section. 
2. Enter exactly 300 characters in Description field. 
3. Verify input is accepted and counter shows 300/300. 4. Attempt to add 301st character. 
5. Verify input is blocked or truncated. 
6. Click Save Changes and verify Description saves correctly.</t>
  </si>
  <si>
    <t>1. Clear Headline field. 
2. Paste or type text exceeding 50 characters (e.g., 60 chars). 
3. Verify field shows warning or prevents saving. 
4. Click Save Changes. 
5. Verify validation error for exceeding character limit. 
6. Verify Headline not saved with excess characters.</t>
  </si>
  <si>
    <t>1. Locate Headline field in About Me section. 
2. Enter exactly 50 characters in Headline field. 
3. Verify input is accepted and character counter shows 50/50. 
4. Attempt to add 51st character. 
5. Verify input is blocked or truncated. 
6. Click Save Changes and verify Headline saves correctly.</t>
  </si>
  <si>
    <t>1. Navigate to My Profile → Personal Information tab. 
2. Locate About Me section below Basic Info. 
3. Verify About Me section header is displayed. 
4. Verify Headline field (max 50 chars) is visible. 
5. Verify Description field (max 300 chars) is visible. 
6. Verify character counters or limit indicators are shown.</t>
  </si>
  <si>
    <t>CP-01</t>
  </si>
  <si>
    <t>All fields mandatory</t>
  </si>
  <si>
    <r>
      <t>User logged in, navigated to </t>
    </r>
    <r>
      <rPr>
        <sz val="11"/>
        <color theme="1"/>
        <rFont val="Segoe UI"/>
        <family val="2"/>
      </rPr>
      <t>My Profile → Change Password</t>
    </r>
    <r>
      <rPr>
        <sz val="11"/>
        <color theme="1"/>
        <rFont val="Segoe UI"/>
        <family val="2"/>
      </rPr>
      <t> screen</t>
    </r>
  </si>
  <si>
    <t>CP-02</t>
  </si>
  <si>
    <t>Password length 8–32 chars</t>
  </si>
  <si>
    <t>User on Change Password screen</t>
  </si>
  <si>
    <t>CP-03</t>
  </si>
  <si>
    <t>At least one uppercase letter</t>
  </si>
  <si>
    <t>CP-04</t>
  </si>
  <si>
    <t>At least one numeric digit</t>
  </si>
  <si>
    <t>CP-05</t>
  </si>
  <si>
    <t>At least one special character</t>
  </si>
  <si>
    <t>CP-06</t>
  </si>
  <si>
    <t>CP-07</t>
  </si>
  <si>
    <t>Invalid current password</t>
  </si>
  <si>
    <t>CP-08</t>
  </si>
  <si>
    <t>Successful password change</t>
  </si>
  <si>
    <t>CP-09</t>
  </si>
  <si>
    <t>CP-10</t>
  </si>
  <si>
    <t>CP-11</t>
  </si>
  <si>
    <t>CP-12</t>
  </si>
  <si>
    <t>CP-13</t>
  </si>
  <si>
    <t>CP-14</t>
  </si>
  <si>
    <t>Reuse of recent password (if restricted)</t>
  </si>
  <si>
    <t>User on Change Password screen, existing password known</t>
  </si>
  <si>
    <t>If policy prohibits reuse, system should show error that new password cannot be same as current/recent password</t>
  </si>
  <si>
    <t>System displays validation error for each blank field and prevents submission</t>
  </si>
  <si>
    <t>System rejects passwords &lt;8 or &gt;32 chars with validation message; no password update</t>
  </si>
  <si>
    <t>System shows error "Password must contain at least one uppercase letter" and prevents update</t>
  </si>
  <si>
    <t>System shows error "Password must contain at least one numeric digit" and prevents update</t>
  </si>
  <si>
    <t>System shows error for missing special character (~!@#$%^&amp;*_-+=`|(){}[]:;'&lt;&gt;,.?/) and prevents update</t>
  </si>
  <si>
    <t>New/Confirm password mismatch</t>
  </si>
  <si>
    <t>System shows "Passwords do not match" error for Confirm field and prevents update</t>
  </si>
  <si>
    <t>System displays "Current password is incorrect" error and does not update password</t>
  </si>
  <si>
    <t>System shows success message, closes modal, password updated, user stays logged in</t>
  </si>
  <si>
    <t>Cancel button functionality</t>
  </si>
  <si>
    <t>Modal closes, unsaved changes discarded, returns to My Profile dashboard without password update</t>
  </si>
  <si>
    <t>Password field masking</t>
  </si>
  <si>
    <t>All password fields display masked characters; copy action does not reveal plain text passwords</t>
  </si>
  <si>
    <t>Edge case: Minimum valid password</t>
  </si>
  <si>
    <t>System accepts minimum valid password and updates successfully</t>
  </si>
  <si>
    <t>Edge case: Maximum valid password</t>
  </si>
  <si>
    <t>System accepts maximum valid password and updates successfully</t>
  </si>
  <si>
    <t>All special characters allowed</t>
  </si>
  <si>
    <t>System accepts all listed special characters in password combinations</t>
  </si>
  <si>
    <t>1. Enter current password in Current Password.
2. Enter same value in New Password and Confirm Password
3. Click Save</t>
  </si>
  <si>
    <r>
      <t>1. Leave </t>
    </r>
    <r>
      <rPr>
        <sz val="11"/>
        <color theme="1"/>
        <rFont val="Segoe UI"/>
        <family val="2"/>
      </rPr>
      <t>Current Password</t>
    </r>
    <r>
      <rPr>
        <sz val="11"/>
        <color theme="1"/>
        <rFont val="Segoe UI"/>
        <family val="2"/>
      </rPr>
      <t>, </t>
    </r>
    <r>
      <rPr>
        <sz val="11"/>
        <color theme="1"/>
        <rFont val="Segoe UI"/>
        <family val="2"/>
      </rPr>
      <t>New Password</t>
    </r>
    <r>
      <rPr>
        <sz val="11"/>
        <color theme="1"/>
        <rFont val="Segoe UI"/>
        <family val="2"/>
      </rPr>
      <t>, </t>
    </r>
    <r>
      <rPr>
        <sz val="11"/>
        <color theme="1"/>
        <rFont val="Segoe UI"/>
        <family val="2"/>
      </rPr>
      <t>Confirm Password</t>
    </r>
    <r>
      <rPr>
        <sz val="11"/>
        <color theme="1"/>
        <rFont val="Segoe UI"/>
        <family val="2"/>
      </rPr>
      <t> empty. 
2. Click </t>
    </r>
    <r>
      <rPr>
        <sz val="11"/>
        <color theme="1"/>
        <rFont val="Segoe UI"/>
        <family val="2"/>
      </rPr>
      <t>Save</t>
    </r>
  </si>
  <si>
    <r>
      <t>1. Enter valid </t>
    </r>
    <r>
      <rPr>
        <sz val="11"/>
        <color theme="1"/>
        <rFont val="Segoe UI"/>
        <family val="2"/>
      </rPr>
      <t>Current Password</t>
    </r>
    <r>
      <rPr>
        <sz val="11"/>
        <color theme="1"/>
        <rFont val="Segoe UI"/>
        <family val="2"/>
      </rPr>
      <t>. 
2. Enter </t>
    </r>
    <r>
      <rPr>
        <sz val="11"/>
        <color theme="1"/>
        <rFont val="Segoe UI"/>
        <family val="2"/>
      </rPr>
      <t>New Password</t>
    </r>
    <r>
      <rPr>
        <sz val="11"/>
        <color theme="1"/>
        <rFont val="Segoe UI"/>
        <family val="2"/>
      </rPr>
      <t> &lt;8 chars in both </t>
    </r>
    <r>
      <rPr>
        <sz val="11"/>
        <color theme="1"/>
        <rFont val="Segoe UI"/>
        <family val="2"/>
      </rPr>
      <t>New</t>
    </r>
    <r>
      <rPr>
        <sz val="11"/>
        <color theme="1"/>
        <rFont val="Segoe UI"/>
        <family val="2"/>
      </rPr>
      <t> and </t>
    </r>
    <r>
      <rPr>
        <sz val="11"/>
        <color theme="1"/>
        <rFont val="Segoe UI"/>
        <family val="2"/>
      </rPr>
      <t>Confirm</t>
    </r>
    <r>
      <rPr>
        <sz val="11"/>
        <color theme="1"/>
        <rFont val="Segoe UI"/>
        <family val="2"/>
      </rPr>
      <t> fields. 
3. Click </t>
    </r>
    <r>
      <rPr>
        <sz val="11"/>
        <color theme="1"/>
        <rFont val="Segoe UI"/>
        <family val="2"/>
      </rPr>
      <t>Save</t>
    </r>
    <r>
      <rPr>
        <sz val="11"/>
        <color theme="1"/>
        <rFont val="Segoe UI"/>
        <family val="2"/>
      </rPr>
      <t>. 
4. Clear and enter &gt;32 chars password. 
5. Click </t>
    </r>
    <r>
      <rPr>
        <sz val="11"/>
        <color theme="1"/>
        <rFont val="Segoe UI"/>
        <family val="2"/>
      </rPr>
      <t>Save</t>
    </r>
  </si>
  <si>
    <r>
      <t>1. Enter valid </t>
    </r>
    <r>
      <rPr>
        <sz val="11"/>
        <color theme="1"/>
        <rFont val="Segoe UI"/>
        <family val="2"/>
      </rPr>
      <t>Current Password</t>
    </r>
    <r>
      <rPr>
        <sz val="11"/>
        <color theme="1"/>
        <rFont val="Segoe UI"/>
        <family val="2"/>
      </rPr>
      <t>. 
2. Enter </t>
    </r>
    <r>
      <rPr>
        <sz val="11"/>
        <color theme="1"/>
        <rFont val="Segoe UI"/>
        <family val="2"/>
      </rPr>
      <t>New Password</t>
    </r>
    <r>
      <rPr>
        <sz val="11"/>
        <color theme="1"/>
        <rFont val="Segoe UI"/>
        <family val="2"/>
      </rPr>
      <t> without uppercase (e.g., "password123!") in both fields. 
3. Click </t>
    </r>
    <r>
      <rPr>
        <sz val="11"/>
        <color theme="1"/>
        <rFont val="Segoe UI"/>
        <family val="2"/>
      </rPr>
      <t>Save</t>
    </r>
  </si>
  <si>
    <r>
      <t>1. Enter valid </t>
    </r>
    <r>
      <rPr>
        <sz val="11"/>
        <color theme="1"/>
        <rFont val="Segoe UI"/>
        <family val="2"/>
      </rPr>
      <t>Current Password</t>
    </r>
    <r>
      <rPr>
        <sz val="11"/>
        <color theme="1"/>
        <rFont val="Segoe UI"/>
        <family val="2"/>
      </rPr>
      <t>. 
2. Enter </t>
    </r>
    <r>
      <rPr>
        <sz val="11"/>
        <color theme="1"/>
        <rFont val="Segoe UI"/>
        <family val="2"/>
      </rPr>
      <t>New Password</t>
    </r>
    <r>
      <rPr>
        <sz val="11"/>
        <color theme="1"/>
        <rFont val="Segoe UI"/>
        <family val="2"/>
      </rPr>
      <t> without digits (e.g., "Password!abc") in both fields. 
3. Click </t>
    </r>
    <r>
      <rPr>
        <sz val="11"/>
        <color theme="1"/>
        <rFont val="Segoe UI"/>
        <family val="2"/>
      </rPr>
      <t>Save</t>
    </r>
  </si>
  <si>
    <r>
      <t>1. Enter valid </t>
    </r>
    <r>
      <rPr>
        <sz val="11"/>
        <color theme="1"/>
        <rFont val="Segoe UI"/>
        <family val="2"/>
      </rPr>
      <t>Current Password</t>
    </r>
    <r>
      <rPr>
        <sz val="11"/>
        <color theme="1"/>
        <rFont val="Segoe UI"/>
        <family val="2"/>
      </rPr>
      <t>. 
2. Enter </t>
    </r>
    <r>
      <rPr>
        <sz val="11"/>
        <color theme="1"/>
        <rFont val="Segoe UI"/>
        <family val="2"/>
      </rPr>
      <t>New Password</t>
    </r>
    <r>
      <rPr>
        <sz val="11"/>
        <color theme="1"/>
        <rFont val="Segoe UI"/>
        <family val="2"/>
      </rPr>
      <t> without special chars (e.g., "Password123") in both fields. 
3. Click </t>
    </r>
    <r>
      <rPr>
        <sz val="11"/>
        <color theme="1"/>
        <rFont val="Segoe UI"/>
        <family val="2"/>
      </rPr>
      <t>Save</t>
    </r>
  </si>
  <si>
    <r>
      <t>1. Enter valid </t>
    </r>
    <r>
      <rPr>
        <sz val="11"/>
        <color theme="1"/>
        <rFont val="Segoe UI"/>
        <family val="2"/>
      </rPr>
      <t>Current Password</t>
    </r>
    <r>
      <rPr>
        <sz val="11"/>
        <color theme="1"/>
        <rFont val="Segoe UI"/>
        <family val="2"/>
      </rPr>
      <t>. 
2. Enter valid </t>
    </r>
    <r>
      <rPr>
        <sz val="11"/>
        <color theme="1"/>
        <rFont val="Segoe UI"/>
        <family val="2"/>
      </rPr>
      <t>New Password</t>
    </r>
    <r>
      <rPr>
        <sz val="11"/>
        <color theme="1"/>
        <rFont val="Segoe UI"/>
        <family val="2"/>
      </rPr>
      <t> (e.g., "NewPass123!"). 
3. Enter different value in </t>
    </r>
    <r>
      <rPr>
        <sz val="11"/>
        <color theme="1"/>
        <rFont val="Segoe UI"/>
        <family val="2"/>
      </rPr>
      <t>Confirm Password</t>
    </r>
    <r>
      <rPr>
        <sz val="11"/>
        <color theme="1"/>
        <rFont val="Segoe UI"/>
        <family val="2"/>
      </rPr>
      <t> (e.g., "NewPass123"). 
4. Click </t>
    </r>
    <r>
      <rPr>
        <sz val="11"/>
        <color theme="1"/>
        <rFont val="Segoe UI"/>
        <family val="2"/>
      </rPr>
      <t>Save</t>
    </r>
  </si>
  <si>
    <r>
      <t>1. Enter incorrect </t>
    </r>
    <r>
      <rPr>
        <sz val="11"/>
        <color theme="1"/>
        <rFont val="Segoe UI"/>
        <family val="2"/>
      </rPr>
      <t>Current Password</t>
    </r>
    <r>
      <rPr>
        <sz val="11"/>
        <color theme="1"/>
        <rFont val="Segoe UI"/>
        <family val="2"/>
      </rPr>
      <t>. 
2. Enter valid </t>
    </r>
    <r>
      <rPr>
        <sz val="11"/>
        <color theme="1"/>
        <rFont val="Segoe UI"/>
        <family val="2"/>
      </rPr>
      <t>New Password</t>
    </r>
    <r>
      <rPr>
        <sz val="11"/>
        <color theme="1"/>
        <rFont val="Segoe UI"/>
        <family val="2"/>
      </rPr>
      <t> meeting all criteria in both fields. 
3. Click </t>
    </r>
    <r>
      <rPr>
        <sz val="11"/>
        <color theme="1"/>
        <rFont val="Segoe UI"/>
        <family val="2"/>
      </rPr>
      <t>Save</t>
    </r>
  </si>
  <si>
    <r>
      <t>1. Enter correct </t>
    </r>
    <r>
      <rPr>
        <sz val="11"/>
        <color theme="1"/>
        <rFont val="Segoe UI"/>
        <family val="2"/>
      </rPr>
      <t>Current Password</t>
    </r>
    <r>
      <rPr>
        <sz val="11"/>
        <color theme="1"/>
        <rFont val="Segoe UI"/>
        <family val="2"/>
      </rPr>
      <t>. 
2. Enter valid </t>
    </r>
    <r>
      <rPr>
        <sz val="11"/>
        <color theme="1"/>
        <rFont val="Segoe UI"/>
        <family val="2"/>
      </rPr>
      <t>New Password</t>
    </r>
    <r>
      <rPr>
        <sz val="11"/>
        <color theme="1"/>
        <rFont val="Segoe UI"/>
        <family val="2"/>
      </rPr>
      <t> (8-32 chars, 1 uppercase, 1 digit, 1 special char). 
3. Enter identical </t>
    </r>
    <r>
      <rPr>
        <sz val="11"/>
        <color theme="1"/>
        <rFont val="Segoe UI"/>
        <family val="2"/>
      </rPr>
      <t>Confirm Password</t>
    </r>
    <r>
      <rPr>
        <sz val="11"/>
        <color theme="1"/>
        <rFont val="Segoe UI"/>
        <family val="2"/>
      </rPr>
      <t>. 
4. Click </t>
    </r>
    <r>
      <rPr>
        <sz val="11"/>
        <color theme="1"/>
        <rFont val="Segoe UI"/>
        <family val="2"/>
      </rPr>
      <t>Save</t>
    </r>
  </si>
  <si>
    <r>
      <t>1. Enter values in some/all password fields. 
2. Click </t>
    </r>
    <r>
      <rPr>
        <sz val="11"/>
        <color theme="1"/>
        <rFont val="Segoe UI"/>
        <family val="2"/>
      </rPr>
      <t>Cancel</t>
    </r>
    <r>
      <rPr>
        <sz val="11"/>
        <color theme="1"/>
        <rFont val="Segoe UI"/>
        <family val="2"/>
      </rPr>
      <t> button</t>
    </r>
  </si>
  <si>
    <r>
      <t>1. Type in </t>
    </r>
    <r>
      <rPr>
        <sz val="11"/>
        <color theme="1"/>
        <rFont val="Segoe UI"/>
        <family val="2"/>
      </rPr>
      <t>Current</t>
    </r>
    <r>
      <rPr>
        <sz val="11"/>
        <color theme="1"/>
        <rFont val="Segoe UI"/>
        <family val="2"/>
      </rPr>
      <t>, </t>
    </r>
    <r>
      <rPr>
        <sz val="11"/>
        <color theme="1"/>
        <rFont val="Segoe UI"/>
        <family val="2"/>
      </rPr>
      <t>New</t>
    </r>
    <r>
      <rPr>
        <sz val="11"/>
        <color theme="1"/>
        <rFont val="Segoe UI"/>
        <family val="2"/>
      </rPr>
      <t>, </t>
    </r>
    <r>
      <rPr>
        <sz val="11"/>
        <color theme="1"/>
        <rFont val="Segoe UI"/>
        <family val="2"/>
      </rPr>
      <t>Confirm Password</t>
    </r>
    <r>
      <rPr>
        <sz val="11"/>
        <color theme="1"/>
        <rFont val="Segoe UI"/>
        <family val="2"/>
      </rPr>
      <t> fields. 
2. Verify visual masking (dots/asterisks). 
3. Attempt Ctrl+C on password fields</t>
    </r>
  </si>
  <si>
    <r>
      <t>1. Enter correct </t>
    </r>
    <r>
      <rPr>
        <sz val="11"/>
        <color theme="1"/>
        <rFont val="Segoe UI"/>
        <family val="2"/>
      </rPr>
      <t>Current Password</t>
    </r>
    <r>
      <rPr>
        <sz val="11"/>
        <color theme="1"/>
        <rFont val="Segoe UI"/>
        <family val="2"/>
      </rPr>
      <t>. 
2. Enter exactly 8-char valid password (1 upper, 1 digit, 1 special) in both fields. 
3. Click </t>
    </r>
    <r>
      <rPr>
        <sz val="11"/>
        <color theme="1"/>
        <rFont val="Segoe UI"/>
        <family val="2"/>
      </rPr>
      <t>Save</t>
    </r>
  </si>
  <si>
    <r>
      <t>1. Enter correct </t>
    </r>
    <r>
      <rPr>
        <sz val="11"/>
        <color theme="1"/>
        <rFont val="Segoe UI"/>
        <family val="2"/>
      </rPr>
      <t>Current Password</t>
    </r>
    <r>
      <rPr>
        <sz val="11"/>
        <color theme="1"/>
        <rFont val="Segoe UI"/>
        <family val="2"/>
      </rPr>
      <t>. 
2. Enter exactly 32-char valid password in both fields. 
3. Click </t>
    </r>
    <r>
      <rPr>
        <sz val="11"/>
        <color theme="1"/>
        <rFont val="Segoe UI"/>
        <family val="2"/>
      </rPr>
      <t>Save</t>
    </r>
  </si>
  <si>
    <r>
      <t>1. Enter correct </t>
    </r>
    <r>
      <rPr>
        <sz val="11"/>
        <color theme="1"/>
        <rFont val="Segoe UI"/>
        <family val="2"/>
      </rPr>
      <t>Current Password</t>
    </r>
    <r>
      <rPr>
        <sz val="11"/>
        <color theme="1"/>
        <rFont val="Segoe UI"/>
        <family val="2"/>
      </rPr>
      <t>. 
2. Enter password using multiple allowed special chars (~!@#$%^&amp;*_-+=`|(){}[]:;'&lt;&gt;,.?/). 
3. Click </t>
    </r>
    <r>
      <rPr>
        <sz val="11"/>
        <color theme="1"/>
        <rFont val="Segoe UI"/>
        <family val="2"/>
      </rPr>
      <t>Save</t>
    </r>
  </si>
  <si>
    <t>Change Password</t>
  </si>
  <si>
    <t>Billing</t>
  </si>
  <si>
    <t>BILLING-001</t>
  </si>
  <si>
    <t>Inline validation on missing payment fields</t>
  </si>
  <si>
    <t>User logged into dashboard with access to My Profile &gt; Billing</t>
  </si>
  <si>
    <r>
      <t>Inline validation message appears below </t>
    </r>
    <r>
      <rPr>
        <sz val="11"/>
        <color theme="1"/>
        <rFont val="Segoe UI"/>
        <family val="2"/>
      </rPr>
      <t>Name on Card</t>
    </r>
    <r>
      <rPr>
        <sz val="11"/>
        <color theme="1"/>
        <rFont val="Segoe UI"/>
        <family val="2"/>
      </rPr>
      <t> field indicating it is required</t>
    </r>
  </si>
  <si>
    <t>BILLING-002</t>
  </si>
  <si>
    <t>Inline validation on missing card details</t>
  </si>
  <si>
    <t>User logged into dashboard; on Billing page with payment edit open</t>
  </si>
  <si>
    <t>Inline validation messages display "required" for each missing field (Card Number *, Expiry Date *, CVV *)</t>
  </si>
  <si>
    <t>BILLING-003</t>
  </si>
  <si>
    <t>SMS toggle verification and messaging details</t>
  </si>
  <si>
    <t>User logged into dashboard; on Billing page showing SMS subscription</t>
  </si>
  <si>
    <t>Displays "per Month", "Renews Monthly"; If off: "*Attention! Auto-renewal is turned off. Your Messaging Add-on subscription expires on 02/06/2026. Please renew manually..."</t>
  </si>
  <si>
    <t>BILLING-004</t>
  </si>
  <si>
    <t>Toggle SMS on/off with payment edit</t>
  </si>
  <si>
    <t>User logged into dashboard; SMS currently off; on Billing page</t>
  </si>
  <si>
    <t>SMS activates; Subscription shows "per Month Renews Monthly"; No expiration warning; Outstanding amount updates</t>
  </si>
  <si>
    <t>BILLING-005</t>
  </si>
  <si>
    <t>Edit payment after SMS toggle</t>
  </si>
  <si>
    <t>User logged into dashboard; SMS on; existing payment method</t>
  </si>
  <si>
    <t>Payment updates successfully; SMS status persists; No validation errors; Invoice history reflects changes</t>
  </si>
  <si>
    <t>BILLING-006</t>
  </si>
  <si>
    <t>View SMS expiration warning</t>
  </si>
  <si>
    <t>User logged into dashboard; SMS auto-renewal off</t>
  </si>
  <si>
    <t>Warning displays: "*Attention! Auto-renewal is turned off. Your Messaging Add-on subscription expires on 02/06/2026. Please renew manually to avoid interruption. Thank you."</t>
  </si>
  <si>
    <t>BILLING-007</t>
  </si>
  <si>
    <t>Responsive billing page on mobile</t>
  </si>
  <si>
    <t>User logged into dashboard on mobile device; access Billing</t>
  </si>
  <si>
    <t>Modal/form responsive; Inline messages visible; Toggle functional; All fields accessible</t>
  </si>
  <si>
    <r>
      <t>1. Navigate to </t>
    </r>
    <r>
      <rPr>
        <sz val="11"/>
        <color theme="1"/>
        <rFont val="Segoe UI"/>
        <family val="2"/>
      </rPr>
      <t>My Profile</t>
    </r>
    <r>
      <rPr>
        <sz val="11"/>
        <color theme="1"/>
        <rFont val="Segoe UI"/>
        <family val="2"/>
      </rPr>
      <t> in left menu 
2. Click </t>
    </r>
    <r>
      <rPr>
        <sz val="11"/>
        <color theme="1"/>
        <rFont val="Segoe UI"/>
        <family val="2"/>
      </rPr>
      <t>Billing</t>
    </r>
    <r>
      <rPr>
        <sz val="11"/>
        <color theme="1"/>
        <rFont val="Segoe UI"/>
        <family val="2"/>
      </rPr>
      <t> 
3. Click </t>
    </r>
    <r>
      <rPr>
        <sz val="11"/>
        <color theme="1"/>
        <rFont val="Segoe UI"/>
        <family val="2"/>
      </rPr>
      <t>Edit</t>
    </r>
    <r>
      <rPr>
        <sz val="11"/>
        <color theme="1"/>
        <rFont val="Segoe UI"/>
        <family val="2"/>
      </rPr>
      <t> on payment method 
4. Clear </t>
    </r>
    <r>
      <rPr>
        <sz val="11"/>
        <color theme="1"/>
        <rFont val="Segoe UI"/>
        <family val="2"/>
      </rPr>
      <t>Name on Card</t>
    </r>
    <r>
      <rPr>
        <sz val="11"/>
        <color theme="1"/>
        <rFont val="Segoe UI"/>
        <family val="2"/>
      </rPr>
      <t> field 
5. Click </t>
    </r>
    <r>
      <rPr>
        <sz val="11"/>
        <color theme="1"/>
        <rFont val="Segoe UI"/>
        <family val="2"/>
      </rPr>
      <t>Cancel</t>
    </r>
    <r>
      <rPr>
        <sz val="11"/>
        <color theme="1"/>
        <rFont val="Segoe UI"/>
        <family val="2"/>
      </rPr>
      <t> or </t>
    </r>
    <r>
      <rPr>
        <sz val="11"/>
        <color theme="1"/>
        <rFont val="Segoe UI"/>
        <family val="2"/>
      </rPr>
      <t>Add</t>
    </r>
  </si>
  <si>
    <r>
      <t>1. Navigate to </t>
    </r>
    <r>
      <rPr>
        <sz val="11"/>
        <color theme="1"/>
        <rFont val="Segoe UI"/>
        <family val="2"/>
      </rPr>
      <t>My Profile &gt; Billing</t>
    </r>
    <r>
      <rPr>
        <sz val="11"/>
        <color theme="1"/>
        <rFont val="Segoe UI"/>
        <family val="2"/>
      </rPr>
      <t> 
2. Click </t>
    </r>
    <r>
      <rPr>
        <sz val="11"/>
        <color theme="1"/>
        <rFont val="Segoe UI"/>
        <family val="2"/>
      </rPr>
      <t>Edit</t>
    </r>
    <r>
      <rPr>
        <sz val="11"/>
        <color theme="1"/>
        <rFont val="Segoe UI"/>
        <family val="2"/>
      </rPr>
      <t> payment 
3. Clear </t>
    </r>
    <r>
      <rPr>
        <sz val="11"/>
        <color theme="1"/>
        <rFont val="Segoe UI"/>
        <family val="2"/>
      </rPr>
      <t>Card Number</t>
    </r>
    <r>
      <rPr>
        <sz val="11"/>
        <color theme="1"/>
        <rFont val="Segoe UI"/>
        <family val="2"/>
      </rPr>
      <t>, </t>
    </r>
    <r>
      <rPr>
        <sz val="11"/>
        <color theme="1"/>
        <rFont val="Segoe UI"/>
        <family val="2"/>
      </rPr>
      <t>Expiry Date</t>
    </r>
    <r>
      <rPr>
        <sz val="11"/>
        <color theme="1"/>
        <rFont val="Segoe UI"/>
        <family val="2"/>
      </rPr>
      <t>, </t>
    </r>
    <r>
      <rPr>
        <sz val="11"/>
        <color theme="1"/>
        <rFont val="Segoe UI"/>
        <family val="2"/>
      </rPr>
      <t>CVV</t>
    </r>
    <r>
      <rPr>
        <sz val="11"/>
        <color theme="1"/>
        <rFont val="Segoe UI"/>
        <family val="2"/>
      </rPr>
      <t> fields 
4. Attempt to save or click </t>
    </r>
    <r>
      <rPr>
        <sz val="11"/>
        <color theme="1"/>
        <rFont val="Segoe UI"/>
        <family val="2"/>
      </rPr>
      <t>Add</t>
    </r>
  </si>
  <si>
    <r>
      <t>1. Navigate to </t>
    </r>
    <r>
      <rPr>
        <sz val="11"/>
        <color theme="1"/>
        <rFont val="Segoe UI"/>
        <family val="2"/>
      </rPr>
      <t>My Profile &gt; Billing</t>
    </r>
    <r>
      <rPr>
        <sz val="11"/>
        <color theme="1"/>
        <rFont val="Segoe UI"/>
        <family val="2"/>
      </rPr>
      <t> 
2. Locate SMS toggle/section (Integrate Buzops SMS solutions) 
3. Verify toggle state (on/off) 
4. Note per Month cost and renewal info</t>
    </r>
  </si>
  <si>
    <r>
      <t>1. Navigate to </t>
    </r>
    <r>
      <rPr>
        <sz val="11"/>
        <color theme="1"/>
        <rFont val="Segoe UI"/>
        <family val="2"/>
      </rPr>
      <t>My Profile &gt; Billing</t>
    </r>
    <r>
      <rPr>
        <sz val="11"/>
        <color theme="1"/>
        <rFont val="Segoe UI"/>
        <family val="2"/>
      </rPr>
      <t> 
2. Toggle </t>
    </r>
    <r>
      <rPr>
        <sz val="11"/>
        <color theme="1"/>
        <rFont val="Segoe UI"/>
        <family val="2"/>
      </rPr>
      <t>SMS</t>
    </r>
    <r>
      <rPr>
        <sz val="11"/>
        <color theme="1"/>
        <rFont val="Segoe UI"/>
        <family val="2"/>
      </rPr>
      <t> to on 
3. Fill valid payment details if prompted 
4. Save changes</t>
    </r>
  </si>
  <si>
    <r>
      <t>1. Navigate to </t>
    </r>
    <r>
      <rPr>
        <sz val="11"/>
        <color theme="1"/>
        <rFont val="Segoe UI"/>
        <family val="2"/>
      </rPr>
      <t>My Profile &gt; Billing</t>
    </r>
    <r>
      <rPr>
        <sz val="11"/>
        <color theme="1"/>
        <rFont val="Segoe UI"/>
        <family val="2"/>
      </rPr>
      <t> 
2. Toggle SMS off/on 
3. Click </t>
    </r>
    <r>
      <rPr>
        <sz val="11"/>
        <color theme="1"/>
        <rFont val="Segoe UI"/>
        <family val="2"/>
      </rPr>
      <t>Edit</t>
    </r>
    <r>
      <rPr>
        <sz val="11"/>
        <color theme="1"/>
        <rFont val="Segoe UI"/>
        <family val="2"/>
      </rPr>
      <t> payment 
4. Update valid </t>
    </r>
    <r>
      <rPr>
        <sz val="11"/>
        <color theme="1"/>
        <rFont val="Segoe UI"/>
        <family val="2"/>
      </rPr>
      <t>Card Number</t>
    </r>
    <r>
      <rPr>
        <sz val="11"/>
        <color theme="1"/>
        <rFont val="Segoe UI"/>
        <family val="2"/>
      </rPr>
      <t>, </t>
    </r>
    <r>
      <rPr>
        <sz val="11"/>
        <color theme="1"/>
        <rFont val="Segoe UI"/>
        <family val="2"/>
      </rPr>
      <t>Name</t>
    </r>
    <r>
      <rPr>
        <sz val="11"/>
        <color theme="1"/>
        <rFont val="Segoe UI"/>
        <family val="2"/>
      </rPr>
      <t>, etc. 
5. Click </t>
    </r>
    <r>
      <rPr>
        <sz val="11"/>
        <color theme="1"/>
        <rFont val="Segoe UI"/>
        <family val="2"/>
      </rPr>
      <t>Add</t>
    </r>
  </si>
  <si>
    <r>
      <t>1. Navigate to </t>
    </r>
    <r>
      <rPr>
        <sz val="11"/>
        <color theme="1"/>
        <rFont val="Segoe UI"/>
        <family val="2"/>
      </rPr>
      <t>My Profile &gt; Billing</t>
    </r>
    <r>
      <rPr>
        <sz val="11"/>
        <color theme="1"/>
        <rFont val="Segoe UI"/>
        <family val="2"/>
      </rPr>
      <t> 
2. Check SMS section details</t>
    </r>
  </si>
  <si>
    <r>
      <t>1. Resize to mobile view or use device 
2. Navigate </t>
    </r>
    <r>
      <rPr>
        <sz val="11"/>
        <color theme="1"/>
        <rFont val="Segoe UI"/>
        <family val="2"/>
      </rPr>
      <t>My Profile &gt; Billing</t>
    </r>
    <r>
      <rPr>
        <sz val="11"/>
        <color theme="1"/>
        <rFont val="Segoe UI"/>
        <family val="2"/>
      </rPr>
      <t> 
3. Edit payment; toggle SMS 
4. Trigger missing field validation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</si>
</sst>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0"/>
      <name val="Calibri"/>
      <family val="2"/>
      <scheme val="minor"/>
    </font>
    <font>
      <b/>
      <sz val="11"/>
      <color theme="1"/>
      <name val="Calibri"/>
      <family val="2"/>
      <scheme val="minor"/>
    </font>
    <font>
      <b/>
      <sz val="15"/>
      <color theme="0"/>
      <name val="Calibri"/>
      <family val="2"/>
      <scheme val="minor"/>
    </font>
    <font>
      <sz val="11"/>
      <color theme="1"/>
      <name val="Segoe UI"/>
      <family val="2"/>
    </font>
    <font>
      <sz val="11"/>
      <color theme="1"/>
      <name val="Segoe UI"/>
      <family val="2"/>
    </font>
    <font>
      <sz val="8"/>
      <name val="Calibri"/>
      <family val="2"/>
      <scheme val="minor"/>
    </font>
    <font>
      <sz val="11"/>
      <color theme="1"/>
      <name val="Segoe UI"/>
      <family val="2"/>
    </font>
    <font>
      <sz val="11"/>
      <color theme="1"/>
      <name val="Segoe UI"/>
      <family val="2"/>
    </font>
    <font>
      <sz val="11"/>
      <color theme="1"/>
      <name val="Segoe UI"/>
      <family val="2"/>
    </font>
  </fonts>
  <fills count="5">
    <fill>
      <patternFill patternType="none"/>
    </fill>
    <fill>
      <patternFill patternType="gray125"/>
    </fill>
    <fill>
      <patternFill patternType="solid">
        <fgColor rgb="FF0070C0"/>
        <bgColor indexed="64"/>
      </patternFill>
    </fill>
    <fill>
      <patternFill patternType="solid">
        <fgColor theme="2"/>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1" xfId="0" applyBorder="1" applyAlignment="1">
      <alignment horizontal="right" vertical="center" wrapText="1"/>
    </xf>
    <xf numFmtId="164" fontId="0" fillId="0" borderId="1" xfId="0" applyNumberFormat="1" applyBorder="1" applyAlignment="1">
      <alignment horizontal="right" vertical="center"/>
    </xf>
    <xf numFmtId="0" fontId="0" fillId="0" borderId="1" xfId="0" applyBorder="1" applyAlignment="1">
      <alignment horizontal="right"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15" fontId="0" fillId="0" borderId="1" xfId="0" applyNumberFormat="1" applyBorder="1" applyAlignment="1">
      <alignment horizontal="right" vertical="center"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0" fillId="0" borderId="0" xfId="0" applyAlignment="1">
      <alignment horizontal="left" vertical="top"/>
    </xf>
    <xf numFmtId="0" fontId="4" fillId="0" borderId="7"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5" fillId="0" borderId="9" xfId="0" applyFont="1" applyBorder="1" applyAlignment="1">
      <alignment horizontal="left" vertical="top" wrapText="1"/>
    </xf>
    <xf numFmtId="0" fontId="7" fillId="0" borderId="4" xfId="0" applyFont="1" applyBorder="1" applyAlignment="1">
      <alignment horizontal="left" vertical="top" wrapText="1"/>
    </xf>
    <xf numFmtId="0" fontId="7" fillId="0" borderId="9" xfId="0" applyFont="1" applyBorder="1" applyAlignment="1">
      <alignment horizontal="left" vertical="top" wrapText="1"/>
    </xf>
    <xf numFmtId="0" fontId="7" fillId="0" borderId="6" xfId="0" applyFont="1" applyBorder="1" applyAlignment="1">
      <alignment horizontal="left" vertical="top" wrapText="1"/>
    </xf>
    <xf numFmtId="0" fontId="8" fillId="0" borderId="6" xfId="0" applyFont="1" applyBorder="1" applyAlignment="1">
      <alignment horizontal="left" vertical="top" wrapText="1"/>
    </xf>
    <xf numFmtId="0" fontId="0" fillId="0" borderId="0" xfId="0" applyAlignment="1">
      <alignment horizontal="left" vertical="top" wrapText="1"/>
    </xf>
    <xf numFmtId="0" fontId="9" fillId="0" borderId="9" xfId="0" applyFont="1" applyBorder="1" applyAlignment="1">
      <alignment vertical="center" wrapText="1"/>
    </xf>
    <xf numFmtId="0" fontId="9" fillId="0" borderId="4" xfId="0" applyFont="1" applyBorder="1" applyAlignment="1">
      <alignment vertical="center" wrapText="1"/>
    </xf>
    <xf numFmtId="0" fontId="9" fillId="0" borderId="8"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4" fillId="0" borderId="11" xfId="0" applyFont="1" applyBorder="1" applyAlignment="1">
      <alignment horizontal="left" vertical="top" wrapText="1"/>
    </xf>
    <xf numFmtId="0" fontId="4" fillId="0" borderId="3" xfId="0" applyFont="1" applyBorder="1" applyAlignment="1">
      <alignment horizontal="left" vertical="top" wrapText="1"/>
    </xf>
    <xf numFmtId="0" fontId="4" fillId="0" borderId="12" xfId="0" applyFont="1" applyBorder="1" applyAlignment="1">
      <alignment horizontal="left" vertical="top"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4" fillId="0" borderId="0" xfId="0" applyFont="1" applyAlignment="1">
      <alignment horizontal="left" vertical="top" wrapText="1"/>
    </xf>
    <xf numFmtId="0" fontId="9" fillId="0" borderId="7" xfId="0" applyFont="1" applyBorder="1" applyAlignment="1">
      <alignment horizontal="left" vertical="top" wrapText="1"/>
    </xf>
    <xf numFmtId="0" fontId="9" fillId="0" borderId="4"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3" fillId="2" borderId="3" xfId="0" applyFont="1" applyFill="1" applyBorder="1" applyAlignment="1">
      <alignment horizontal="left" vertical="center"/>
    </xf>
    <xf numFmtId="0" fontId="3" fillId="2" borderId="13" xfId="0" applyFont="1" applyFill="1" applyBorder="1" applyAlignment="1">
      <alignment horizontal="left" vertical="center"/>
    </xf>
    <xf numFmtId="0" fontId="3" fillId="2" borderId="14" xfId="0" applyFont="1" applyFill="1" applyBorder="1" applyAlignment="1">
      <alignment horizontal="left" vertical="center"/>
    </xf>
    <xf numFmtId="0" fontId="3" fillId="2" borderId="15" xfId="0" applyFont="1" applyFill="1" applyBorder="1" applyAlignment="1">
      <alignment horizontal="left" vertical="center"/>
    </xf>
  </cellXfs>
  <cellStyles count="1">
    <cellStyle name="Normal" xfId="0" builtinId="0"/>
  </cellStyles>
  <dxfs count="39">
    <dxf>
      <font>
        <color rgb="FF9C0006"/>
      </font>
      <fill>
        <patternFill>
          <bgColor rgb="FFFFC7CE"/>
        </patternFill>
      </fill>
    </dxf>
    <dxf>
      <font>
        <color theme="5"/>
      </font>
      <fill>
        <patternFill>
          <bgColor rgb="FFFFC000"/>
        </patternFill>
      </fill>
    </dxf>
    <dxf>
      <font>
        <color rgb="FF006100"/>
      </font>
      <fill>
        <patternFill>
          <bgColor rgb="FFC6EFCE"/>
        </patternFill>
      </fill>
    </dxf>
    <dxf>
      <font>
        <color rgb="FF9C0006"/>
      </font>
      <fill>
        <patternFill>
          <bgColor rgb="FFFFC7CE"/>
        </patternFill>
      </fill>
    </dxf>
    <dxf>
      <font>
        <color theme="5"/>
      </font>
      <fill>
        <patternFill>
          <bgColor rgb="FFFFC000"/>
        </patternFill>
      </fill>
    </dxf>
    <dxf>
      <font>
        <color rgb="FF006100"/>
      </font>
      <fill>
        <patternFill>
          <bgColor rgb="FFC6EFCE"/>
        </patternFill>
      </fill>
    </dxf>
    <dxf>
      <font>
        <color rgb="FF9C0006"/>
      </font>
      <fill>
        <patternFill>
          <bgColor rgb="FFFFC7CE"/>
        </patternFill>
      </fill>
    </dxf>
    <dxf>
      <font>
        <color theme="5"/>
      </font>
      <fill>
        <patternFill>
          <bgColor rgb="FFFFC000"/>
        </patternFill>
      </fill>
    </dxf>
    <dxf>
      <font>
        <color rgb="FF006100"/>
      </font>
      <fill>
        <patternFill>
          <bgColor rgb="FFC6EFCE"/>
        </patternFill>
      </fill>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border outline="0">
        <bottom style="thin">
          <color rgb="FF000000"/>
        </bottom>
      </border>
    </dxf>
    <dxf>
      <font>
        <strike val="0"/>
        <outline val="0"/>
        <shadow val="0"/>
        <u val="none"/>
        <vertAlign val="baseline"/>
        <sz val="11"/>
        <color rgb="FF000000"/>
        <name val="Segoe UI"/>
        <family val="2"/>
        <scheme val="none"/>
      </font>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border outline="0">
        <bottom style="thin">
          <color indexed="64"/>
        </bottom>
      </border>
    </dxf>
    <dxf>
      <alignment horizontal="left" vertical="top" textRotation="0" indent="0" justifyLastLine="0" shrinkToFit="0" readingOrder="0"/>
    </dxf>
    <dxf>
      <border outline="0">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font>
        <strike val="0"/>
        <outline val="0"/>
        <shadow val="0"/>
        <u val="none"/>
        <vertAlign val="baseline"/>
        <sz val="11"/>
        <color theme="1"/>
        <name val="Segoe UI"/>
        <family val="2"/>
        <scheme val="none"/>
      </font>
      <alignment horizontal="left" vertical="top" textRotation="0" wrapText="1" indent="0" justifyLastLine="0" shrinkToFit="0" readingOrder="0"/>
    </dxf>
    <dxf>
      <border outline="0">
        <bottom style="thin">
          <color rgb="FF000000"/>
        </bottom>
      </border>
    </dxf>
    <dxf>
      <font>
        <strike val="0"/>
        <outline val="0"/>
        <shadow val="0"/>
        <u val="none"/>
        <vertAlign val="baseline"/>
        <sz val="11"/>
        <color theme="1"/>
        <name val="Segoe UI"/>
        <family val="2"/>
        <scheme val="none"/>
      </font>
      <alignment horizontal="left" vertical="top"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rgb="FF00B0F0"/>
        </patternFill>
      </fill>
      <alignment horizontal="center" vertical="center" textRotation="0" wrapText="1" indent="0" justifyLastLine="0" shrinkToFit="0" readingOrder="0"/>
    </dxf>
  </dxfs>
  <tableStyles count="0" defaultTableStyle="TableStyleMedium2" defaultPivotStyle="PivotStyleLight16"/>
  <colors>
    <mruColors>
      <color rgb="FFCC5500"/>
      <color rgb="FFFFE5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6F7B6-1F54-4348-B44C-390135F47EAC}" name="Table1" displayName="Table1" ref="A6:F71" totalsRowShown="0" headerRowDxfId="28" dataDxfId="26" headerRowBorderDxfId="27" tableBorderDxfId="25">
  <autoFilter ref="A6:F71" xr:uid="{8316F7B6-1F54-4348-B44C-390135F47EAC}"/>
  <tableColumns count="6">
    <tableColumn id="1" xr3:uid="{BA1C79FA-6CEF-4D2B-B4B4-E58E185A8C2D}" name="ID" dataDxfId="24"/>
    <tableColumn id="2" xr3:uid="{FBB69905-6D37-4C00-9635-5DA7ACBAEAD0}" name="Scenario Title" dataDxfId="23"/>
    <tableColumn id="3" xr3:uid="{B8EF857F-1A1B-4437-A379-E42726CEB205}" name="Preconditions" dataDxfId="22"/>
    <tableColumn id="4" xr3:uid="{DB12F311-936B-447C-A25F-F3DFD194368D}" name="Test Steps/Validation" dataDxfId="21"/>
    <tableColumn id="5" xr3:uid="{4E75BC8C-DF61-4E6B-AEAC-B8C4421CD741}" name="Expected Result" dataDxfId="20"/>
    <tableColumn id="6" xr3:uid="{B951D35B-1641-40C4-803B-A2F0ACF93E84}" name="Priority" dataDxfId="1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8F5697-162D-477B-A586-26F86A8FF7E2}" name="Table13" displayName="Table13" ref="A6:F20" totalsRowShown="0" headerRowDxfId="38" dataDxfId="36" headerRowBorderDxfId="37" tableBorderDxfId="35">
  <autoFilter ref="A6:F20" xr:uid="{8316F7B6-1F54-4348-B44C-390135F47EAC}"/>
  <tableColumns count="6">
    <tableColumn id="1" xr3:uid="{E2BB289A-2BAF-4649-BD3D-11D7605DD220}" name="ID" dataDxfId="34"/>
    <tableColumn id="2" xr3:uid="{CE9E0736-AF5B-484C-B3A5-221CFBAC6B0A}" name="Scenario Title" dataDxfId="33"/>
    <tableColumn id="3" xr3:uid="{75FD427D-6BEC-4F43-B916-1D393F066557}" name="Preconditions" dataDxfId="32"/>
    <tableColumn id="4" xr3:uid="{87BEDB8C-17B6-4DEE-A3FF-BAB69F98D680}" name="Test Steps/Validation" dataDxfId="31"/>
    <tableColumn id="5" xr3:uid="{B19BAFD5-0D72-4832-AF80-D8CB56622F10}" name="Expected Result" dataDxfId="30"/>
    <tableColumn id="6" xr3:uid="{4B709604-FEC0-4A6B-AFA8-F616CC6B1E55}" name="Priority" dataDxfId="2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53A007-30E9-4AEA-A9B0-E5A62C1F0160}" name="Table134" displayName="Table134" ref="A6:F13" totalsRowShown="0" headerRowDxfId="18" dataDxfId="16" headerRowBorderDxfId="17" tableBorderDxfId="15">
  <autoFilter ref="A6:F13" xr:uid="{8316F7B6-1F54-4348-B44C-390135F47EAC}"/>
  <tableColumns count="6">
    <tableColumn id="1" xr3:uid="{E34653FA-7639-4045-B292-8D66C5A46DFE}" name="ID" dataDxfId="14"/>
    <tableColumn id="2" xr3:uid="{6AC4B2B1-1395-49AB-994E-5DB793399915}" name="Scenario Title" dataDxfId="13"/>
    <tableColumn id="3" xr3:uid="{7654A242-BB33-4CC5-BC53-2D3928BE63EB}" name="Preconditions" dataDxfId="12"/>
    <tableColumn id="4" xr3:uid="{670D5967-3754-4840-ABB6-EC169D902A20}" name="Test Steps/Validation" dataDxfId="11"/>
    <tableColumn id="5" xr3:uid="{D27E4245-F92E-43F9-B2EE-9BD733061133}" name="Expected Result" dataDxfId="10"/>
    <tableColumn id="6" xr3:uid="{4FA35470-7111-4772-A0ED-12EFB7DDF9A2}" name="Priority" dataDxfId="9"/>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FCDF-1A89-4E8B-9391-CF64A909D8BC}">
  <dimension ref="A1:F71"/>
  <sheetViews>
    <sheetView showGridLines="0" topLeftCell="A41" workbookViewId="0">
      <selection activeCell="B54" sqref="B54"/>
    </sheetView>
  </sheetViews>
  <sheetFormatPr defaultRowHeight="14.4" x14ac:dyDescent="0.3"/>
  <cols>
    <col min="1" max="1" width="12.6640625" customWidth="1"/>
    <col min="2" max="2" width="40.6640625" style="1" customWidth="1"/>
    <col min="3" max="3" width="30.6640625" style="1" customWidth="1"/>
    <col min="4" max="4" width="50.6640625" style="1" customWidth="1"/>
    <col min="5" max="5" width="35.6640625" style="1" customWidth="1"/>
    <col min="6" max="6" width="12.6640625" customWidth="1"/>
  </cols>
  <sheetData>
    <row r="1" spans="1:6" ht="28.2" customHeight="1" x14ac:dyDescent="0.3">
      <c r="A1" s="41" t="s">
        <v>0</v>
      </c>
      <c r="B1" s="41"/>
      <c r="C1" s="41"/>
      <c r="D1" s="41"/>
      <c r="E1" s="41"/>
      <c r="F1" s="41"/>
    </row>
    <row r="2" spans="1:6" ht="22.2" customHeight="1" x14ac:dyDescent="0.3">
      <c r="A2" s="5" t="s">
        <v>1</v>
      </c>
      <c r="B2" s="2" t="s">
        <v>2</v>
      </c>
      <c r="C2" s="6" t="s">
        <v>3</v>
      </c>
      <c r="D2" s="2" t="s">
        <v>19</v>
      </c>
      <c r="E2" s="6" t="s">
        <v>4</v>
      </c>
      <c r="F2" s="3">
        <v>2</v>
      </c>
    </row>
    <row r="3" spans="1:6" ht="22.2" customHeight="1" x14ac:dyDescent="0.3">
      <c r="A3" s="5" t="s">
        <v>5</v>
      </c>
      <c r="B3" s="2" t="s">
        <v>6</v>
      </c>
      <c r="C3" s="6" t="s">
        <v>7</v>
      </c>
      <c r="D3" s="4" t="s">
        <v>8</v>
      </c>
      <c r="E3" s="5" t="s">
        <v>9</v>
      </c>
      <c r="F3" s="9">
        <v>46079</v>
      </c>
    </row>
    <row r="4" spans="1:6" ht="22.2" customHeight="1" x14ac:dyDescent="0.3">
      <c r="B4"/>
      <c r="C4"/>
      <c r="D4"/>
      <c r="E4"/>
    </row>
    <row r="6" spans="1:6" ht="15" thickBot="1" x14ac:dyDescent="0.35">
      <c r="A6" s="7" t="s">
        <v>10</v>
      </c>
      <c r="B6" s="8" t="s">
        <v>11</v>
      </c>
      <c r="C6" s="8" t="s">
        <v>12</v>
      </c>
      <c r="D6" s="8" t="s">
        <v>13</v>
      </c>
      <c r="E6" s="8" t="s">
        <v>14</v>
      </c>
      <c r="F6" s="7" t="s">
        <v>15</v>
      </c>
    </row>
    <row r="7" spans="1:6" ht="118.2" thickBot="1" x14ac:dyDescent="0.35">
      <c r="A7" s="10" t="s">
        <v>20</v>
      </c>
      <c r="B7" s="11" t="s">
        <v>21</v>
      </c>
      <c r="C7" s="11" t="s">
        <v>22</v>
      </c>
      <c r="D7" s="11" t="s">
        <v>164</v>
      </c>
      <c r="E7" s="11" t="s">
        <v>23</v>
      </c>
      <c r="F7" s="12" t="s">
        <v>16</v>
      </c>
    </row>
    <row r="8" spans="1:6" ht="118.2" thickBot="1" x14ac:dyDescent="0.35">
      <c r="A8" s="13" t="s">
        <v>24</v>
      </c>
      <c r="B8" s="14" t="s">
        <v>25</v>
      </c>
      <c r="C8" s="14" t="s">
        <v>22</v>
      </c>
      <c r="D8" s="14" t="s">
        <v>165</v>
      </c>
      <c r="E8" s="14" t="s">
        <v>26</v>
      </c>
      <c r="F8" s="12" t="s">
        <v>16</v>
      </c>
    </row>
    <row r="9" spans="1:6" ht="168.6" thickBot="1" x14ac:dyDescent="0.35">
      <c r="A9" s="13" t="s">
        <v>27</v>
      </c>
      <c r="B9" s="14" t="s">
        <v>28</v>
      </c>
      <c r="C9" s="14" t="s">
        <v>22</v>
      </c>
      <c r="D9" s="14" t="s">
        <v>166</v>
      </c>
      <c r="E9" s="14" t="s">
        <v>29</v>
      </c>
      <c r="F9" s="12" t="s">
        <v>16</v>
      </c>
    </row>
    <row r="10" spans="1:6" ht="135" thickBot="1" x14ac:dyDescent="0.35">
      <c r="A10" s="13" t="s">
        <v>30</v>
      </c>
      <c r="B10" s="14" t="s">
        <v>31</v>
      </c>
      <c r="C10" s="14" t="s">
        <v>22</v>
      </c>
      <c r="D10" s="14" t="s">
        <v>167</v>
      </c>
      <c r="E10" s="14" t="s">
        <v>32</v>
      </c>
      <c r="F10" s="12" t="s">
        <v>17</v>
      </c>
    </row>
    <row r="11" spans="1:6" ht="118.2" thickBot="1" x14ac:dyDescent="0.35">
      <c r="A11" s="13" t="s">
        <v>33</v>
      </c>
      <c r="B11" s="14" t="s">
        <v>34</v>
      </c>
      <c r="C11" s="14" t="s">
        <v>22</v>
      </c>
      <c r="D11" s="14" t="s">
        <v>202</v>
      </c>
      <c r="E11" s="14" t="s">
        <v>35</v>
      </c>
      <c r="F11" s="12" t="s">
        <v>17</v>
      </c>
    </row>
    <row r="12" spans="1:6" ht="118.2" thickBot="1" x14ac:dyDescent="0.35">
      <c r="A12" s="13" t="s">
        <v>36</v>
      </c>
      <c r="B12" s="14" t="s">
        <v>37</v>
      </c>
      <c r="C12" s="14" t="s">
        <v>22</v>
      </c>
      <c r="D12" s="14" t="s">
        <v>203</v>
      </c>
      <c r="E12" s="14" t="s">
        <v>38</v>
      </c>
      <c r="F12" s="12" t="s">
        <v>16</v>
      </c>
    </row>
    <row r="13" spans="1:6" ht="118.2" thickBot="1" x14ac:dyDescent="0.35">
      <c r="A13" s="13" t="s">
        <v>39</v>
      </c>
      <c r="B13" s="14" t="s">
        <v>40</v>
      </c>
      <c r="C13" s="14" t="s">
        <v>22</v>
      </c>
      <c r="D13" s="14" t="s">
        <v>168</v>
      </c>
      <c r="E13" s="14" t="s">
        <v>41</v>
      </c>
      <c r="F13" s="12" t="s">
        <v>16</v>
      </c>
    </row>
    <row r="14" spans="1:6" ht="118.2" thickBot="1" x14ac:dyDescent="0.35">
      <c r="A14" s="13" t="s">
        <v>42</v>
      </c>
      <c r="B14" s="14" t="s">
        <v>43</v>
      </c>
      <c r="C14" s="14" t="s">
        <v>22</v>
      </c>
      <c r="D14" s="14" t="s">
        <v>169</v>
      </c>
      <c r="E14" s="14" t="s">
        <v>44</v>
      </c>
      <c r="F14" s="12" t="s">
        <v>16</v>
      </c>
    </row>
    <row r="15" spans="1:6" ht="118.2" thickBot="1" x14ac:dyDescent="0.35">
      <c r="A15" s="13" t="s">
        <v>45</v>
      </c>
      <c r="B15" s="14" t="s">
        <v>46</v>
      </c>
      <c r="C15" s="14" t="s">
        <v>22</v>
      </c>
      <c r="D15" s="14" t="s">
        <v>204</v>
      </c>
      <c r="E15" s="14" t="s">
        <v>47</v>
      </c>
      <c r="F15" s="12" t="s">
        <v>16</v>
      </c>
    </row>
    <row r="16" spans="1:6" ht="151.80000000000001" thickBot="1" x14ac:dyDescent="0.35">
      <c r="A16" s="13" t="s">
        <v>48</v>
      </c>
      <c r="B16" s="14" t="s">
        <v>49</v>
      </c>
      <c r="C16" s="14" t="s">
        <v>22</v>
      </c>
      <c r="D16" s="14" t="s">
        <v>205</v>
      </c>
      <c r="E16" s="14" t="s">
        <v>50</v>
      </c>
      <c r="F16" s="12" t="s">
        <v>17</v>
      </c>
    </row>
    <row r="17" spans="1:6" ht="118.2" thickBot="1" x14ac:dyDescent="0.35">
      <c r="A17" s="13" t="s">
        <v>51</v>
      </c>
      <c r="B17" s="14" t="s">
        <v>52</v>
      </c>
      <c r="C17" s="14" t="s">
        <v>22</v>
      </c>
      <c r="D17" s="14" t="s">
        <v>206</v>
      </c>
      <c r="E17" s="14" t="s">
        <v>53</v>
      </c>
      <c r="F17" s="12" t="s">
        <v>17</v>
      </c>
    </row>
    <row r="18" spans="1:6" ht="135" thickBot="1" x14ac:dyDescent="0.35">
      <c r="A18" s="13" t="s">
        <v>54</v>
      </c>
      <c r="B18" s="14" t="s">
        <v>55</v>
      </c>
      <c r="C18" s="14" t="s">
        <v>22</v>
      </c>
      <c r="D18" s="14" t="s">
        <v>207</v>
      </c>
      <c r="E18" s="14" t="s">
        <v>56</v>
      </c>
      <c r="F18" s="12" t="s">
        <v>16</v>
      </c>
    </row>
    <row r="19" spans="1:6" ht="151.80000000000001" thickBot="1" x14ac:dyDescent="0.35">
      <c r="A19" s="13" t="s">
        <v>57</v>
      </c>
      <c r="B19" s="14" t="s">
        <v>58</v>
      </c>
      <c r="C19" s="14" t="s">
        <v>22</v>
      </c>
      <c r="D19" s="14" t="s">
        <v>170</v>
      </c>
      <c r="E19" s="14" t="s">
        <v>59</v>
      </c>
      <c r="F19" s="12" t="s">
        <v>16</v>
      </c>
    </row>
    <row r="20" spans="1:6" ht="101.4" thickBot="1" x14ac:dyDescent="0.35">
      <c r="A20" s="13" t="s">
        <v>60</v>
      </c>
      <c r="B20" s="14" t="s">
        <v>61</v>
      </c>
      <c r="C20" s="14" t="s">
        <v>22</v>
      </c>
      <c r="D20" s="14" t="s">
        <v>171</v>
      </c>
      <c r="E20" s="14" t="s">
        <v>62</v>
      </c>
      <c r="F20" s="12" t="s">
        <v>16</v>
      </c>
    </row>
    <row r="21" spans="1:6" ht="135" thickBot="1" x14ac:dyDescent="0.35">
      <c r="A21" s="13" t="s">
        <v>63</v>
      </c>
      <c r="B21" s="14" t="s">
        <v>64</v>
      </c>
      <c r="C21" s="14" t="s">
        <v>22</v>
      </c>
      <c r="D21" s="14" t="s">
        <v>172</v>
      </c>
      <c r="E21" s="14" t="s">
        <v>65</v>
      </c>
      <c r="F21" s="12" t="s">
        <v>17</v>
      </c>
    </row>
    <row r="22" spans="1:6" ht="135" thickBot="1" x14ac:dyDescent="0.35">
      <c r="A22" s="13" t="s">
        <v>66</v>
      </c>
      <c r="B22" s="14" t="s">
        <v>67</v>
      </c>
      <c r="C22" s="14" t="s">
        <v>22</v>
      </c>
      <c r="D22" s="14" t="s">
        <v>173</v>
      </c>
      <c r="E22" s="14" t="s">
        <v>68</v>
      </c>
      <c r="F22" s="12" t="s">
        <v>16</v>
      </c>
    </row>
    <row r="23" spans="1:6" ht="118.2" thickBot="1" x14ac:dyDescent="0.35">
      <c r="A23" s="13" t="s">
        <v>69</v>
      </c>
      <c r="B23" s="14" t="s">
        <v>70</v>
      </c>
      <c r="C23" s="14" t="s">
        <v>22</v>
      </c>
      <c r="D23" s="14" t="s">
        <v>174</v>
      </c>
      <c r="E23" s="15" t="s">
        <v>71</v>
      </c>
      <c r="F23" s="12" t="s">
        <v>16</v>
      </c>
    </row>
    <row r="24" spans="1:6" ht="135" thickBot="1" x14ac:dyDescent="0.35">
      <c r="A24" s="13" t="s">
        <v>72</v>
      </c>
      <c r="B24" s="14" t="s">
        <v>73</v>
      </c>
      <c r="C24" s="14" t="s">
        <v>22</v>
      </c>
      <c r="D24" s="14" t="s">
        <v>175</v>
      </c>
      <c r="E24" s="14" t="s">
        <v>74</v>
      </c>
      <c r="F24" s="12" t="s">
        <v>17</v>
      </c>
    </row>
    <row r="25" spans="1:6" ht="118.2" thickBot="1" x14ac:dyDescent="0.35">
      <c r="A25" s="13" t="s">
        <v>75</v>
      </c>
      <c r="B25" s="14" t="s">
        <v>76</v>
      </c>
      <c r="C25" s="14" t="s">
        <v>22</v>
      </c>
      <c r="D25" s="14" t="s">
        <v>176</v>
      </c>
      <c r="E25" s="14" t="s">
        <v>77</v>
      </c>
      <c r="F25" s="12" t="s">
        <v>16</v>
      </c>
    </row>
    <row r="26" spans="1:6" ht="134.4" x14ac:dyDescent="0.3">
      <c r="A26" s="16" t="s">
        <v>78</v>
      </c>
      <c r="B26" s="17" t="s">
        <v>79</v>
      </c>
      <c r="C26" s="17" t="s">
        <v>22</v>
      </c>
      <c r="D26" s="17" t="s">
        <v>177</v>
      </c>
      <c r="E26" s="18" t="s">
        <v>80</v>
      </c>
      <c r="F26" s="12" t="s">
        <v>17</v>
      </c>
    </row>
    <row r="27" spans="1:6" ht="118.2" thickBot="1" x14ac:dyDescent="0.35">
      <c r="A27" s="16" t="s">
        <v>81</v>
      </c>
      <c r="B27" s="14" t="s">
        <v>83</v>
      </c>
      <c r="C27" s="14" t="s">
        <v>22</v>
      </c>
      <c r="D27" s="14" t="s">
        <v>178</v>
      </c>
      <c r="E27" s="14" t="s">
        <v>84</v>
      </c>
      <c r="F27" s="12" t="s">
        <v>16</v>
      </c>
    </row>
    <row r="28" spans="1:6" ht="118.2" thickBot="1" x14ac:dyDescent="0.35">
      <c r="A28" s="16" t="s">
        <v>82</v>
      </c>
      <c r="B28" s="14" t="s">
        <v>87</v>
      </c>
      <c r="C28" s="14" t="s">
        <v>22</v>
      </c>
      <c r="D28" s="14" t="s">
        <v>179</v>
      </c>
      <c r="E28" s="14" t="s">
        <v>88</v>
      </c>
      <c r="F28" s="12" t="s">
        <v>17</v>
      </c>
    </row>
    <row r="29" spans="1:6" ht="118.2" thickBot="1" x14ac:dyDescent="0.35">
      <c r="A29" s="16" t="s">
        <v>85</v>
      </c>
      <c r="B29" s="14" t="s">
        <v>90</v>
      </c>
      <c r="C29" s="14" t="s">
        <v>22</v>
      </c>
      <c r="D29" s="14" t="s">
        <v>180</v>
      </c>
      <c r="E29" s="14" t="s">
        <v>91</v>
      </c>
      <c r="F29" s="12" t="s">
        <v>16</v>
      </c>
    </row>
    <row r="30" spans="1:6" ht="118.2" thickBot="1" x14ac:dyDescent="0.35">
      <c r="A30" s="16" t="s">
        <v>86</v>
      </c>
      <c r="B30" s="14" t="s">
        <v>93</v>
      </c>
      <c r="C30" s="14" t="s">
        <v>22</v>
      </c>
      <c r="D30" s="14" t="s">
        <v>181</v>
      </c>
      <c r="E30" s="14" t="s">
        <v>94</v>
      </c>
      <c r="F30" s="12" t="s">
        <v>16</v>
      </c>
    </row>
    <row r="31" spans="1:6" ht="118.2" thickBot="1" x14ac:dyDescent="0.35">
      <c r="A31" s="16" t="s">
        <v>89</v>
      </c>
      <c r="B31" s="14" t="s">
        <v>96</v>
      </c>
      <c r="C31" s="14" t="s">
        <v>22</v>
      </c>
      <c r="D31" s="14" t="s">
        <v>208</v>
      </c>
      <c r="E31" s="14" t="s">
        <v>97</v>
      </c>
      <c r="F31" s="12" t="s">
        <v>17</v>
      </c>
    </row>
    <row r="32" spans="1:6" ht="101.4" thickBot="1" x14ac:dyDescent="0.35">
      <c r="A32" s="16" t="s">
        <v>92</v>
      </c>
      <c r="B32" s="14" t="s">
        <v>99</v>
      </c>
      <c r="C32" s="14" t="s">
        <v>22</v>
      </c>
      <c r="D32" s="14" t="s">
        <v>182</v>
      </c>
      <c r="E32" s="14" t="s">
        <v>100</v>
      </c>
      <c r="F32" s="12" t="s">
        <v>16</v>
      </c>
    </row>
    <row r="33" spans="1:6" ht="101.4" thickBot="1" x14ac:dyDescent="0.35">
      <c r="A33" s="16" t="s">
        <v>95</v>
      </c>
      <c r="B33" s="14" t="s">
        <v>103</v>
      </c>
      <c r="C33" s="14" t="s">
        <v>22</v>
      </c>
      <c r="D33" s="14" t="s">
        <v>183</v>
      </c>
      <c r="E33" s="14" t="s">
        <v>104</v>
      </c>
      <c r="F33" s="12" t="s">
        <v>17</v>
      </c>
    </row>
    <row r="34" spans="1:6" ht="101.4" thickBot="1" x14ac:dyDescent="0.35">
      <c r="A34" s="16" t="s">
        <v>98</v>
      </c>
      <c r="B34" s="14" t="s">
        <v>108</v>
      </c>
      <c r="C34" s="14" t="s">
        <v>22</v>
      </c>
      <c r="D34" s="14" t="s">
        <v>184</v>
      </c>
      <c r="E34" s="14" t="s">
        <v>109</v>
      </c>
      <c r="F34" s="12" t="s">
        <v>16</v>
      </c>
    </row>
    <row r="35" spans="1:6" ht="101.4" thickBot="1" x14ac:dyDescent="0.35">
      <c r="A35" s="16" t="s">
        <v>101</v>
      </c>
      <c r="B35" s="14" t="s">
        <v>111</v>
      </c>
      <c r="C35" s="14" t="s">
        <v>22</v>
      </c>
      <c r="D35" s="14" t="s">
        <v>185</v>
      </c>
      <c r="E35" s="14" t="s">
        <v>112</v>
      </c>
      <c r="F35" s="12" t="s">
        <v>17</v>
      </c>
    </row>
    <row r="36" spans="1:6" ht="101.4" thickBot="1" x14ac:dyDescent="0.35">
      <c r="A36" s="16" t="s">
        <v>102</v>
      </c>
      <c r="B36" s="14" t="s">
        <v>114</v>
      </c>
      <c r="C36" s="14" t="s">
        <v>22</v>
      </c>
      <c r="D36" s="14" t="s">
        <v>186</v>
      </c>
      <c r="E36" s="14" t="s">
        <v>115</v>
      </c>
      <c r="F36" s="12" t="s">
        <v>16</v>
      </c>
    </row>
    <row r="37" spans="1:6" ht="118.2" thickBot="1" x14ac:dyDescent="0.35">
      <c r="A37" s="16" t="s">
        <v>105</v>
      </c>
      <c r="B37" s="14" t="s">
        <v>117</v>
      </c>
      <c r="C37" s="14" t="s">
        <v>22</v>
      </c>
      <c r="D37" s="14" t="s">
        <v>187</v>
      </c>
      <c r="E37" s="14" t="s">
        <v>118</v>
      </c>
      <c r="F37" s="12" t="s">
        <v>16</v>
      </c>
    </row>
    <row r="38" spans="1:6" ht="118.2" thickBot="1" x14ac:dyDescent="0.35">
      <c r="A38" s="16" t="s">
        <v>106</v>
      </c>
      <c r="B38" s="14" t="s">
        <v>120</v>
      </c>
      <c r="C38" s="14" t="s">
        <v>22</v>
      </c>
      <c r="D38" s="14" t="s">
        <v>188</v>
      </c>
      <c r="E38" s="14" t="s">
        <v>121</v>
      </c>
      <c r="F38" s="12" t="s">
        <v>17</v>
      </c>
    </row>
    <row r="39" spans="1:6" ht="101.4" thickBot="1" x14ac:dyDescent="0.35">
      <c r="A39" s="16" t="s">
        <v>107</v>
      </c>
      <c r="B39" s="14" t="s">
        <v>123</v>
      </c>
      <c r="C39" s="14" t="s">
        <v>124</v>
      </c>
      <c r="D39" s="14" t="s">
        <v>189</v>
      </c>
      <c r="E39" s="14" t="s">
        <v>125</v>
      </c>
      <c r="F39" s="12" t="s">
        <v>17</v>
      </c>
    </row>
    <row r="40" spans="1:6" ht="118.2" thickBot="1" x14ac:dyDescent="0.35">
      <c r="A40" s="16" t="s">
        <v>110</v>
      </c>
      <c r="B40" s="14" t="s">
        <v>127</v>
      </c>
      <c r="C40" s="14" t="s">
        <v>124</v>
      </c>
      <c r="D40" s="14" t="s">
        <v>190</v>
      </c>
      <c r="E40" s="14" t="s">
        <v>128</v>
      </c>
      <c r="F40" s="12" t="s">
        <v>17</v>
      </c>
    </row>
    <row r="41" spans="1:6" ht="118.2" thickBot="1" x14ac:dyDescent="0.35">
      <c r="A41" s="16" t="s">
        <v>113</v>
      </c>
      <c r="B41" s="14" t="s">
        <v>130</v>
      </c>
      <c r="C41" s="14" t="s">
        <v>22</v>
      </c>
      <c r="D41" s="14" t="s">
        <v>191</v>
      </c>
      <c r="E41" s="14" t="s">
        <v>131</v>
      </c>
      <c r="F41" s="12" t="s">
        <v>16</v>
      </c>
    </row>
    <row r="42" spans="1:6" ht="101.4" thickBot="1" x14ac:dyDescent="0.35">
      <c r="A42" s="16" t="s">
        <v>116</v>
      </c>
      <c r="B42" s="14" t="s">
        <v>133</v>
      </c>
      <c r="C42" s="14" t="s">
        <v>22</v>
      </c>
      <c r="D42" s="14" t="s">
        <v>192</v>
      </c>
      <c r="E42" s="14" t="s">
        <v>134</v>
      </c>
      <c r="F42" s="12" t="s">
        <v>16</v>
      </c>
    </row>
    <row r="43" spans="1:6" ht="135" thickBot="1" x14ac:dyDescent="0.35">
      <c r="A43" s="16" t="s">
        <v>119</v>
      </c>
      <c r="B43" s="14" t="s">
        <v>136</v>
      </c>
      <c r="C43" s="14" t="s">
        <v>22</v>
      </c>
      <c r="D43" s="14" t="s">
        <v>193</v>
      </c>
      <c r="E43" s="14" t="s">
        <v>137</v>
      </c>
      <c r="F43" s="12" t="s">
        <v>17</v>
      </c>
    </row>
    <row r="44" spans="1:6" ht="118.2" thickBot="1" x14ac:dyDescent="0.35">
      <c r="A44" s="16" t="s">
        <v>122</v>
      </c>
      <c r="B44" s="14" t="s">
        <v>139</v>
      </c>
      <c r="C44" s="14" t="s">
        <v>22</v>
      </c>
      <c r="D44" s="14" t="s">
        <v>194</v>
      </c>
      <c r="E44" s="14" t="s">
        <v>140</v>
      </c>
      <c r="F44" s="12" t="s">
        <v>16</v>
      </c>
    </row>
    <row r="45" spans="1:6" ht="101.4" thickBot="1" x14ac:dyDescent="0.35">
      <c r="A45" s="16" t="s">
        <v>126</v>
      </c>
      <c r="B45" s="14" t="s">
        <v>142</v>
      </c>
      <c r="C45" s="14" t="s">
        <v>22</v>
      </c>
      <c r="D45" s="14" t="s">
        <v>195</v>
      </c>
      <c r="E45" s="14" t="s">
        <v>143</v>
      </c>
      <c r="F45" s="12" t="s">
        <v>17</v>
      </c>
    </row>
    <row r="46" spans="1:6" ht="135" thickBot="1" x14ac:dyDescent="0.35">
      <c r="A46" s="16" t="s">
        <v>129</v>
      </c>
      <c r="B46" s="14" t="s">
        <v>145</v>
      </c>
      <c r="C46" s="14" t="s">
        <v>22</v>
      </c>
      <c r="D46" s="14" t="s">
        <v>196</v>
      </c>
      <c r="E46" s="14" t="s">
        <v>146</v>
      </c>
      <c r="F46" s="12" t="s">
        <v>17</v>
      </c>
    </row>
    <row r="47" spans="1:6" ht="135" thickBot="1" x14ac:dyDescent="0.35">
      <c r="A47" s="16" t="s">
        <v>132</v>
      </c>
      <c r="B47" s="14" t="s">
        <v>148</v>
      </c>
      <c r="C47" s="14" t="s">
        <v>22</v>
      </c>
      <c r="D47" s="14" t="s">
        <v>197</v>
      </c>
      <c r="E47" s="14" t="s">
        <v>149</v>
      </c>
      <c r="F47" s="12" t="s">
        <v>17</v>
      </c>
    </row>
    <row r="48" spans="1:6" ht="135" thickBot="1" x14ac:dyDescent="0.35">
      <c r="A48" s="16" t="s">
        <v>135</v>
      </c>
      <c r="B48" s="14" t="s">
        <v>151</v>
      </c>
      <c r="C48" s="14" t="s">
        <v>22</v>
      </c>
      <c r="D48" s="14" t="s">
        <v>198</v>
      </c>
      <c r="E48" s="14" t="s">
        <v>152</v>
      </c>
      <c r="F48" s="12" t="s">
        <v>16</v>
      </c>
    </row>
    <row r="49" spans="1:6" ht="135" thickBot="1" x14ac:dyDescent="0.35">
      <c r="A49" s="16" t="s">
        <v>138</v>
      </c>
      <c r="B49" s="14" t="s">
        <v>154</v>
      </c>
      <c r="C49" s="14" t="s">
        <v>22</v>
      </c>
      <c r="D49" s="14" t="s">
        <v>199</v>
      </c>
      <c r="E49" s="14" t="s">
        <v>155</v>
      </c>
      <c r="F49" s="12" t="s">
        <v>17</v>
      </c>
    </row>
    <row r="50" spans="1:6" ht="101.4" thickBot="1" x14ac:dyDescent="0.35">
      <c r="A50" s="16" t="s">
        <v>141</v>
      </c>
      <c r="B50" s="14" t="s">
        <v>157</v>
      </c>
      <c r="C50" s="14" t="s">
        <v>158</v>
      </c>
      <c r="D50" s="14" t="s">
        <v>200</v>
      </c>
      <c r="E50" s="14" t="s">
        <v>159</v>
      </c>
      <c r="F50" s="12" t="s">
        <v>18</v>
      </c>
    </row>
    <row r="51" spans="1:6" ht="135" thickBot="1" x14ac:dyDescent="0.35">
      <c r="A51" s="16" t="s">
        <v>144</v>
      </c>
      <c r="B51" s="17" t="s">
        <v>161</v>
      </c>
      <c r="C51" s="17" t="s">
        <v>162</v>
      </c>
      <c r="D51" s="17" t="s">
        <v>201</v>
      </c>
      <c r="E51" s="17" t="s">
        <v>163</v>
      </c>
      <c r="F51" s="12" t="s">
        <v>16</v>
      </c>
    </row>
    <row r="52" spans="1:6" ht="118.2" thickBot="1" x14ac:dyDescent="0.35">
      <c r="A52" s="16" t="s">
        <v>147</v>
      </c>
      <c r="B52" s="21" t="s">
        <v>210</v>
      </c>
      <c r="C52" s="21" t="s">
        <v>211</v>
      </c>
      <c r="D52" s="11" t="s">
        <v>285</v>
      </c>
      <c r="E52" s="22" t="s">
        <v>212</v>
      </c>
      <c r="F52" s="23" t="s">
        <v>16</v>
      </c>
    </row>
    <row r="53" spans="1:6" ht="135" thickBot="1" x14ac:dyDescent="0.35">
      <c r="A53" s="16" t="s">
        <v>150</v>
      </c>
      <c r="B53" s="19" t="s">
        <v>214</v>
      </c>
      <c r="C53" s="19" t="s">
        <v>211</v>
      </c>
      <c r="D53" s="14" t="s">
        <v>284</v>
      </c>
      <c r="E53" s="19" t="s">
        <v>215</v>
      </c>
      <c r="F53" s="23" t="s">
        <v>16</v>
      </c>
    </row>
    <row r="54" spans="1:6" ht="118.2" thickBot="1" x14ac:dyDescent="0.35">
      <c r="A54" s="16" t="s">
        <v>153</v>
      </c>
      <c r="B54" s="19" t="s">
        <v>217</v>
      </c>
      <c r="C54" s="19" t="s">
        <v>211</v>
      </c>
      <c r="D54" s="14" t="s">
        <v>283</v>
      </c>
      <c r="E54" s="19" t="s">
        <v>218</v>
      </c>
      <c r="F54" s="23" t="s">
        <v>16</v>
      </c>
    </row>
    <row r="55" spans="1:6" ht="118.2" thickBot="1" x14ac:dyDescent="0.35">
      <c r="A55" s="16" t="s">
        <v>156</v>
      </c>
      <c r="B55" s="19" t="s">
        <v>220</v>
      </c>
      <c r="C55" s="19" t="s">
        <v>211</v>
      </c>
      <c r="D55" s="14" t="s">
        <v>282</v>
      </c>
      <c r="E55" s="19" t="s">
        <v>221</v>
      </c>
      <c r="F55" s="23" t="s">
        <v>16</v>
      </c>
    </row>
    <row r="56" spans="1:6" ht="118.2" thickBot="1" x14ac:dyDescent="0.35">
      <c r="A56" s="16" t="s">
        <v>160</v>
      </c>
      <c r="B56" s="19" t="s">
        <v>223</v>
      </c>
      <c r="C56" s="19" t="s">
        <v>211</v>
      </c>
      <c r="D56" s="14" t="s">
        <v>281</v>
      </c>
      <c r="E56" s="19" t="s">
        <v>224</v>
      </c>
      <c r="F56" s="23" t="s">
        <v>16</v>
      </c>
    </row>
    <row r="57" spans="1:6" ht="135" thickBot="1" x14ac:dyDescent="0.35">
      <c r="A57" s="16" t="s">
        <v>209</v>
      </c>
      <c r="B57" s="19" t="s">
        <v>226</v>
      </c>
      <c r="C57" s="19" t="s">
        <v>211</v>
      </c>
      <c r="D57" s="14" t="s">
        <v>280</v>
      </c>
      <c r="E57" s="19" t="s">
        <v>227</v>
      </c>
      <c r="F57" s="23" t="s">
        <v>16</v>
      </c>
    </row>
    <row r="58" spans="1:6" ht="118.2" thickBot="1" x14ac:dyDescent="0.35">
      <c r="A58" s="16" t="s">
        <v>213</v>
      </c>
      <c r="B58" s="19" t="s">
        <v>229</v>
      </c>
      <c r="C58" s="19" t="s">
        <v>211</v>
      </c>
      <c r="D58" s="14" t="s">
        <v>279</v>
      </c>
      <c r="E58" s="19" t="s">
        <v>230</v>
      </c>
      <c r="F58" s="23" t="s">
        <v>17</v>
      </c>
    </row>
    <row r="59" spans="1:6" ht="151.80000000000001" thickBot="1" x14ac:dyDescent="0.35">
      <c r="A59" s="16" t="s">
        <v>216</v>
      </c>
      <c r="B59" s="19" t="s">
        <v>232</v>
      </c>
      <c r="C59" s="19" t="s">
        <v>211</v>
      </c>
      <c r="D59" s="14" t="s">
        <v>278</v>
      </c>
      <c r="E59" s="19" t="s">
        <v>233</v>
      </c>
      <c r="F59" s="23" t="s">
        <v>17</v>
      </c>
    </row>
    <row r="60" spans="1:6" ht="118.2" thickBot="1" x14ac:dyDescent="0.35">
      <c r="A60" s="16" t="s">
        <v>219</v>
      </c>
      <c r="B60" s="19" t="s">
        <v>235</v>
      </c>
      <c r="C60" s="19" t="s">
        <v>211</v>
      </c>
      <c r="D60" s="14" t="s">
        <v>277</v>
      </c>
      <c r="E60" s="19" t="s">
        <v>236</v>
      </c>
      <c r="F60" s="23" t="s">
        <v>17</v>
      </c>
    </row>
    <row r="61" spans="1:6" ht="118.2" thickBot="1" x14ac:dyDescent="0.35">
      <c r="A61" s="16" t="s">
        <v>222</v>
      </c>
      <c r="B61" s="19" t="s">
        <v>238</v>
      </c>
      <c r="C61" s="19" t="s">
        <v>211</v>
      </c>
      <c r="D61" s="14" t="s">
        <v>276</v>
      </c>
      <c r="E61" s="19" t="s">
        <v>239</v>
      </c>
      <c r="F61" s="23" t="s">
        <v>16</v>
      </c>
    </row>
    <row r="62" spans="1:6" ht="135" thickBot="1" x14ac:dyDescent="0.35">
      <c r="A62" s="16" t="s">
        <v>225</v>
      </c>
      <c r="B62" s="19" t="s">
        <v>241</v>
      </c>
      <c r="C62" s="19" t="s">
        <v>211</v>
      </c>
      <c r="D62" s="14" t="s">
        <v>275</v>
      </c>
      <c r="E62" s="19" t="s">
        <v>242</v>
      </c>
      <c r="F62" s="23" t="s">
        <v>16</v>
      </c>
    </row>
    <row r="63" spans="1:6" ht="101.4" thickBot="1" x14ac:dyDescent="0.35">
      <c r="A63" s="16" t="s">
        <v>228</v>
      </c>
      <c r="B63" s="19" t="s">
        <v>244</v>
      </c>
      <c r="C63" s="19" t="s">
        <v>211</v>
      </c>
      <c r="D63" s="14" t="s">
        <v>274</v>
      </c>
      <c r="E63" s="19" t="s">
        <v>245</v>
      </c>
      <c r="F63" s="23" t="s">
        <v>17</v>
      </c>
    </row>
    <row r="64" spans="1:6" ht="118.2" thickBot="1" x14ac:dyDescent="0.35">
      <c r="A64" s="16" t="s">
        <v>231</v>
      </c>
      <c r="B64" s="19" t="s">
        <v>247</v>
      </c>
      <c r="C64" s="19" t="s">
        <v>211</v>
      </c>
      <c r="D64" s="14" t="s">
        <v>273</v>
      </c>
      <c r="E64" s="19" t="s">
        <v>248</v>
      </c>
      <c r="F64" s="23" t="s">
        <v>16</v>
      </c>
    </row>
    <row r="65" spans="1:6" ht="118.2" thickBot="1" x14ac:dyDescent="0.35">
      <c r="A65" s="16" t="s">
        <v>234</v>
      </c>
      <c r="B65" s="19" t="s">
        <v>250</v>
      </c>
      <c r="C65" s="19" t="s">
        <v>211</v>
      </c>
      <c r="D65" s="14" t="s">
        <v>272</v>
      </c>
      <c r="E65" s="19" t="s">
        <v>251</v>
      </c>
      <c r="F65" s="23" t="s">
        <v>17</v>
      </c>
    </row>
    <row r="66" spans="1:6" ht="151.80000000000001" thickBot="1" x14ac:dyDescent="0.35">
      <c r="A66" s="16" t="s">
        <v>237</v>
      </c>
      <c r="B66" s="19" t="s">
        <v>253</v>
      </c>
      <c r="C66" s="19" t="s">
        <v>254</v>
      </c>
      <c r="D66" s="14" t="s">
        <v>271</v>
      </c>
      <c r="E66" s="19" t="s">
        <v>255</v>
      </c>
      <c r="F66" s="23" t="s">
        <v>16</v>
      </c>
    </row>
    <row r="67" spans="1:6" ht="118.2" thickBot="1" x14ac:dyDescent="0.35">
      <c r="A67" s="16" t="s">
        <v>240</v>
      </c>
      <c r="B67" s="19" t="s">
        <v>256</v>
      </c>
      <c r="C67" s="19" t="s">
        <v>211</v>
      </c>
      <c r="D67" s="14" t="s">
        <v>270</v>
      </c>
      <c r="E67" s="19" t="s">
        <v>257</v>
      </c>
      <c r="F67" s="23" t="s">
        <v>17</v>
      </c>
    </row>
    <row r="68" spans="1:6" ht="101.4" thickBot="1" x14ac:dyDescent="0.35">
      <c r="A68" s="16" t="s">
        <v>243</v>
      </c>
      <c r="B68" s="19" t="s">
        <v>258</v>
      </c>
      <c r="C68" s="19" t="s">
        <v>211</v>
      </c>
      <c r="D68" s="14" t="s">
        <v>269</v>
      </c>
      <c r="E68" s="19" t="s">
        <v>259</v>
      </c>
      <c r="F68" s="23" t="s">
        <v>17</v>
      </c>
    </row>
    <row r="69" spans="1:6" ht="101.4" thickBot="1" x14ac:dyDescent="0.35">
      <c r="A69" s="16" t="s">
        <v>246</v>
      </c>
      <c r="B69" s="19" t="s">
        <v>260</v>
      </c>
      <c r="C69" s="19" t="s">
        <v>211</v>
      </c>
      <c r="D69" s="14" t="s">
        <v>268</v>
      </c>
      <c r="E69" s="19" t="s">
        <v>261</v>
      </c>
      <c r="F69" s="23" t="s">
        <v>17</v>
      </c>
    </row>
    <row r="70" spans="1:6" ht="118.2" thickBot="1" x14ac:dyDescent="0.35">
      <c r="A70" s="16" t="s">
        <v>249</v>
      </c>
      <c r="B70" s="19" t="s">
        <v>262</v>
      </c>
      <c r="C70" s="19" t="s">
        <v>211</v>
      </c>
      <c r="D70" s="14" t="s">
        <v>267</v>
      </c>
      <c r="E70" s="19" t="s">
        <v>263</v>
      </c>
      <c r="F70" s="23" t="s">
        <v>17</v>
      </c>
    </row>
    <row r="71" spans="1:6" ht="100.8" x14ac:dyDescent="0.3">
      <c r="A71" s="16" t="s">
        <v>252</v>
      </c>
      <c r="B71" s="20" t="s">
        <v>264</v>
      </c>
      <c r="C71" s="20" t="s">
        <v>211</v>
      </c>
      <c r="D71" s="17" t="s">
        <v>266</v>
      </c>
      <c r="E71" s="20" t="s">
        <v>265</v>
      </c>
      <c r="F71" s="23" t="s">
        <v>16</v>
      </c>
    </row>
  </sheetData>
  <mergeCells count="1">
    <mergeCell ref="A1:F1"/>
  </mergeCells>
  <phoneticPr fontId="6" type="noConversion"/>
  <conditionalFormatting sqref="F1:F2 D3 F5:F1048576">
    <cfRule type="cellIs" dxfId="8" priority="2" operator="equal">
      <formula>"Low"</formula>
    </cfRule>
    <cfRule type="cellIs" dxfId="7" priority="4" operator="equal">
      <formula>"Medium"</formula>
    </cfRule>
    <cfRule type="cellIs" dxfId="6" priority="5" operator="equal">
      <formula>"High"</formula>
    </cfRule>
  </conditionalFormatting>
  <dataValidations count="1">
    <dataValidation type="list" allowBlank="1" showInputMessage="1" showErrorMessage="1" sqref="F7:F93" xr:uid="{EEA79EC9-E1B7-46A4-98B7-32252F67CBE2}">
      <formula1>"High, Medium, 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65E53-7578-4169-B264-2925CE9ED066}">
  <dimension ref="A1:F53"/>
  <sheetViews>
    <sheetView showGridLines="0" topLeftCell="A15" workbookViewId="0">
      <selection activeCell="D2" sqref="D2"/>
    </sheetView>
  </sheetViews>
  <sheetFormatPr defaultRowHeight="14.4" x14ac:dyDescent="0.3"/>
  <cols>
    <col min="1" max="1" width="12.6640625" customWidth="1"/>
    <col min="2" max="2" width="40.6640625" style="1" customWidth="1"/>
    <col min="3" max="3" width="30.6640625" style="1" customWidth="1"/>
    <col min="4" max="4" width="50.6640625" style="1" customWidth="1"/>
    <col min="5" max="5" width="39.44140625" style="1" customWidth="1"/>
    <col min="6" max="6" width="12.6640625" customWidth="1"/>
  </cols>
  <sheetData>
    <row r="1" spans="1:6" ht="28.2" customHeight="1" x14ac:dyDescent="0.3">
      <c r="A1" s="41" t="s">
        <v>0</v>
      </c>
      <c r="B1" s="41"/>
      <c r="C1" s="41"/>
      <c r="D1" s="41"/>
      <c r="E1" s="41"/>
      <c r="F1" s="41"/>
    </row>
    <row r="2" spans="1:6" ht="22.2" customHeight="1" x14ac:dyDescent="0.3">
      <c r="A2" s="5" t="s">
        <v>1</v>
      </c>
      <c r="B2" s="2" t="s">
        <v>2</v>
      </c>
      <c r="C2" s="6" t="s">
        <v>3</v>
      </c>
      <c r="D2" s="2" t="s">
        <v>345</v>
      </c>
      <c r="E2" s="6" t="s">
        <v>4</v>
      </c>
      <c r="F2" s="3">
        <v>2</v>
      </c>
    </row>
    <row r="3" spans="1:6" ht="22.2" customHeight="1" x14ac:dyDescent="0.3">
      <c r="A3" s="5" t="s">
        <v>5</v>
      </c>
      <c r="B3" s="2" t="s">
        <v>6</v>
      </c>
      <c r="C3" s="6" t="s">
        <v>7</v>
      </c>
      <c r="D3" s="4" t="s">
        <v>8</v>
      </c>
      <c r="E3" s="5" t="s">
        <v>9</v>
      </c>
      <c r="F3" s="9">
        <v>46079</v>
      </c>
    </row>
    <row r="4" spans="1:6" ht="22.2" customHeight="1" x14ac:dyDescent="0.3">
      <c r="B4"/>
      <c r="C4"/>
      <c r="D4"/>
      <c r="E4"/>
    </row>
    <row r="6" spans="1:6" ht="15" thickBot="1" x14ac:dyDescent="0.35">
      <c r="A6" s="7" t="s">
        <v>10</v>
      </c>
      <c r="B6" s="8" t="s">
        <v>11</v>
      </c>
      <c r="C6" s="8" t="s">
        <v>12</v>
      </c>
      <c r="D6" s="8" t="s">
        <v>13</v>
      </c>
      <c r="E6" s="8" t="s">
        <v>14</v>
      </c>
      <c r="F6" s="7" t="s">
        <v>15</v>
      </c>
    </row>
    <row r="7" spans="1:6" ht="51" thickBot="1" x14ac:dyDescent="0.35">
      <c r="A7" s="33" t="s">
        <v>286</v>
      </c>
      <c r="B7" s="34" t="s">
        <v>287</v>
      </c>
      <c r="C7" s="34" t="s">
        <v>288</v>
      </c>
      <c r="D7" s="34" t="s">
        <v>332</v>
      </c>
      <c r="E7" s="34" t="s">
        <v>312</v>
      </c>
      <c r="F7" s="35" t="s">
        <v>16</v>
      </c>
    </row>
    <row r="8" spans="1:6" ht="101.4" thickBot="1" x14ac:dyDescent="0.35">
      <c r="A8" s="36" t="s">
        <v>289</v>
      </c>
      <c r="B8" s="37" t="s">
        <v>290</v>
      </c>
      <c r="C8" s="37" t="s">
        <v>291</v>
      </c>
      <c r="D8" s="37" t="s">
        <v>333</v>
      </c>
      <c r="E8" s="37" t="s">
        <v>313</v>
      </c>
      <c r="F8" s="35" t="s">
        <v>16</v>
      </c>
    </row>
    <row r="9" spans="1:6" ht="67.8" thickBot="1" x14ac:dyDescent="0.35">
      <c r="A9" s="36" t="s">
        <v>292</v>
      </c>
      <c r="B9" s="37" t="s">
        <v>293</v>
      </c>
      <c r="C9" s="37" t="s">
        <v>291</v>
      </c>
      <c r="D9" s="37" t="s">
        <v>334</v>
      </c>
      <c r="E9" s="37" t="s">
        <v>314</v>
      </c>
      <c r="F9" s="35" t="s">
        <v>16</v>
      </c>
    </row>
    <row r="10" spans="1:6" ht="67.8" thickBot="1" x14ac:dyDescent="0.35">
      <c r="A10" s="36" t="s">
        <v>294</v>
      </c>
      <c r="B10" s="37" t="s">
        <v>295</v>
      </c>
      <c r="C10" s="37" t="s">
        <v>291</v>
      </c>
      <c r="D10" s="37" t="s">
        <v>335</v>
      </c>
      <c r="E10" s="37" t="s">
        <v>315</v>
      </c>
      <c r="F10" s="35" t="s">
        <v>16</v>
      </c>
    </row>
    <row r="11" spans="1:6" ht="67.8" thickBot="1" x14ac:dyDescent="0.35">
      <c r="A11" s="36" t="s">
        <v>296</v>
      </c>
      <c r="B11" s="37" t="s">
        <v>297</v>
      </c>
      <c r="C11" s="37" t="s">
        <v>291</v>
      </c>
      <c r="D11" s="37" t="s">
        <v>336</v>
      </c>
      <c r="E11" s="37" t="s">
        <v>316</v>
      </c>
      <c r="F11" s="35" t="s">
        <v>16</v>
      </c>
    </row>
    <row r="12" spans="1:6" ht="84.6" thickBot="1" x14ac:dyDescent="0.35">
      <c r="A12" s="36" t="s">
        <v>298</v>
      </c>
      <c r="B12" s="37" t="s">
        <v>317</v>
      </c>
      <c r="C12" s="37" t="s">
        <v>291</v>
      </c>
      <c r="D12" s="37" t="s">
        <v>337</v>
      </c>
      <c r="E12" s="37" t="s">
        <v>318</v>
      </c>
      <c r="F12" s="35" t="s">
        <v>16</v>
      </c>
    </row>
    <row r="13" spans="1:6" ht="67.8" thickBot="1" x14ac:dyDescent="0.35">
      <c r="A13" s="36" t="s">
        <v>299</v>
      </c>
      <c r="B13" s="37" t="s">
        <v>300</v>
      </c>
      <c r="C13" s="37" t="s">
        <v>291</v>
      </c>
      <c r="D13" s="37" t="s">
        <v>338</v>
      </c>
      <c r="E13" s="37" t="s">
        <v>319</v>
      </c>
      <c r="F13" s="35" t="s">
        <v>16</v>
      </c>
    </row>
    <row r="14" spans="1:6" ht="84.6" thickBot="1" x14ac:dyDescent="0.35">
      <c r="A14" s="36" t="s">
        <v>301</v>
      </c>
      <c r="B14" s="37" t="s">
        <v>302</v>
      </c>
      <c r="C14" s="37" t="s">
        <v>291</v>
      </c>
      <c r="D14" s="37" t="s">
        <v>339</v>
      </c>
      <c r="E14" s="37" t="s">
        <v>320</v>
      </c>
      <c r="F14" s="35" t="s">
        <v>16</v>
      </c>
    </row>
    <row r="15" spans="1:6" ht="51" thickBot="1" x14ac:dyDescent="0.35">
      <c r="A15" s="36" t="s">
        <v>303</v>
      </c>
      <c r="B15" s="37" t="s">
        <v>321</v>
      </c>
      <c r="C15" s="37" t="s">
        <v>291</v>
      </c>
      <c r="D15" s="37" t="s">
        <v>340</v>
      </c>
      <c r="E15" s="37" t="s">
        <v>322</v>
      </c>
      <c r="F15" s="35" t="s">
        <v>17</v>
      </c>
    </row>
    <row r="16" spans="1:6" ht="51" thickBot="1" x14ac:dyDescent="0.35">
      <c r="A16" s="36" t="s">
        <v>304</v>
      </c>
      <c r="B16" s="37" t="s">
        <v>323</v>
      </c>
      <c r="C16" s="37" t="s">
        <v>291</v>
      </c>
      <c r="D16" s="37" t="s">
        <v>341</v>
      </c>
      <c r="E16" s="37" t="s">
        <v>324</v>
      </c>
      <c r="F16" s="35" t="s">
        <v>17</v>
      </c>
    </row>
    <row r="17" spans="1:6" ht="67.8" thickBot="1" x14ac:dyDescent="0.35">
      <c r="A17" s="36" t="s">
        <v>305</v>
      </c>
      <c r="B17" s="37" t="s">
        <v>325</v>
      </c>
      <c r="C17" s="37" t="s">
        <v>291</v>
      </c>
      <c r="D17" s="37" t="s">
        <v>342</v>
      </c>
      <c r="E17" s="37" t="s">
        <v>326</v>
      </c>
      <c r="F17" s="35" t="s">
        <v>17</v>
      </c>
    </row>
    <row r="18" spans="1:6" ht="51" thickBot="1" x14ac:dyDescent="0.35">
      <c r="A18" s="36" t="s">
        <v>306</v>
      </c>
      <c r="B18" s="37" t="s">
        <v>327</v>
      </c>
      <c r="C18" s="37" t="s">
        <v>291</v>
      </c>
      <c r="D18" s="37" t="s">
        <v>343</v>
      </c>
      <c r="E18" s="37" t="s">
        <v>328</v>
      </c>
      <c r="F18" s="35" t="s">
        <v>17</v>
      </c>
    </row>
    <row r="19" spans="1:6" ht="67.8" thickBot="1" x14ac:dyDescent="0.35">
      <c r="A19" s="38" t="s">
        <v>307</v>
      </c>
      <c r="B19" s="39" t="s">
        <v>329</v>
      </c>
      <c r="C19" s="39" t="s">
        <v>291</v>
      </c>
      <c r="D19" s="39" t="s">
        <v>344</v>
      </c>
      <c r="E19" s="39" t="s">
        <v>330</v>
      </c>
      <c r="F19" s="35" t="s">
        <v>18</v>
      </c>
    </row>
    <row r="20" spans="1:6" ht="67.2" x14ac:dyDescent="0.3">
      <c r="A20" s="40" t="s">
        <v>308</v>
      </c>
      <c r="B20" s="40" t="s">
        <v>309</v>
      </c>
      <c r="C20" s="40" t="s">
        <v>310</v>
      </c>
      <c r="D20" s="30" t="s">
        <v>331</v>
      </c>
      <c r="E20" s="31" t="s">
        <v>311</v>
      </c>
      <c r="F20" s="32" t="s">
        <v>17</v>
      </c>
    </row>
    <row r="21" spans="1:6" ht="15" customHeight="1" x14ac:dyDescent="0.3"/>
    <row r="22" spans="1:6" ht="16.8" customHeight="1" x14ac:dyDescent="0.3"/>
    <row r="23" spans="1:6" ht="16.8" customHeight="1" x14ac:dyDescent="0.3"/>
    <row r="24" spans="1:6" ht="14.4" customHeight="1" x14ac:dyDescent="0.3"/>
    <row r="25" spans="1:6" ht="15" customHeight="1" x14ac:dyDescent="0.3"/>
    <row r="26" spans="1:6" ht="16.8" customHeight="1" x14ac:dyDescent="0.3"/>
    <row r="27" spans="1:6" ht="16.8" customHeight="1" x14ac:dyDescent="0.3"/>
    <row r="28" spans="1:6" ht="15" customHeight="1" x14ac:dyDescent="0.3"/>
    <row r="29" spans="1:6" ht="16.8" customHeight="1" x14ac:dyDescent="0.3"/>
    <row r="30" spans="1:6" ht="16.8" customHeight="1" x14ac:dyDescent="0.3"/>
    <row r="31" spans="1:6" ht="14.4" customHeight="1" x14ac:dyDescent="0.3"/>
    <row r="32" spans="1:6" ht="15" customHeight="1" x14ac:dyDescent="0.3"/>
    <row r="33" ht="16.8" customHeight="1" x14ac:dyDescent="0.3"/>
    <row r="34" ht="16.8" customHeight="1" x14ac:dyDescent="0.3"/>
    <row r="35" ht="33.6" customHeight="1" x14ac:dyDescent="0.3"/>
    <row r="36" ht="16.8" customHeight="1" x14ac:dyDescent="0.3"/>
    <row r="37" ht="15" customHeight="1" x14ac:dyDescent="0.3"/>
    <row r="38" ht="16.8" customHeight="1" x14ac:dyDescent="0.3"/>
    <row r="39" ht="16.8" customHeight="1" x14ac:dyDescent="0.3"/>
    <row r="40" ht="14.4" customHeight="1" x14ac:dyDescent="0.3"/>
    <row r="41" ht="15" customHeight="1" x14ac:dyDescent="0.3"/>
    <row r="42" ht="16.8" customHeight="1" x14ac:dyDescent="0.3"/>
    <row r="43" ht="14.4" customHeight="1" x14ac:dyDescent="0.3"/>
    <row r="44" ht="14.4" customHeight="1" x14ac:dyDescent="0.3"/>
    <row r="45" ht="16.8" customHeight="1" x14ac:dyDescent="0.3"/>
    <row r="46" ht="16.8" customHeight="1" x14ac:dyDescent="0.3"/>
    <row r="47" ht="14.4" customHeight="1" x14ac:dyDescent="0.3"/>
    <row r="48" ht="14.4" customHeight="1" x14ac:dyDescent="0.3"/>
    <row r="49" ht="15" customHeight="1" x14ac:dyDescent="0.3"/>
    <row r="50" ht="16.8" customHeight="1" x14ac:dyDescent="0.3"/>
    <row r="51" ht="14.4" customHeight="1" x14ac:dyDescent="0.3"/>
    <row r="52" ht="15" customHeight="1" x14ac:dyDescent="0.3"/>
    <row r="53" ht="33.6" customHeight="1" x14ac:dyDescent="0.3"/>
  </sheetData>
  <mergeCells count="1">
    <mergeCell ref="A1:F1"/>
  </mergeCells>
  <conditionalFormatting sqref="F1:F2 D3 F5:F1048576">
    <cfRule type="cellIs" dxfId="5" priority="1" operator="equal">
      <formula>"Low"</formula>
    </cfRule>
    <cfRule type="cellIs" dxfId="4" priority="2" operator="equal">
      <formula>"Medium"</formula>
    </cfRule>
    <cfRule type="cellIs" dxfId="3" priority="3" operator="equal">
      <formula>"High"</formula>
    </cfRule>
  </conditionalFormatting>
  <dataValidations count="1">
    <dataValidation type="list" allowBlank="1" showInputMessage="1" showErrorMessage="1" sqref="F7:F41" xr:uid="{F6D2B8AF-4F1B-4332-B0C6-7BAE361C001D}">
      <formula1>"High, Medium, Low"</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C7BC-BA39-4482-83EC-6F54E7987E68}">
  <dimension ref="A1:F46"/>
  <sheetViews>
    <sheetView showGridLines="0" tabSelected="1" topLeftCell="A11" workbookViewId="0">
      <selection activeCell="E17" sqref="E17"/>
    </sheetView>
  </sheetViews>
  <sheetFormatPr defaultRowHeight="14.4" x14ac:dyDescent="0.3"/>
  <cols>
    <col min="1" max="1" width="12.6640625" customWidth="1"/>
    <col min="2" max="2" width="40.6640625" style="1" customWidth="1"/>
    <col min="3" max="3" width="30.6640625" style="1" customWidth="1"/>
    <col min="4" max="4" width="50.6640625" style="1" customWidth="1"/>
    <col min="5" max="5" width="39.44140625" style="1" customWidth="1"/>
    <col min="6" max="6" width="12.6640625" customWidth="1"/>
  </cols>
  <sheetData>
    <row r="1" spans="1:6" ht="28.2" customHeight="1" x14ac:dyDescent="0.3">
      <c r="A1" s="42" t="s">
        <v>0</v>
      </c>
      <c r="B1" s="43"/>
      <c r="C1" s="43"/>
      <c r="D1" s="43"/>
      <c r="E1" s="43"/>
      <c r="F1" s="44"/>
    </row>
    <row r="2" spans="1:6" ht="22.2" customHeight="1" x14ac:dyDescent="0.3">
      <c r="A2" s="5" t="s">
        <v>1</v>
      </c>
      <c r="B2" s="2" t="s">
        <v>2</v>
      </c>
      <c r="C2" s="6" t="s">
        <v>3</v>
      </c>
      <c r="D2" s="2" t="s">
        <v>346</v>
      </c>
      <c r="E2" s="6" t="s">
        <v>4</v>
      </c>
      <c r="F2" s="3">
        <v>2</v>
      </c>
    </row>
    <row r="3" spans="1:6" ht="22.2" customHeight="1" x14ac:dyDescent="0.3">
      <c r="A3" s="5" t="s">
        <v>5</v>
      </c>
      <c r="B3" s="2" t="s">
        <v>6</v>
      </c>
      <c r="C3" s="6" t="s">
        <v>7</v>
      </c>
      <c r="D3" s="4" t="s">
        <v>8</v>
      </c>
      <c r="E3" s="5" t="s">
        <v>9</v>
      </c>
      <c r="F3" s="9">
        <v>46079</v>
      </c>
    </row>
    <row r="4" spans="1:6" ht="22.2" customHeight="1" x14ac:dyDescent="0.3">
      <c r="B4"/>
      <c r="C4"/>
      <c r="D4"/>
      <c r="E4"/>
    </row>
    <row r="6" spans="1:6" ht="15" thickBot="1" x14ac:dyDescent="0.35">
      <c r="A6" s="7" t="s">
        <v>10</v>
      </c>
      <c r="B6" s="8" t="s">
        <v>11</v>
      </c>
      <c r="C6" s="8" t="s">
        <v>12</v>
      </c>
      <c r="D6" s="8" t="s">
        <v>13</v>
      </c>
      <c r="E6" s="8" t="s">
        <v>14</v>
      </c>
      <c r="F6" s="7" t="s">
        <v>15</v>
      </c>
    </row>
    <row r="7" spans="1:6" ht="84.6" thickBot="1" x14ac:dyDescent="0.35">
      <c r="A7" s="28" t="s">
        <v>347</v>
      </c>
      <c r="B7" s="29" t="s">
        <v>348</v>
      </c>
      <c r="C7" s="29" t="s">
        <v>349</v>
      </c>
      <c r="D7" s="29" t="s">
        <v>375</v>
      </c>
      <c r="E7" s="29" t="s">
        <v>350</v>
      </c>
      <c r="F7" t="s">
        <v>16</v>
      </c>
    </row>
    <row r="8" spans="1:6" ht="67.8" thickBot="1" x14ac:dyDescent="0.35">
      <c r="A8" s="27" t="s">
        <v>351</v>
      </c>
      <c r="B8" s="25" t="s">
        <v>352</v>
      </c>
      <c r="C8" s="25" t="s">
        <v>353</v>
      </c>
      <c r="D8" s="25" t="s">
        <v>376</v>
      </c>
      <c r="E8" s="25" t="s">
        <v>354</v>
      </c>
      <c r="F8" t="s">
        <v>16</v>
      </c>
    </row>
    <row r="9" spans="1:6" ht="84.6" thickBot="1" x14ac:dyDescent="0.35">
      <c r="A9" s="27" t="s">
        <v>355</v>
      </c>
      <c r="B9" s="25" t="s">
        <v>356</v>
      </c>
      <c r="C9" s="25" t="s">
        <v>357</v>
      </c>
      <c r="D9" s="25" t="s">
        <v>377</v>
      </c>
      <c r="E9" s="25" t="s">
        <v>358</v>
      </c>
      <c r="F9" t="s">
        <v>16</v>
      </c>
    </row>
    <row r="10" spans="1:6" ht="67.8" thickBot="1" x14ac:dyDescent="0.35">
      <c r="A10" s="27" t="s">
        <v>359</v>
      </c>
      <c r="B10" s="25" t="s">
        <v>360</v>
      </c>
      <c r="C10" s="25" t="s">
        <v>361</v>
      </c>
      <c r="D10" s="25" t="s">
        <v>378</v>
      </c>
      <c r="E10" s="25" t="s">
        <v>362</v>
      </c>
      <c r="F10" t="s">
        <v>17</v>
      </c>
    </row>
    <row r="11" spans="1:6" ht="84.6" thickBot="1" x14ac:dyDescent="0.35">
      <c r="A11" s="27" t="s">
        <v>363</v>
      </c>
      <c r="B11" s="25" t="s">
        <v>364</v>
      </c>
      <c r="C11" s="25" t="s">
        <v>365</v>
      </c>
      <c r="D11" s="25" t="s">
        <v>379</v>
      </c>
      <c r="E11" s="25" t="s">
        <v>366</v>
      </c>
      <c r="F11" t="s">
        <v>17</v>
      </c>
    </row>
    <row r="12" spans="1:6" ht="84.6" thickBot="1" x14ac:dyDescent="0.35">
      <c r="A12" s="27" t="s">
        <v>367</v>
      </c>
      <c r="B12" s="25" t="s">
        <v>368</v>
      </c>
      <c r="C12" s="25" t="s">
        <v>369</v>
      </c>
      <c r="D12" s="25" t="s">
        <v>380</v>
      </c>
      <c r="E12" s="25" t="s">
        <v>370</v>
      </c>
      <c r="F12" t="s">
        <v>17</v>
      </c>
    </row>
    <row r="13" spans="1:6" ht="67.2" x14ac:dyDescent="0.3">
      <c r="A13" s="26" t="s">
        <v>371</v>
      </c>
      <c r="B13" s="24" t="s">
        <v>372</v>
      </c>
      <c r="C13" s="24" t="s">
        <v>373</v>
      </c>
      <c r="D13" s="24" t="s">
        <v>381</v>
      </c>
      <c r="E13" s="24" t="s">
        <v>374</v>
      </c>
      <c r="F13" t="s">
        <v>18</v>
      </c>
    </row>
    <row r="14" spans="1:6" ht="15" customHeight="1" x14ac:dyDescent="0.3"/>
    <row r="15" spans="1:6" ht="16.8" customHeight="1" x14ac:dyDescent="0.3"/>
    <row r="16" spans="1:6" ht="16.8" customHeight="1" x14ac:dyDescent="0.3"/>
    <row r="17" ht="14.4" customHeight="1" x14ac:dyDescent="0.3"/>
    <row r="18" ht="15" customHeight="1" x14ac:dyDescent="0.3"/>
    <row r="19" ht="16.8" customHeight="1" x14ac:dyDescent="0.3"/>
    <row r="20" ht="16.8" customHeight="1" x14ac:dyDescent="0.3"/>
    <row r="21" ht="15" customHeight="1" x14ac:dyDescent="0.3"/>
    <row r="22" ht="16.8" customHeight="1" x14ac:dyDescent="0.3"/>
    <row r="23" ht="16.8" customHeight="1" x14ac:dyDescent="0.3"/>
    <row r="24" ht="14.4" customHeight="1" x14ac:dyDescent="0.3"/>
    <row r="25" ht="15" customHeight="1" x14ac:dyDescent="0.3"/>
    <row r="26" ht="16.8" customHeight="1" x14ac:dyDescent="0.3"/>
    <row r="27" ht="16.8" customHeight="1" x14ac:dyDescent="0.3"/>
    <row r="28" ht="33.6" customHeight="1" x14ac:dyDescent="0.3"/>
    <row r="29" ht="16.8" customHeight="1" x14ac:dyDescent="0.3"/>
    <row r="30" ht="15" customHeight="1" x14ac:dyDescent="0.3"/>
    <row r="31" ht="16.8" customHeight="1" x14ac:dyDescent="0.3"/>
    <row r="32" ht="16.8" customHeight="1" x14ac:dyDescent="0.3"/>
    <row r="33" ht="14.4" customHeight="1" x14ac:dyDescent="0.3"/>
    <row r="34" ht="15" customHeight="1" x14ac:dyDescent="0.3"/>
    <row r="35" ht="16.8" customHeight="1" x14ac:dyDescent="0.3"/>
    <row r="36" ht="14.4" customHeight="1" x14ac:dyDescent="0.3"/>
    <row r="37" ht="14.4" customHeight="1" x14ac:dyDescent="0.3"/>
    <row r="38" ht="16.8" customHeight="1" x14ac:dyDescent="0.3"/>
    <row r="39" ht="16.8" customHeight="1" x14ac:dyDescent="0.3"/>
    <row r="40" ht="14.4" customHeight="1" x14ac:dyDescent="0.3"/>
    <row r="41" ht="14.4" customHeight="1" x14ac:dyDescent="0.3"/>
    <row r="42" ht="15" customHeight="1" x14ac:dyDescent="0.3"/>
    <row r="43" ht="16.8" customHeight="1" x14ac:dyDescent="0.3"/>
    <row r="44" ht="14.4" customHeight="1" x14ac:dyDescent="0.3"/>
    <row r="45" ht="15" customHeight="1" x14ac:dyDescent="0.3"/>
    <row r="46" ht="33.6" customHeight="1" x14ac:dyDescent="0.3"/>
  </sheetData>
  <mergeCells count="1">
    <mergeCell ref="A1:F1"/>
  </mergeCells>
  <conditionalFormatting sqref="F1:F2 D3 F5:F14 F16:F1048576">
    <cfRule type="cellIs" dxfId="2" priority="1" operator="equal">
      <formula>"Low"</formula>
    </cfRule>
    <cfRule type="cellIs" dxfId="1" priority="2" operator="equal">
      <formula>"Medium"</formula>
    </cfRule>
    <cfRule type="cellIs" dxfId="0" priority="3" operator="equal">
      <formula>"High"</formula>
    </cfRule>
  </conditionalFormatting>
  <dataValidations count="1">
    <dataValidation type="list" allowBlank="1" showInputMessage="1" showErrorMessage="1" sqref="F16:F34 F7:F14" xr:uid="{B8F217B6-341A-41D9-8695-3156AB74B3ED}">
      <formula1>"High, Medium, Low"</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AFDA5175D3EF46A9B3ED0A031E3F75" ma:contentTypeVersion="17" ma:contentTypeDescription="Create a new document." ma:contentTypeScope="" ma:versionID="184aca4286da6b2320901cd55f7bf53d">
  <xsd:schema xmlns:xsd="http://www.w3.org/2001/XMLSchema" xmlns:xs="http://www.w3.org/2001/XMLSchema" xmlns:p="http://schemas.microsoft.com/office/2006/metadata/properties" xmlns:ns2="6aa41fb6-c100-4e8b-9203-8d328890a843" xmlns:ns3="d32e5246-cfdd-4411-8d82-556afe25d99a" targetNamespace="http://schemas.microsoft.com/office/2006/metadata/properties" ma:root="true" ma:fieldsID="098cfbe78648b60a5d51dc8288a7573f" ns2:_="" ns3:_="">
    <xsd:import namespace="6aa41fb6-c100-4e8b-9203-8d328890a843"/>
    <xsd:import namespace="d32e5246-cfdd-4411-8d82-556afe25d99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TaxCatchAll" minOccurs="0"/>
                <xsd:element ref="ns2:MediaServiceOCR" minOccurs="0"/>
                <xsd:element ref="ns2:lcf76f155ced4ddcb4097134ff3c332f" minOccurs="0"/>
                <xsd:element ref="ns2:Notes_x002f_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41fb6-c100-4e8b-9203-8d328890a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16c41e-f4c3-42a8-a839-b7bbf21f588a" ma:termSetId="09814cd3-568e-fe90-9814-8d621ff8fb84" ma:anchorId="fba54fb3-c3e1-fe81-a776-ca4b69148c4d" ma:open="true" ma:isKeyword="false">
      <xsd:complexType>
        <xsd:sequence>
          <xsd:element ref="pc:Terms" minOccurs="0" maxOccurs="1"/>
        </xsd:sequence>
      </xsd:complexType>
    </xsd:element>
    <xsd:element name="Notes_x002f_Remarks" ma:index="22" nillable="true" ma:displayName="Notes/Remarks" ma:internalName="Notes_x002f_Remark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e5246-cfdd-4411-8d82-556afe25d99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d74138a8-6de0-47d3-83e3-1011fcbdc8f3}" ma:internalName="TaxCatchAll" ma:showField="CatchAllData" ma:web="d32e5246-cfdd-4411-8d82-556afe25d9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a41fb6-c100-4e8b-9203-8d328890a843">
      <Terms xmlns="http://schemas.microsoft.com/office/infopath/2007/PartnerControls"/>
    </lcf76f155ced4ddcb4097134ff3c332f>
    <TaxCatchAll xmlns="d32e5246-cfdd-4411-8d82-556afe25d99a" xsi:nil="true"/>
    <Notes_x002f_Remarks xmlns="6aa41fb6-c100-4e8b-9203-8d328890a843">Download a copy of this sheet and create test cases for your assigned modules</Notes_x002f_Remarks>
  </documentManagement>
</p:properties>
</file>

<file path=customXml/itemProps1.xml><?xml version="1.0" encoding="utf-8"?>
<ds:datastoreItem xmlns:ds="http://schemas.openxmlformats.org/officeDocument/2006/customXml" ds:itemID="{6334068F-4A7A-48AA-B6BB-B7CBA061CDE7}">
  <ds:schemaRefs>
    <ds:schemaRef ds:uri="http://schemas.microsoft.com/sharepoint/v3/contenttype/forms"/>
  </ds:schemaRefs>
</ds:datastoreItem>
</file>

<file path=customXml/itemProps2.xml><?xml version="1.0" encoding="utf-8"?>
<ds:datastoreItem xmlns:ds="http://schemas.openxmlformats.org/officeDocument/2006/customXml" ds:itemID="{9EA3D766-63AD-48F2-8F70-C8BF9C255B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41fb6-c100-4e8b-9203-8d328890a843"/>
    <ds:schemaRef ds:uri="d32e5246-cfdd-4411-8d82-556afe25d9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CCDCDA-5301-487F-9471-D980F7BCF954}">
  <ds:schemaRefs>
    <ds:schemaRef ds:uri="6aa41fb6-c100-4e8b-9203-8d328890a843"/>
    <ds:schemaRef ds:uri="http://schemas.microsoft.com/office/2006/metadata/properties"/>
    <ds:schemaRef ds:uri="http://purl.org/dc/elements/1.1/"/>
    <ds:schemaRef ds:uri="http://schemas.microsoft.com/office/2006/documentManagement/types"/>
    <ds:schemaRef ds:uri="http://purl.org/dc/dcmitype/"/>
    <ds:schemaRef ds:uri="d32e5246-cfdd-4411-8d82-556afe25d99a"/>
    <ds:schemaRef ds:uri="http://schemas.openxmlformats.org/package/2006/metadata/core-properties"/>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Personal Information</vt:lpstr>
      <vt:lpstr>Change Password</vt:lpstr>
      <vt:lpstr>Billing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Aravind Saminathan</dc:creator>
  <cp:keywords/>
  <dc:description/>
  <cp:lastModifiedBy>Nithin Sasi</cp:lastModifiedBy>
  <cp:revision/>
  <dcterms:created xsi:type="dcterms:W3CDTF">2026-02-03T17:03:25Z</dcterms:created>
  <dcterms:modified xsi:type="dcterms:W3CDTF">2026-02-28T13:00:01Z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0x01010021AFDA5175D3EF46A9B3ED0A031E3F75</vt:lpwstr>
  </property>
  <property fmtid="{D5CDD505-2E9C-101B-9397-08002B2CF9AE}" pid="3" name="MediaServiceImageTags">
    <vt:lpwstr/>
  </property>
</Properties>
</file>