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nithi\Downloads\"/>
    </mc:Choice>
  </mc:AlternateContent>
  <xr:revisionPtr revIDLastSave="0" documentId="8_{1DC9D0AE-3927-45F7-AD3D-EDE8B9072384}" xr6:coauthVersionLast="47" xr6:coauthVersionMax="47" xr10:uidLastSave="{00000000-0000-0000-0000-000000000000}"/>
  <bookViews>
    <workbookView xWindow="-108" yWindow="-108" windowWidth="23256" windowHeight="12456" tabRatio="875" activeTab="1" xr2:uid="{CC1F9648-7F52-4B26-980F-7E2D5511F77B}"/>
  </bookViews>
  <sheets>
    <sheet name="Diploma" sheetId="9" r:id="rId1"/>
    <sheet name="After 10+2 " sheetId="1" r:id="rId2"/>
    <sheet name="Lateral Entry" sheetId="6" r:id="rId3"/>
    <sheet name="After Graduation" sheetId="7" r:id="rId4"/>
    <sheet name="Medical Termiology PG Sciences" sheetId="16" r:id="rId5"/>
    <sheet name="Ph.D. Autumn Term (Aug-2026)" sheetId="38" r:id="rId6"/>
    <sheet name="After Ph.D (2025)" sheetId="14" r:id="rId7"/>
  </sheets>
  <definedNames>
    <definedName name="_xlnm._FilterDatabase" localSheetId="1" hidden="1">'After 10+2 '!$A$2:$F$2</definedName>
    <definedName name="_xlnm._FilterDatabase" localSheetId="3" hidden="1">'After Graduation'!$A$2:$F$131</definedName>
    <definedName name="_xlnm._FilterDatabase" localSheetId="0" hidden="1">Diploma!$A$2:$E$10</definedName>
    <definedName name="_xlnm._FilterDatabase" localSheetId="2" hidden="1">'Lateral Entry'!$A$2:$E$34</definedName>
    <definedName name="_xlnm._FilterDatabase" localSheetId="5" hidden="1">'Ph.D. Autumn Term (Aug-2026)'!$A$1:$E$72</definedName>
    <definedName name="_xlnm.Print_Area" localSheetId="6">'After Ph.D (2025)'!$A$1:$C$3</definedName>
    <definedName name="_xlnm.Print_Area" localSheetId="0">Diploma!$A$1:$E$10</definedName>
    <definedName name="_xlnm.Print_Titles" localSheetId="1">'After 10+2 '!$2:$2</definedName>
    <definedName name="_xlnm.Print_Titles" localSheetId="3">'After Graduation'!$2:$2</definedName>
    <definedName name="_xlnm.Print_Titles" localSheetId="0">Diploma!$2:$2</definedName>
    <definedName name="_xlnm.Print_Titles" localSheetId="2">'Lateral Entry'!$2:$2</definedName>
  </definedNames>
  <calcPr calcId="179021"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<sst xmlns="http://schemas.openxmlformats.org/spreadsheetml/2006/main" count="1223" uniqueCount="866">
  <si>
    <t>MICROBIOLOGY</t>
  </si>
  <si>
    <t>MANAGEMENT</t>
  </si>
  <si>
    <t>COMMERCE</t>
  </si>
  <si>
    <t>ARCHITECTURE</t>
  </si>
  <si>
    <t>PHARMACEUTICAL SCIENCES</t>
  </si>
  <si>
    <t>PHYSIOTHERAPY</t>
  </si>
  <si>
    <t>ENGINEERING</t>
  </si>
  <si>
    <t>COMPUTER APPLICATIONS</t>
  </si>
  <si>
    <t>ECONOMICS</t>
  </si>
  <si>
    <t>MCA</t>
  </si>
  <si>
    <t>BIOTECHNOLOGY</t>
  </si>
  <si>
    <t>CHEMISTRY</t>
  </si>
  <si>
    <t>PHYSICS</t>
  </si>
  <si>
    <t>MATHEMATICS</t>
  </si>
  <si>
    <t>ZOOLOGY</t>
  </si>
  <si>
    <t>EDUCATION</t>
  </si>
  <si>
    <t xml:space="preserve">B.Ed. </t>
  </si>
  <si>
    <t>PHYSICAL EDUCATION</t>
  </si>
  <si>
    <t xml:space="preserve">B.P.Ed. </t>
  </si>
  <si>
    <t xml:space="preserve">M.P.Ed. </t>
  </si>
  <si>
    <t>Programmes</t>
  </si>
  <si>
    <t>BCA</t>
  </si>
  <si>
    <t>AGRICULTURE</t>
  </si>
  <si>
    <t>FINE ARTS</t>
  </si>
  <si>
    <t>PERFORMING ARTS</t>
  </si>
  <si>
    <t>Diploma in Business Administration</t>
  </si>
  <si>
    <t>BCA (Lateral Entry)</t>
  </si>
  <si>
    <t>After 10+2 Programmes</t>
  </si>
  <si>
    <t>After 10th Programmes</t>
  </si>
  <si>
    <t>FASHION DESIGN</t>
  </si>
  <si>
    <t>Lateral Entry/Other Programmes</t>
  </si>
  <si>
    <t>FOOD TECHNOLOGY</t>
  </si>
  <si>
    <t>POLITICAL SCIENCE</t>
  </si>
  <si>
    <t>SOCIOLOGY</t>
  </si>
  <si>
    <t>GEOGRAPHY</t>
  </si>
  <si>
    <t>ARTS(HUMANITIES)</t>
  </si>
  <si>
    <t>PSYCHOLOGY</t>
  </si>
  <si>
    <t>Pass</t>
  </si>
  <si>
    <t>NA</t>
  </si>
  <si>
    <t xml:space="preserve">Pass </t>
  </si>
  <si>
    <t>INTERIOR AND FURNITURE DEISGN</t>
  </si>
  <si>
    <t>PRODUCT AND INDUSTRIAL DESIGN</t>
  </si>
  <si>
    <t>INTERIOR AND FURNITURE DESIGN</t>
  </si>
  <si>
    <t>5% relaxation  to NE and Sikkim states candidates  is not  applicable for B.ed</t>
  </si>
  <si>
    <t>1.    5% relaxation  to NE and Sikkim states candidates  is not  applicable for B.P.Ed. 
2.Medical  Fitness Certificate Compulsory</t>
  </si>
  <si>
    <t>1.   5% relaxation  to NE and Sikkim states candidates  is not  applicable for M.P.Ed. 
2.Medical  Fitness Certificate Compulsory</t>
  </si>
  <si>
    <t>LAW</t>
  </si>
  <si>
    <t>B.A., LL.B.(Hons.)</t>
  </si>
  <si>
    <t>Integrated BBA-MBA</t>
  </si>
  <si>
    <t>Equivalent Qualification</t>
  </si>
  <si>
    <t>B.Sc. (Hons.)  Agriculture</t>
  </si>
  <si>
    <t>B.Design (Graphics)</t>
  </si>
  <si>
    <t xml:space="preserve">Bachelor of Fine Arts (BFA) </t>
  </si>
  <si>
    <t>Bachelor of Arts (B.A.)</t>
  </si>
  <si>
    <t xml:space="preserve">B.Arch. </t>
  </si>
  <si>
    <t>B.Tech. [Lateral Entry]</t>
  </si>
  <si>
    <t>BSc.(IT) [Lateral Entry]</t>
  </si>
  <si>
    <t>B.Com. [Lateral Entry]</t>
  </si>
  <si>
    <t xml:space="preserve">M.Com. </t>
  </si>
  <si>
    <t>Diploma in Medical Lab. Technology (DMLT)</t>
  </si>
  <si>
    <t xml:space="preserve">Diploma (Engg) </t>
  </si>
  <si>
    <t>B.Pharm.</t>
  </si>
  <si>
    <t xml:space="preserve">Dip. in Architectural Assistantship </t>
  </si>
  <si>
    <t>BPT [Lateral Entry]</t>
  </si>
  <si>
    <t>B.Sc. (MLT) [Lateral Entry]</t>
  </si>
  <si>
    <t>MBA (Financial Markets)</t>
  </si>
  <si>
    <t>BBA (Financial Markets)</t>
  </si>
  <si>
    <t>B.Pharm. [Lateral Entry]</t>
  </si>
  <si>
    <t>BBA, LL.B. (Hons.)</t>
  </si>
  <si>
    <t xml:space="preserve">In case any student has studied Physics instead of Science then also eligible </t>
  </si>
  <si>
    <t>M.A. (English )</t>
  </si>
  <si>
    <t>B.Sc  (Airlines,Tourism and Hospitality)</t>
  </si>
  <si>
    <t>BHMCT [Lateral Entry]</t>
  </si>
  <si>
    <t>M.A.  (Psychology)</t>
  </si>
  <si>
    <t>M.A. (Political Science)</t>
  </si>
  <si>
    <t xml:space="preserve">M.Sc. (Information Technology) </t>
  </si>
  <si>
    <t>M.Sc. (Hons.) Biotechnology</t>
  </si>
  <si>
    <t xml:space="preserve">M.Sc. (Hons.)  Zoology   </t>
  </si>
  <si>
    <t xml:space="preserve">M.Sc. (Hons.)  Chemistry  </t>
  </si>
  <si>
    <t>M.Sc.  (Forensic Science)</t>
  </si>
  <si>
    <t>FORENSIC SCIENCE</t>
  </si>
  <si>
    <t>B.Sc.  (Forensic Science)</t>
  </si>
  <si>
    <t>After Ph.D</t>
  </si>
  <si>
    <t>D.Litt.</t>
  </si>
  <si>
    <t>D.Sc.</t>
  </si>
  <si>
    <t>M.Sc. (Geography)</t>
  </si>
  <si>
    <t>MEDICAL LABORATORY SCIENCES</t>
  </si>
  <si>
    <t>Remarks</t>
  </si>
  <si>
    <t>M.Sc.  (Film and TV Production)</t>
  </si>
  <si>
    <t>After 10+2</t>
  </si>
  <si>
    <t xml:space="preserve">LL.B. </t>
  </si>
  <si>
    <t>B.Sc.(Health and Physical  Education)</t>
  </si>
  <si>
    <t>BBA (International Finance)</t>
  </si>
  <si>
    <t>B.Design (Gaming)</t>
  </si>
  <si>
    <t>LL.D</t>
  </si>
  <si>
    <t>3 years diploma in MLT after 10th</t>
  </si>
  <si>
    <t>Diploma (Mechanical )3 Years</t>
  </si>
  <si>
    <t>M.Sc. (Hons.) Microbiology</t>
  </si>
  <si>
    <t>M.Sc. (Statistics and Data Analytics)</t>
  </si>
  <si>
    <t>MBA (Business Analytics)</t>
  </si>
  <si>
    <t>MBBS</t>
  </si>
  <si>
    <t>For Biomedical:- Diploma Electronic Engg. (Medical Electronics) is also eligible)</t>
  </si>
  <si>
    <t>B.Sc. (Anesthesia &amp; Operation Theatre Techniques)</t>
  </si>
  <si>
    <t xml:space="preserve">B.A.(Fine Arts) </t>
  </si>
  <si>
    <t>BBA [Lateral Entry]</t>
  </si>
  <si>
    <t>B.Design (Fashion) ([Lateral Entry]</t>
  </si>
  <si>
    <t xml:space="preserve">MBA (International Business) </t>
  </si>
  <si>
    <t>5% to SC/ST/BC</t>
  </si>
  <si>
    <t>5% to SC/ST/OBC</t>
  </si>
  <si>
    <t>5% to SC/ST</t>
  </si>
  <si>
    <t>BBA (Airlines and Airport management)</t>
  </si>
  <si>
    <t>Test structure for Indian and International applicants will be different</t>
  </si>
  <si>
    <t>Basic Science</t>
  </si>
  <si>
    <t>Life Sciences</t>
  </si>
  <si>
    <t>Biosciences</t>
  </si>
  <si>
    <t>Medical Science &amp; Allied Medical</t>
  </si>
  <si>
    <t>Aplied Medical Science</t>
  </si>
  <si>
    <t>Details of Medical Terminology used for PG Sciences Programmes</t>
  </si>
  <si>
    <t xml:space="preserve"> B.Sc. Agriculture is allowed</t>
  </si>
  <si>
    <t>Age Condition :- Minimum 16 Years (i.e. born on or before last date of admission )</t>
  </si>
  <si>
    <t xml:space="preserve">
Relaxation In Percentage
</t>
  </si>
  <si>
    <t>5% to North East states and Sikkim candidates / Defence Personnel and their Dependents/Wards of Kashmiri Migrants</t>
  </si>
  <si>
    <t xml:space="preserve"> 5% to North East states and Sikkim candidates / Defence Personnel and their Dependents/Wards of Kashmiri Migrants.</t>
  </si>
  <si>
    <t>5% to North East states and Sikkim candidates / Defence Personnel and their Dependents/Wards of Kashmiri Migrants.</t>
  </si>
  <si>
    <t xml:space="preserve">5% to North East states and Sikkim candidates / Defence Personnel and their Dependents/Wards of Kashmiri Migrants.
</t>
  </si>
  <si>
    <t>5% to SC/ST/OBC (Any one of the relaxations shall be applicable to candidates having achievements in sports)</t>
  </si>
  <si>
    <t>LL.M.</t>
  </si>
  <si>
    <t xml:space="preserve">For Medical Terminology used, kindly refer "Medical Terminology PG Sciences" sheet </t>
  </si>
  <si>
    <t>B.Tech (CSE ) is allowed</t>
  </si>
  <si>
    <t>After Post Graduation (Ph.D. Programmes)</t>
  </si>
  <si>
    <t>Ph.D. (Electronics &amp; Communication Engineering)</t>
  </si>
  <si>
    <t>Ph.D. (Computer Science &amp; Engineering)</t>
  </si>
  <si>
    <t>Ph.D. (Mechanical Engineering)</t>
  </si>
  <si>
    <t>Ph.D. (Civil Engineering)</t>
  </si>
  <si>
    <t>Ph.D. (Molecular Biology and Genetic Engineering)</t>
  </si>
  <si>
    <t>Ph.D. (Computer Applications)</t>
  </si>
  <si>
    <t>Ph.D. (Aerospace Engineering)</t>
  </si>
  <si>
    <t>Ph.D. (Food Science and Technology)</t>
  </si>
  <si>
    <t>Ph.D. (Bioinformatics)</t>
  </si>
  <si>
    <t>Ph.D. (Microbiology)</t>
  </si>
  <si>
    <t>Ph.D. (Biochemistry)</t>
  </si>
  <si>
    <t>Ph.D. (Chemistry)</t>
  </si>
  <si>
    <t>Ph.D. (Physics)</t>
  </si>
  <si>
    <t>Ph.D. (Mathematics)</t>
  </si>
  <si>
    <t>Ph.D. (Management)</t>
  </si>
  <si>
    <t>Ph.D. (Economics)</t>
  </si>
  <si>
    <t>Ph.D. (Architecture)</t>
  </si>
  <si>
    <t>Ph.D. (Fine Arts)</t>
  </si>
  <si>
    <t>Ph.D. (Performing Arts-Theatre)</t>
  </si>
  <si>
    <t>Ph.D. (Sociology)</t>
  </si>
  <si>
    <t>Ph.D. (Physical Education)</t>
  </si>
  <si>
    <t>Ph.D. (Pharmaceutics)</t>
  </si>
  <si>
    <t>Ph.D. (Pharmaceutical Chemistry)</t>
  </si>
  <si>
    <t>Ph.D. (Pharmacognosy)</t>
  </si>
  <si>
    <t>Ph.D. (Pharmacology)</t>
  </si>
  <si>
    <t>Other Conditions/Requirement for Ph.D</t>
  </si>
  <si>
    <t>Master of Performing Arts (MPA)</t>
  </si>
  <si>
    <t>INDIAN LANGUAGES</t>
  </si>
  <si>
    <t xml:space="preserve">M.A. (Punjabi/Hindi) </t>
  </si>
  <si>
    <t>B.Tech (Construction Technology) [lateral Entry]</t>
  </si>
  <si>
    <t>MBA  [ 1+1 with international credit transfer option]</t>
  </si>
  <si>
    <t xml:space="preserve">M.Tech. (Computer Science and Engineering) </t>
  </si>
  <si>
    <t>M.Tech. (Machine Learning and Artificial Intelligence)</t>
  </si>
  <si>
    <t>M.Tech. (Data Science and Analytics)</t>
  </si>
  <si>
    <t>M.Tech. (Information Security and Cyber Forensics)</t>
  </si>
  <si>
    <t>M.Tech. (Structural Engineering)</t>
  </si>
  <si>
    <t xml:space="preserve">M.Tech. (Construction Management) </t>
  </si>
  <si>
    <t xml:space="preserve">M.Tech. (Biotechnology) </t>
  </si>
  <si>
    <t>M.Tech. (Food Technology)</t>
  </si>
  <si>
    <t xml:space="preserve">MBA (2yrs)  </t>
  </si>
  <si>
    <t>Ph.D. (Education)</t>
  </si>
  <si>
    <t>S.No.</t>
  </si>
  <si>
    <t xml:space="preserve">M.Tech. (Aeropsace Engineering) </t>
  </si>
  <si>
    <t>1. B.Sc. MLT not allowed
2. B.VOC. (Food Science &amp; Quality Control is allowed
3. B.Sc. Agriculture is allowed</t>
  </si>
  <si>
    <t>Ph.D. (Ayurvedic Pharmacy)</t>
  </si>
  <si>
    <t>M.Sc. (Forensic Psychology)</t>
  </si>
  <si>
    <t>B.Tech. (CSE - Software Product Engineering)</t>
  </si>
  <si>
    <t>INTERACTION DESIGN (UI/UX)</t>
  </si>
  <si>
    <t>Diploma (Engg.) [Lateral Entry] NO INTEGRATED</t>
  </si>
  <si>
    <t>AFTER GRADUATION</t>
  </si>
  <si>
    <t>Ph.D. (Clinical Biochemistry)</t>
  </si>
  <si>
    <t>Ph.D. (Clinical Microbiology)</t>
  </si>
  <si>
    <t>Ph.D. (Political Science)</t>
  </si>
  <si>
    <t>Ph.D. (Law)</t>
  </si>
  <si>
    <t>Ph.D. (Tourism Management)</t>
  </si>
  <si>
    <t>Ph.D. (Hotel Management)</t>
  </si>
  <si>
    <t xml:space="preserve">B.Com. (Management Accounting and International Finance) </t>
  </si>
  <si>
    <t>Relxation In Percentage
* Selection committee for Sports  relaxation  will be comprising of  
1. Head DSW (Chair Person)
2. Director Sports (Member)
3. Dy. Director Sports. (Member)
4. Concerned Coach. (Expert)
5. DQA nominee. (Member)</t>
  </si>
  <si>
    <t>M.Sc (Clinical Embryology)</t>
  </si>
  <si>
    <t xml:space="preserve">M.Tech. (VLSI Design) </t>
  </si>
  <si>
    <t>LIBRARY SCIENCES</t>
  </si>
  <si>
    <t>HISTORY</t>
  </si>
  <si>
    <t>M.A. (History)</t>
  </si>
  <si>
    <t>BBA (Business Analytics)</t>
  </si>
  <si>
    <t>Ph.D. (Biotechnology)</t>
  </si>
  <si>
    <t>Ph.D. (Commerce)</t>
  </si>
  <si>
    <t>Ph.D. (Planning)</t>
  </si>
  <si>
    <t>Ph.D. (Journalism and Mass Communication)</t>
  </si>
  <si>
    <t>Ph.D. (English)</t>
  </si>
  <si>
    <t>Master of Social Work (MSW)</t>
  </si>
  <si>
    <t>Ph.D. (Chemical Engineering)</t>
  </si>
  <si>
    <t>Ph.D. (Environmental Sciences)</t>
  </si>
  <si>
    <t>Ph.D. (Forensic Sciences)</t>
  </si>
  <si>
    <t>Ph.D. (History)</t>
  </si>
  <si>
    <t>Ph.D. (Public Administration)</t>
  </si>
  <si>
    <t>Ph.D. (Punjabi)</t>
  </si>
  <si>
    <r>
      <t xml:space="preserve">50% </t>
    </r>
    <r>
      <rPr>
        <sz val="10"/>
        <rFont val="Cambria"/>
        <family val="1"/>
      </rPr>
      <t xml:space="preserve">in Diploma (Interior / Arch / Civil)/ CSE )
(3 yrs after 10th)  or ( 2 yrs/1 Yr after 10+2) </t>
    </r>
  </si>
  <si>
    <t>MCA (Hons.) (Data Science)</t>
  </si>
  <si>
    <t>M.Sc. (Agri.) Agronomy</t>
  </si>
  <si>
    <t>M.Sc. (Agri.) Soil Science</t>
  </si>
  <si>
    <t>M.Sc. (Agri.) Genetics and Plant Breeding</t>
  </si>
  <si>
    <t>M.Sc. (Agri.) Entomology</t>
  </si>
  <si>
    <t>M.Sc. (Agri.) Plant Pathology</t>
  </si>
  <si>
    <t>M.Sc. (Hort.) Fruit Science</t>
  </si>
  <si>
    <t>M.Sc. (Hort.) Vegetable Science</t>
  </si>
  <si>
    <t>M.Sc. (Hort.) Floriculture and Landscaping</t>
  </si>
  <si>
    <t>Ph.D. Agronomy</t>
  </si>
  <si>
    <t>Ph.D. Soil Science</t>
  </si>
  <si>
    <t>Ph.D. Genetics and Plant Breeding</t>
  </si>
  <si>
    <t>Ph.D. Entomology</t>
  </si>
  <si>
    <t>Ph.D. Plant Pathology</t>
  </si>
  <si>
    <t>Ph.D. Fruit Science</t>
  </si>
  <si>
    <t>Ph.D. Vegetable Science</t>
  </si>
  <si>
    <t>NUTRITION AND DIETETICS</t>
  </si>
  <si>
    <t>HOTEL MANAGEMENT AND TOURISM</t>
  </si>
  <si>
    <t xml:space="preserve">B.Design (Interior and Furniture) </t>
  </si>
  <si>
    <t xml:space="preserve">B.Design (Product and Industrial) </t>
  </si>
  <si>
    <t>MULTIMEDIA AND ANIMATION</t>
  </si>
  <si>
    <t>B.Sc.  (Film and TV Production )</t>
  </si>
  <si>
    <t>B.Design (Film and TV Production )</t>
  </si>
  <si>
    <t>JOURNALISM AND FILM PRODUCTION</t>
  </si>
  <si>
    <t>B.A. (Journalism and Mass Communication)</t>
  </si>
  <si>
    <t>Bachelor of Physical Education and Sports (BPES)</t>
  </si>
  <si>
    <t>HOTEL MANAGEMENT ANS TOURISM</t>
  </si>
  <si>
    <t>B.Sc  (Airlines, Tourism and Hospitality) [Lateral Entry]</t>
  </si>
  <si>
    <t>B.Design (Interior and Furniture ) ([Lateral Entry]</t>
  </si>
  <si>
    <t>B.Design (Product and Industrial) [Lateral Entry]</t>
  </si>
  <si>
    <t>MBA (Supply Chain and Logistics)</t>
  </si>
  <si>
    <t xml:space="preserve">MBA ( Hospital and Healthcare Management) </t>
  </si>
  <si>
    <t>M.A. (Journalism and Mass Communication)</t>
  </si>
  <si>
    <t>ENGLISH AND FOREIGN LANGUAGES</t>
  </si>
  <si>
    <t>Bachelors of Library and Information Sciences (B.Lib.I.Sc.)</t>
  </si>
  <si>
    <t>M.Sc. (Food Science and Technology)</t>
  </si>
  <si>
    <r>
      <rPr>
        <b/>
        <sz val="10"/>
        <rFont val="Cambria"/>
        <family val="1"/>
      </rPr>
      <t xml:space="preserve">50% </t>
    </r>
    <r>
      <rPr>
        <sz val="10"/>
        <rFont val="Cambria"/>
        <family val="1"/>
      </rPr>
      <t xml:space="preserve">in ITI(In  Technical field) after 10th 1yr or 2 yr / SLIET's 2 Yr Diploma/Certificate and  </t>
    </r>
    <r>
      <rPr>
        <b/>
        <sz val="10"/>
        <rFont val="Cambria"/>
        <family val="1"/>
      </rPr>
      <t xml:space="preserve">ELR </t>
    </r>
    <r>
      <rPr>
        <sz val="10"/>
        <rFont val="Cambria"/>
        <family val="1"/>
      </rPr>
      <t xml:space="preserve">
OR
</t>
    </r>
    <r>
      <rPr>
        <b/>
        <sz val="10"/>
        <rFont val="Cambria"/>
        <family val="1"/>
      </rPr>
      <t>50%s in</t>
    </r>
    <r>
      <rPr>
        <sz val="10"/>
        <rFont val="Cambria"/>
        <family val="1"/>
      </rPr>
      <t xml:space="preserve"> 10+2 Vocational (In Technical field) and </t>
    </r>
    <r>
      <rPr>
        <b/>
        <sz val="10"/>
        <rFont val="Cambria"/>
        <family val="1"/>
      </rPr>
      <t>ELR</t>
    </r>
    <r>
      <rPr>
        <sz val="10"/>
        <rFont val="Cambria"/>
        <family val="1"/>
      </rPr>
      <t xml:space="preserve">
OR
</t>
    </r>
    <r>
      <rPr>
        <b/>
        <sz val="10"/>
        <rFont val="Cambria"/>
        <family val="1"/>
      </rPr>
      <t>50%</t>
    </r>
    <r>
      <rPr>
        <sz val="10"/>
        <rFont val="Cambria"/>
        <family val="1"/>
      </rPr>
      <t xml:space="preserve"> in 10+2 (NM) and </t>
    </r>
    <r>
      <rPr>
        <b/>
        <sz val="10"/>
        <rFont val="Cambria"/>
        <family val="1"/>
      </rPr>
      <t>ELR</t>
    </r>
  </si>
  <si>
    <r>
      <rPr>
        <b/>
        <sz val="10"/>
        <rFont val="Cambria"/>
        <family val="1"/>
      </rPr>
      <t>50%</t>
    </r>
    <r>
      <rPr>
        <sz val="10"/>
        <rFont val="Cambria"/>
        <family val="1"/>
      </rPr>
      <t xml:space="preserve"> in Diploma (Engg. Any Stream) 
(3 yrs after 10th) OR Diploma in Computer Applications /IT(2 yr / 1 yr after 10+2) and </t>
    </r>
    <r>
      <rPr>
        <b/>
        <sz val="10"/>
        <rFont val="Cambria"/>
        <family val="1"/>
      </rPr>
      <t>ELR</t>
    </r>
  </si>
  <si>
    <r>
      <rPr>
        <b/>
        <sz val="10"/>
        <rFont val="Cambria"/>
        <family val="1"/>
      </rPr>
      <t xml:space="preserve">50% </t>
    </r>
    <r>
      <rPr>
        <sz val="10"/>
        <rFont val="Cambria"/>
        <family val="1"/>
      </rPr>
      <t xml:space="preserve">in Diploma (Engg. Any Stream) 
(3 yrs after 10th) OR  Diploma in Computer Applications /IT(2 yr / 1 yr after 10+2) and </t>
    </r>
    <r>
      <rPr>
        <b/>
        <sz val="10"/>
        <rFont val="Cambria"/>
        <family val="1"/>
      </rPr>
      <t>ELR</t>
    </r>
  </si>
  <si>
    <r>
      <rPr>
        <b/>
        <sz val="10"/>
        <rFont val="Cambria"/>
        <family val="1"/>
      </rPr>
      <t>50%</t>
    </r>
    <r>
      <rPr>
        <sz val="10"/>
        <rFont val="Cambria"/>
        <family val="1"/>
      </rPr>
      <t xml:space="preserve"> in Diploma (Mgt./Commerce/Economics) and ELR 
(3 yrs after 10th) 
OR 
(2 yr / 1 yr after 10+2) </t>
    </r>
  </si>
  <si>
    <r>
      <rPr>
        <b/>
        <sz val="10"/>
        <rFont val="Cambria"/>
        <family val="1"/>
      </rPr>
      <t xml:space="preserve">50% </t>
    </r>
    <r>
      <rPr>
        <sz val="10"/>
        <rFont val="Cambria"/>
        <family val="1"/>
      </rPr>
      <t xml:space="preserve">in Diploma (Mgt./Commerce/Economics) and ELR 
(3 yrs after 10th) OR (2 yr / 1 yr after 10+2) </t>
    </r>
  </si>
  <si>
    <r>
      <rPr>
        <b/>
        <sz val="10"/>
        <rFont val="Cambria"/>
        <family val="1"/>
      </rPr>
      <t xml:space="preserve">50% </t>
    </r>
    <r>
      <rPr>
        <sz val="10"/>
        <rFont val="Cambria"/>
        <family val="1"/>
      </rPr>
      <t xml:space="preserve">in  Diploma (Hotel Mgt. or Equivalent) and ELR
(3 yrs after 10th )  OR  (2 yr / 1 yr after 10+2) </t>
    </r>
  </si>
  <si>
    <r>
      <rPr>
        <b/>
        <sz val="10"/>
        <rFont val="Cambria"/>
        <family val="1"/>
      </rPr>
      <t>50%</t>
    </r>
    <r>
      <rPr>
        <sz val="10"/>
        <rFont val="Cambria"/>
        <family val="1"/>
      </rPr>
      <t xml:space="preserve"> in   Diploma (Airlines or Tourism) and ELR 
(3 yrs after 10th )  OR  (2 yr / 1 yr after 10+2) </t>
    </r>
  </si>
  <si>
    <r>
      <rPr>
        <b/>
        <sz val="10"/>
        <rFont val="Cambria"/>
        <family val="1"/>
      </rPr>
      <t>50%</t>
    </r>
    <r>
      <rPr>
        <sz val="10"/>
        <rFont val="Cambria"/>
        <family val="1"/>
      </rPr>
      <t xml:space="preserve"> in Diploma (Interior / Arch / Civil) and </t>
    </r>
    <r>
      <rPr>
        <b/>
        <sz val="10"/>
        <rFont val="Cambria"/>
        <family val="1"/>
      </rPr>
      <t xml:space="preserve">ELR </t>
    </r>
    <r>
      <rPr>
        <sz val="10"/>
        <rFont val="Cambria"/>
        <family val="1"/>
      </rPr>
      <t xml:space="preserve">
(3 yrs after 10th)  or ( 2 yrs/1 Yr after 10+2) </t>
    </r>
  </si>
  <si>
    <r>
      <rPr>
        <b/>
        <sz val="10"/>
        <rFont val="Cambria"/>
        <family val="1"/>
      </rPr>
      <t xml:space="preserve">50% </t>
    </r>
    <r>
      <rPr>
        <sz val="10"/>
        <rFont val="Cambria"/>
        <family val="1"/>
      </rPr>
      <t xml:space="preserve">in Diploma (Interior / Arch / Civil/ CSE) and </t>
    </r>
    <r>
      <rPr>
        <b/>
        <sz val="10"/>
        <rFont val="Cambria"/>
        <family val="1"/>
      </rPr>
      <t xml:space="preserve">ELR </t>
    </r>
    <r>
      <rPr>
        <sz val="10"/>
        <rFont val="Cambria"/>
        <family val="1"/>
      </rPr>
      <t xml:space="preserve">
(3 yrs after 10th)  or( 2 yrs/1 Yr after 10+2) </t>
    </r>
  </si>
  <si>
    <r>
      <rPr>
        <b/>
        <sz val="10"/>
        <rFont val="Cambria"/>
        <family val="1"/>
      </rPr>
      <t>50%</t>
    </r>
    <r>
      <rPr>
        <sz val="10"/>
        <rFont val="Cambria"/>
        <family val="1"/>
      </rPr>
      <t xml:space="preserve"> in Diploma (Fashion/  Garment Technology)  and </t>
    </r>
    <r>
      <rPr>
        <b/>
        <sz val="10"/>
        <rFont val="Cambria"/>
        <family val="1"/>
      </rPr>
      <t xml:space="preserve">ELR </t>
    </r>
    <r>
      <rPr>
        <sz val="10"/>
        <rFont val="Cambria"/>
        <family val="1"/>
      </rPr>
      <t xml:space="preserve">
(3 yrs after 10th ) or (2 yr / 1 yr after 10+2) </t>
    </r>
  </si>
  <si>
    <r>
      <rPr>
        <b/>
        <sz val="10"/>
        <rFont val="Cambria"/>
        <family val="1"/>
      </rPr>
      <t xml:space="preserve">50% </t>
    </r>
    <r>
      <rPr>
        <sz val="10"/>
        <rFont val="Cambria"/>
        <family val="1"/>
      </rPr>
      <t xml:space="preserve">in D.Pharm. (2 yrs after 10+2) and </t>
    </r>
    <r>
      <rPr>
        <b/>
        <sz val="10"/>
        <rFont val="Cambria"/>
        <family val="1"/>
      </rPr>
      <t xml:space="preserve">ELR </t>
    </r>
    <r>
      <rPr>
        <sz val="10"/>
        <rFont val="Cambria"/>
        <family val="1"/>
      </rPr>
      <t xml:space="preserve">
(Diploma should be Recognised By PCI)</t>
    </r>
  </si>
  <si>
    <r>
      <rPr>
        <b/>
        <sz val="10"/>
        <rFont val="Cambria"/>
        <family val="1"/>
      </rPr>
      <t>50%</t>
    </r>
    <r>
      <rPr>
        <sz val="10"/>
        <rFont val="Cambria"/>
        <family val="1"/>
      </rPr>
      <t xml:space="preserve"> and </t>
    </r>
    <r>
      <rPr>
        <b/>
        <sz val="10"/>
        <rFont val="Cambria"/>
        <family val="1"/>
      </rPr>
      <t xml:space="preserve">ELR </t>
    </r>
    <r>
      <rPr>
        <sz val="10"/>
        <rFont val="Cambria"/>
        <family val="1"/>
      </rPr>
      <t xml:space="preserve"> in 
(3 Yr Dip (MLT) after 10th )
OR
(3 Yr Dip (Nursing) after 10th) 
OR
(1 yr Dip (MLT) after 10+2(Med/NM)) 
OR
(2 yr Dip (Pharmacy) after 10+2)</t>
    </r>
  </si>
  <si>
    <r>
      <rPr>
        <b/>
        <sz val="10"/>
        <rFont val="Cambria"/>
        <family val="1"/>
      </rPr>
      <t>50%</t>
    </r>
    <r>
      <rPr>
        <sz val="10"/>
        <rFont val="Cambria"/>
        <family val="1"/>
      </rPr>
      <t xml:space="preserve"> and  </t>
    </r>
    <r>
      <rPr>
        <b/>
        <sz val="10"/>
        <rFont val="Cambria"/>
        <family val="1"/>
      </rPr>
      <t xml:space="preserve">ELR
or
</t>
    </r>
    <r>
      <rPr>
        <sz val="10"/>
        <rFont val="Cambria"/>
        <family val="1"/>
      </rPr>
      <t xml:space="preserve">Completed Company Secretary (CS) from Institute of Company Secretaries of India (ICSI) and </t>
    </r>
    <r>
      <rPr>
        <b/>
        <sz val="10"/>
        <rFont val="Cambria"/>
        <family val="1"/>
      </rPr>
      <t>ELR</t>
    </r>
    <r>
      <rPr>
        <sz val="10"/>
        <rFont val="Cambria"/>
        <family val="1"/>
      </rPr>
      <t xml:space="preserve">
or
Completed  Chartered Accountancy (CA) from Institute of Chartered Accountants of India (ICAI) and </t>
    </r>
    <r>
      <rPr>
        <b/>
        <sz val="10"/>
        <rFont val="Cambria"/>
        <family val="1"/>
      </rPr>
      <t>ELR</t>
    </r>
    <r>
      <rPr>
        <sz val="10"/>
        <rFont val="Cambria"/>
        <family val="1"/>
      </rPr>
      <t xml:space="preserve">
or
Completed Cost &amp; Management Accountancy (CMA) from Institute of Cost Accountants of India (ICAI) and </t>
    </r>
    <r>
      <rPr>
        <b/>
        <sz val="10"/>
        <rFont val="Cambria"/>
        <family val="1"/>
      </rPr>
      <t>ELR</t>
    </r>
  </si>
  <si>
    <r>
      <rPr>
        <b/>
        <sz val="10"/>
        <rFont val="Cambria"/>
        <family val="1"/>
      </rPr>
      <t xml:space="preserve">50% </t>
    </r>
    <r>
      <rPr>
        <sz val="10"/>
        <rFont val="Cambria"/>
        <family val="1"/>
      </rPr>
      <t xml:space="preserve">and </t>
    </r>
    <r>
      <rPr>
        <b/>
        <sz val="10"/>
        <rFont val="Cambria"/>
        <family val="1"/>
      </rPr>
      <t>ELR</t>
    </r>
    <r>
      <rPr>
        <sz val="10"/>
        <rFont val="Cambria"/>
        <family val="1"/>
      </rPr>
      <t xml:space="preserve">
or
Completed Company Secretary (CS) from Institute of Company Secretaries of India (ICSI) and </t>
    </r>
    <r>
      <rPr>
        <b/>
        <sz val="10"/>
        <rFont val="Cambria"/>
        <family val="1"/>
      </rPr>
      <t>ELR</t>
    </r>
    <r>
      <rPr>
        <sz val="10"/>
        <rFont val="Cambria"/>
        <family val="1"/>
      </rPr>
      <t xml:space="preserve">
or
Completed  Chartered Accountancy (CA) from Institute of Chartered Accountants of India (ICAI) and </t>
    </r>
    <r>
      <rPr>
        <b/>
        <sz val="10"/>
        <rFont val="Cambria"/>
        <family val="1"/>
      </rPr>
      <t>ELR</t>
    </r>
    <r>
      <rPr>
        <sz val="10"/>
        <rFont val="Cambria"/>
        <family val="1"/>
      </rPr>
      <t xml:space="preserve">
o
Completed Cost &amp; Management Accountancy (CMA) from Institute of Cost Accountants of India (ICAI) and </t>
    </r>
    <r>
      <rPr>
        <b/>
        <sz val="10"/>
        <rFont val="Cambria"/>
        <family val="1"/>
      </rPr>
      <t>ELR</t>
    </r>
  </si>
  <si>
    <r>
      <rPr>
        <b/>
        <sz val="10"/>
        <rFont val="Cambria"/>
        <family val="1"/>
      </rPr>
      <t xml:space="preserve">50% </t>
    </r>
    <r>
      <rPr>
        <sz val="10"/>
        <rFont val="Cambria"/>
        <family val="1"/>
      </rPr>
      <t xml:space="preserve">(Bachelor's degree and 
Commerce / Management / Economics / Accounts)  and </t>
    </r>
    <r>
      <rPr>
        <b/>
        <sz val="10"/>
        <rFont val="Cambria"/>
        <family val="1"/>
      </rPr>
      <t>ELR</t>
    </r>
  </si>
  <si>
    <r>
      <rPr>
        <b/>
        <sz val="10"/>
        <rFont val="Cambria"/>
        <family val="1"/>
      </rPr>
      <t>50%</t>
    </r>
    <r>
      <rPr>
        <sz val="10"/>
        <rFont val="Cambria"/>
        <family val="1"/>
      </rPr>
      <t xml:space="preserve"> and </t>
    </r>
    <r>
      <rPr>
        <b/>
        <sz val="10"/>
        <rFont val="Cambria"/>
        <family val="1"/>
      </rPr>
      <t xml:space="preserve">ELR </t>
    </r>
  </si>
  <si>
    <r>
      <t xml:space="preserve">50% </t>
    </r>
    <r>
      <rPr>
        <sz val="10"/>
        <rFont val="Cambria"/>
        <family val="1"/>
      </rPr>
      <t xml:space="preserve">in LL.B.+  </t>
    </r>
    <r>
      <rPr>
        <b/>
        <sz val="10"/>
        <rFont val="Cambria"/>
        <family val="1"/>
      </rPr>
      <t>ELR</t>
    </r>
  </si>
  <si>
    <r>
      <rPr>
        <b/>
        <sz val="10"/>
        <rFont val="Cambria"/>
        <family val="1"/>
      </rPr>
      <t>50%</t>
    </r>
    <r>
      <rPr>
        <sz val="10"/>
        <rFont val="Cambria"/>
        <family val="1"/>
      </rPr>
      <t xml:space="preserve"> in Graduation(with Pyschology) and </t>
    </r>
    <r>
      <rPr>
        <b/>
        <sz val="10"/>
        <rFont val="Cambria"/>
        <family val="1"/>
      </rPr>
      <t>ELR</t>
    </r>
    <r>
      <rPr>
        <sz val="10"/>
        <rFont val="Cambria"/>
        <family val="1"/>
      </rPr>
      <t xml:space="preserve">
</t>
    </r>
    <r>
      <rPr>
        <b/>
        <sz val="10"/>
        <rFont val="Cambria"/>
        <family val="1"/>
      </rPr>
      <t>OR
50%</t>
    </r>
    <r>
      <rPr>
        <sz val="10"/>
        <rFont val="Cambria"/>
        <family val="1"/>
      </rPr>
      <t xml:space="preserve"> in  Graduation any discipline with Psychology as a one of  Subject and </t>
    </r>
    <r>
      <rPr>
        <b/>
        <sz val="10"/>
        <rFont val="Cambria"/>
        <family val="1"/>
      </rPr>
      <t>ELR</t>
    </r>
  </si>
  <si>
    <r>
      <rPr>
        <b/>
        <sz val="10"/>
        <rFont val="Cambria"/>
        <family val="1"/>
      </rPr>
      <t xml:space="preserve">50% </t>
    </r>
    <r>
      <rPr>
        <sz val="10"/>
        <rFont val="Cambria"/>
        <family val="1"/>
      </rPr>
      <t xml:space="preserve">and </t>
    </r>
    <r>
      <rPr>
        <b/>
        <sz val="10"/>
        <rFont val="Cambria"/>
        <family val="1"/>
      </rPr>
      <t xml:space="preserve">ELR </t>
    </r>
  </si>
  <si>
    <r>
      <rPr>
        <b/>
        <sz val="10"/>
        <rFont val="Cambria"/>
        <family val="1"/>
      </rPr>
      <t xml:space="preserve">50% </t>
    </r>
    <r>
      <rPr>
        <sz val="10"/>
        <rFont val="Cambria"/>
        <family val="1"/>
      </rPr>
      <t xml:space="preserve">and  </t>
    </r>
    <r>
      <rPr>
        <b/>
        <sz val="10"/>
        <rFont val="Cambria"/>
        <family val="1"/>
      </rPr>
      <t xml:space="preserve">ELR </t>
    </r>
  </si>
  <si>
    <r>
      <rPr>
        <b/>
        <sz val="10"/>
        <rFont val="Cambria"/>
        <family val="1"/>
      </rPr>
      <t xml:space="preserve">50% </t>
    </r>
    <r>
      <rPr>
        <sz val="10"/>
        <rFont val="Cambria"/>
        <family val="1"/>
      </rPr>
      <t>and</t>
    </r>
    <r>
      <rPr>
        <b/>
        <sz val="10"/>
        <rFont val="Cambria"/>
        <family val="1"/>
      </rPr>
      <t xml:space="preserve"> ELR </t>
    </r>
  </si>
  <si>
    <r>
      <rPr>
        <b/>
        <sz val="10"/>
        <rFont val="Cambria"/>
        <family val="1"/>
      </rPr>
      <t xml:space="preserve">50% </t>
    </r>
    <r>
      <rPr>
        <sz val="10"/>
        <rFont val="Cambria"/>
        <family val="1"/>
      </rPr>
      <t xml:space="preserve">(B.Tech. ECE/EEE/Electronics Engineering/  Electronics &amp; Instrumentation/ Instrumentation and Control/ Instrumentation Engineering/ Telecommunication/ CSE/ IT/ Nanotechnology ) or M.Sc. (Physics with Electronics/  Material Science/  Nanotechnology/  Computer Science as specialisation)) and </t>
    </r>
    <r>
      <rPr>
        <b/>
        <sz val="10"/>
        <rFont val="Cambria"/>
        <family val="1"/>
      </rPr>
      <t>ELR</t>
    </r>
  </si>
  <si>
    <r>
      <rPr>
        <b/>
        <sz val="10"/>
        <rFont val="Cambria"/>
        <family val="1"/>
      </rPr>
      <t xml:space="preserve">50% </t>
    </r>
    <r>
      <rPr>
        <sz val="10"/>
        <rFont val="Cambria"/>
        <family val="1"/>
      </rPr>
      <t xml:space="preserve">[ B.Tech. CSE/ ECE/EEE/ IT 
or  MCA/ MSc (IT/ Computer Science) ]  and  </t>
    </r>
    <r>
      <rPr>
        <b/>
        <sz val="10"/>
        <rFont val="Cambria"/>
        <family val="1"/>
      </rPr>
      <t xml:space="preserve">ELR </t>
    </r>
  </si>
  <si>
    <r>
      <rPr>
        <b/>
        <sz val="10"/>
        <rFont val="Cambria"/>
        <family val="1"/>
      </rPr>
      <t xml:space="preserve">50% </t>
    </r>
    <r>
      <rPr>
        <sz val="10"/>
        <rFont val="Cambria"/>
        <family val="1"/>
      </rPr>
      <t xml:space="preserve">[ B.Tech.(any stream) or 
MCA /MSc (IT/ Computer Scince) ]  and  </t>
    </r>
    <r>
      <rPr>
        <b/>
        <sz val="10"/>
        <rFont val="Cambria"/>
        <family val="1"/>
      </rPr>
      <t xml:space="preserve">ELR </t>
    </r>
  </si>
  <si>
    <r>
      <rPr>
        <b/>
        <sz val="10"/>
        <rFont val="Cambria"/>
        <family val="1"/>
      </rPr>
      <t xml:space="preserve">50% </t>
    </r>
    <r>
      <rPr>
        <sz val="10"/>
        <rFont val="Cambria"/>
        <family val="1"/>
      </rPr>
      <t xml:space="preserve">[ B.Tech.CSE/ ECE/EE/EEE/ IT or 
MCA /MSc (IT/ Computer Scince) ]  and  </t>
    </r>
    <r>
      <rPr>
        <b/>
        <sz val="10"/>
        <rFont val="Cambria"/>
        <family val="1"/>
      </rPr>
      <t xml:space="preserve">ELR </t>
    </r>
  </si>
  <si>
    <r>
      <rPr>
        <b/>
        <sz val="10"/>
        <rFont val="Cambria"/>
        <family val="1"/>
      </rPr>
      <t xml:space="preserve">50% </t>
    </r>
    <r>
      <rPr>
        <sz val="10"/>
        <rFont val="Cambria"/>
        <family val="1"/>
      </rPr>
      <t xml:space="preserve">(B.Tech. Civil/ B.Arch. / B. Planning ) and </t>
    </r>
    <r>
      <rPr>
        <b/>
        <sz val="10"/>
        <rFont val="Cambria"/>
        <family val="1"/>
      </rPr>
      <t xml:space="preserve">ELR </t>
    </r>
  </si>
  <si>
    <r>
      <rPr>
        <b/>
        <sz val="10"/>
        <rFont val="Cambria"/>
        <family val="1"/>
      </rPr>
      <t>50%</t>
    </r>
    <r>
      <rPr>
        <sz val="10"/>
        <rFont val="Cambria"/>
        <family val="1"/>
      </rPr>
      <t xml:space="preserve"> (B.Tech. Civil/ B.Arch. / B. Planning ) and</t>
    </r>
    <r>
      <rPr>
        <b/>
        <sz val="10"/>
        <rFont val="Cambria"/>
        <family val="1"/>
      </rPr>
      <t xml:space="preserve"> ELR </t>
    </r>
  </si>
  <si>
    <r>
      <rPr>
        <b/>
        <sz val="10"/>
        <rFont val="Cambria"/>
        <family val="1"/>
      </rPr>
      <t xml:space="preserve">50% </t>
    </r>
    <r>
      <rPr>
        <sz val="10"/>
        <rFont val="Cambria"/>
        <family val="1"/>
      </rPr>
      <t xml:space="preserve">(B.Tech (Biotech, /Food Tech./ Chemical Engineering/Biomedical Engineering) /  B.Pharmacy /Msc. - BioSciences) and  </t>
    </r>
    <r>
      <rPr>
        <b/>
        <sz val="10"/>
        <rFont val="Cambria"/>
        <family val="1"/>
      </rPr>
      <t xml:space="preserve">ELR </t>
    </r>
  </si>
  <si>
    <r>
      <rPr>
        <b/>
        <sz val="10"/>
        <rFont val="Cambria"/>
        <family val="1"/>
      </rPr>
      <t>50%</t>
    </r>
    <r>
      <rPr>
        <sz val="10"/>
        <rFont val="Cambria"/>
        <family val="1"/>
      </rPr>
      <t xml:space="preserve"> (Bachelor's degree in  (Biotechnology/ Apllied Medical Science/ Medical Science &amp; Allied Medical/Agriculture/ Nano Technology/ Bio-Sciences/ Life Science/ Food sciences/  Veterinary Microbiology &amp; Parasitology/ Genetic Engineering &amp; Biotechnology/ Public Health &amp; Allied Sciences/ Plant Science)) and  </t>
    </r>
    <r>
      <rPr>
        <b/>
        <sz val="10"/>
        <rFont val="Cambria"/>
        <family val="1"/>
      </rPr>
      <t xml:space="preserve">ELR </t>
    </r>
  </si>
  <si>
    <r>
      <rPr>
        <b/>
        <sz val="10"/>
        <rFont val="Cambria"/>
        <family val="1"/>
      </rPr>
      <t>50%</t>
    </r>
    <r>
      <rPr>
        <sz val="10"/>
        <rFont val="Cambria"/>
        <family val="1"/>
      </rPr>
      <t xml:space="preserve"> (Bachelor's degree in  (Microbiology/ Apllied Medical Science/ Medical Science &amp; Allied Medical/ Agriculture / Bio-Sciences/ Food Science/MLT / Life Sciences/ Veterinary Microbiology &amp; Parasitology/ Genetic Engineering &amp; Biotechnology/ Clinical Chemistry/ Public Health &amp; Allied Sciences/ Plant Science))  and  </t>
    </r>
    <r>
      <rPr>
        <b/>
        <sz val="10"/>
        <rFont val="Cambria"/>
        <family val="1"/>
      </rPr>
      <t xml:space="preserve">ELR </t>
    </r>
  </si>
  <si>
    <r>
      <rPr>
        <b/>
        <sz val="10"/>
        <rFont val="Cambria"/>
        <family val="1"/>
      </rPr>
      <t xml:space="preserve">50% </t>
    </r>
    <r>
      <rPr>
        <sz val="10"/>
        <rFont val="Cambria"/>
        <family val="1"/>
      </rPr>
      <t xml:space="preserve">(B.Sc.(Forensic Science/ Botany/ Zoology / Physics / Chemistry / Biochemistry / Microbiology / Biotech/ MLT)/ MBBS / BDS / B.Pharm./ BHMS/ BAMS)  and </t>
    </r>
    <r>
      <rPr>
        <b/>
        <sz val="10"/>
        <rFont val="Cambria"/>
        <family val="1"/>
      </rPr>
      <t>ELR</t>
    </r>
  </si>
  <si>
    <r>
      <rPr>
        <b/>
        <sz val="10"/>
        <rFont val="Cambria"/>
        <family val="1"/>
      </rPr>
      <t xml:space="preserve">50% </t>
    </r>
    <r>
      <rPr>
        <sz val="10"/>
        <rFont val="Cambria"/>
        <family val="1"/>
      </rPr>
      <t xml:space="preserve">(Bachelor's degree  in (Zoology/ Medical Science &amp; Allied Medical  / Bio- Sciences/ Life Sciences/ MLT))) and  </t>
    </r>
    <r>
      <rPr>
        <b/>
        <sz val="10"/>
        <rFont val="Cambria"/>
        <family val="1"/>
      </rPr>
      <t xml:space="preserve">ELR  </t>
    </r>
  </si>
  <si>
    <r>
      <rPr>
        <b/>
        <sz val="10"/>
        <rFont val="Cambria"/>
        <family val="1"/>
      </rPr>
      <t>50%</t>
    </r>
    <r>
      <rPr>
        <sz val="10"/>
        <rFont val="Cambria"/>
        <family val="1"/>
      </rPr>
      <t xml:space="preserve"> (Bachelor's degree with chemistry) and</t>
    </r>
    <r>
      <rPr>
        <b/>
        <sz val="10"/>
        <rFont val="Cambria"/>
        <family val="1"/>
      </rPr>
      <t xml:space="preserve"> ELR </t>
    </r>
  </si>
  <si>
    <r>
      <rPr>
        <b/>
        <sz val="10"/>
        <rFont val="Cambria"/>
        <family val="1"/>
      </rPr>
      <t xml:space="preserve">50% </t>
    </r>
    <r>
      <rPr>
        <sz val="10"/>
        <rFont val="Cambria"/>
        <family val="1"/>
      </rPr>
      <t xml:space="preserve">(Bachelor's degree with  Statistics / Mathematics) and </t>
    </r>
    <r>
      <rPr>
        <b/>
        <sz val="10"/>
        <rFont val="Cambria"/>
        <family val="1"/>
      </rPr>
      <t xml:space="preserve">ELR </t>
    </r>
    <r>
      <rPr>
        <sz val="10"/>
        <rFont val="Cambria"/>
        <family val="1"/>
      </rPr>
      <t xml:space="preserve">
OR  
</t>
    </r>
    <r>
      <rPr>
        <b/>
        <sz val="10"/>
        <rFont val="Cambria"/>
        <family val="1"/>
      </rPr>
      <t>50%</t>
    </r>
    <r>
      <rPr>
        <sz val="10"/>
        <rFont val="Cambria"/>
        <family val="1"/>
      </rPr>
      <t xml:space="preserve"> (with B.Tech / B.E. / B.Sc. Engg.) and </t>
    </r>
    <r>
      <rPr>
        <b/>
        <sz val="10"/>
        <rFont val="Cambria"/>
        <family val="1"/>
      </rPr>
      <t xml:space="preserve"> ELR</t>
    </r>
    <r>
      <rPr>
        <sz val="10"/>
        <rFont val="Cambria"/>
        <family val="1"/>
      </rPr>
      <t xml:space="preserve"> </t>
    </r>
  </si>
  <si>
    <r>
      <rPr>
        <b/>
        <sz val="10"/>
        <rFont val="Cambria"/>
        <family val="1"/>
      </rPr>
      <t>50%</t>
    </r>
    <r>
      <rPr>
        <sz val="10"/>
        <rFont val="Cambria"/>
        <family val="1"/>
      </rPr>
      <t xml:space="preserve"> (with Bachelor's Degree in (Applied Medical Science or Biosciences or Medical Science &amp; Allied Medical or Life Sciences )  and </t>
    </r>
    <r>
      <rPr>
        <b/>
        <sz val="10"/>
        <rFont val="Cambria"/>
        <family val="1"/>
      </rPr>
      <t>ELR</t>
    </r>
  </si>
  <si>
    <t>B.Sc. (Zoology)</t>
  </si>
  <si>
    <t>B.Sc. (Physics)</t>
  </si>
  <si>
    <t>B.Sc. (Chemistry)</t>
  </si>
  <si>
    <t>B.Sc.  (Mathematics)</t>
  </si>
  <si>
    <t>Master of Fine Arts (MFA)</t>
  </si>
  <si>
    <t>MCA (Hons.) (Artificial Intelligence and Machine Learning)</t>
  </si>
  <si>
    <t>Ph.D. (Psychology)</t>
  </si>
  <si>
    <t>Pass with 65% agrregate marks in M.Sc.Ag. Agronomy/M.Sc. Ag. with specialization in Soil Water Management/Forage Production/ Water Science and Technology+ LPUNEST + Interview
Note:- 
5% relaxation in eligibility percentage to SC/ST/OBC(non-creamy layer)/Differently-Abled.</t>
  </si>
  <si>
    <t>Pass with 65% agrregate marks in M. Sc. Agriculture Entomology /Entomology /M.Sc. Plant Protection with specialization in Entomology + LPUNEST +Interview                                                                                                                                          Note:- 
5% relaxation in eligibility percentage to SC/ST/OBC(non-creamy layer)/Differently-Abled.</t>
  </si>
  <si>
    <t>Ph.D. (Electrical Engineering)</t>
  </si>
  <si>
    <t>Ph.D. (Pharmacy Practice)</t>
  </si>
  <si>
    <t>Ph.D. (Pharmaceutical Analysis)</t>
  </si>
  <si>
    <t>Pass with 65% agrregate marks in M.Sc.Agriculture (Plant Pathology) /Mycology/ M.Sc. in Plant Protection + LPUNEST + Interview 
 Note:- 
5% relaxation in eligibility percentage to  SC/ST/OBC(non-creamy layer)/Differently-Abled.</t>
  </si>
  <si>
    <t>Ph.D. (Botany)</t>
  </si>
  <si>
    <t>Ph.D. (Zoology)</t>
  </si>
  <si>
    <t>B.Sc. (Food Technology)</t>
  </si>
  <si>
    <t>B.Sc. (Biotechnology)</t>
  </si>
  <si>
    <t>B.Sc. (Microbiology)</t>
  </si>
  <si>
    <t>Diploma in Library and Information Sciences</t>
  </si>
  <si>
    <r>
      <rPr>
        <b/>
        <sz val="10"/>
        <rFont val="Cambria"/>
        <family val="1"/>
      </rPr>
      <t xml:space="preserve">50% </t>
    </r>
    <r>
      <rPr>
        <sz val="10"/>
        <rFont val="Cambria"/>
        <family val="1"/>
      </rPr>
      <t xml:space="preserve"> and</t>
    </r>
    <r>
      <rPr>
        <b/>
        <sz val="10"/>
        <rFont val="Cambria"/>
        <family val="1"/>
      </rPr>
      <t xml:space="preserve"> ELR</t>
    </r>
  </si>
  <si>
    <r>
      <rPr>
        <b/>
        <sz val="10"/>
        <rFont val="Cambria"/>
        <family val="1"/>
      </rPr>
      <t xml:space="preserve">50% </t>
    </r>
    <r>
      <rPr>
        <sz val="10"/>
        <rFont val="Cambria"/>
        <family val="1"/>
      </rPr>
      <t xml:space="preserve">and </t>
    </r>
    <r>
      <rPr>
        <b/>
        <sz val="10"/>
        <rFont val="Cambria"/>
        <family val="1"/>
      </rPr>
      <t>ELR</t>
    </r>
  </si>
  <si>
    <t>Masters of Library and Information Sciences  (M.Lib.I.Sc.)</t>
  </si>
  <si>
    <r>
      <rPr>
        <b/>
        <sz val="10"/>
        <rFont val="Cambria"/>
        <family val="1"/>
      </rPr>
      <t>50%</t>
    </r>
    <r>
      <rPr>
        <sz val="10"/>
        <rFont val="Cambria"/>
        <family val="1"/>
      </rPr>
      <t xml:space="preserve"> in B.Lib.</t>
    </r>
  </si>
  <si>
    <r>
      <rPr>
        <b/>
        <sz val="10"/>
        <rFont val="Cambria"/>
        <family val="1"/>
      </rPr>
      <t>50%</t>
    </r>
    <r>
      <rPr>
        <sz val="10"/>
        <rFont val="Cambria"/>
        <family val="1"/>
      </rPr>
      <t xml:space="preserve">  in B.Lib. wth </t>
    </r>
    <r>
      <rPr>
        <b/>
        <sz val="10"/>
        <rFont val="Cambria"/>
        <family val="1"/>
      </rPr>
      <t>ELR</t>
    </r>
  </si>
  <si>
    <t>M.A. (Sociology)</t>
  </si>
  <si>
    <r>
      <rPr>
        <b/>
        <sz val="10"/>
        <rFont val="Cambria"/>
        <family val="1"/>
      </rPr>
      <t xml:space="preserve">50% </t>
    </r>
    <r>
      <rPr>
        <sz val="10"/>
        <rFont val="Cambria"/>
        <family val="1"/>
      </rPr>
      <t xml:space="preserve">(Bachelor's degree with  Mathematics) and </t>
    </r>
    <r>
      <rPr>
        <b/>
        <sz val="10"/>
        <rFont val="Cambria"/>
        <family val="1"/>
      </rPr>
      <t xml:space="preserve">ELR </t>
    </r>
    <r>
      <rPr>
        <sz val="10"/>
        <rFont val="Cambria"/>
        <family val="1"/>
      </rPr>
      <t xml:space="preserve">
OR  
</t>
    </r>
    <r>
      <rPr>
        <b/>
        <sz val="10"/>
        <rFont val="Cambria"/>
        <family val="1"/>
      </rPr>
      <t>50%</t>
    </r>
    <r>
      <rPr>
        <sz val="10"/>
        <rFont val="Cambria"/>
        <family val="1"/>
      </rPr>
      <t xml:space="preserve"> (with B.Tech / B.E. / B.Sc. Engg.) and </t>
    </r>
    <r>
      <rPr>
        <b/>
        <sz val="10"/>
        <rFont val="Cambria"/>
        <family val="1"/>
      </rPr>
      <t xml:space="preserve"> ELR</t>
    </r>
    <r>
      <rPr>
        <sz val="10"/>
        <rFont val="Cambria"/>
        <family val="1"/>
      </rPr>
      <t xml:space="preserve"> </t>
    </r>
  </si>
  <si>
    <t>Ph.D. (Performing Arts-Music)</t>
  </si>
  <si>
    <t>Ph.D. (Geography)</t>
  </si>
  <si>
    <t>Ph.D. (Hindi)</t>
  </si>
  <si>
    <t>Pass with a minimum of 55% aggregate marks or equivalent grades prescribed by UGC in the master's degree* (2-year/4-semester master’s degree programme after a 4-year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  M. Pharm. (with Pharmacognosy) or equivalent</t>
  </si>
  <si>
    <t xml:space="preserve">Pass with a minimum of 55% aggregate marks or equivalent grades prescribed by UGC in the master's degree* (2-year/4-semester master’s degree programme after a 4-year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  M. Pharm. (with Pharmaceutical Chemistry / Medicainal Chemistry) or equivalent </t>
  </si>
  <si>
    <t>Pass with a minimum of 55% aggregate marks or equivalent grades prescribed by UGC in the master's degree* (2-year/4-semester master’s degree programme after a 4-year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  M. Pharm. (with Pharmaceutics) or equivalent</t>
  </si>
  <si>
    <t xml:space="preserve">Pass with a minimum of 55% aggregate marks or equivalent grades prescribed by UGC in the master's degree* (2-year/4-semester master’s degree programme after a 4-year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  M. Pharm. (with Pharmacology) or equivalent </t>
  </si>
  <si>
    <t>Pass with a minimum of 55% aggregate marks or equivalent grades prescribed by UGC in the master's degree* (2-year/4-semester master’s degree programme after a 4-year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  M. Pharm. (with Pharmacy Practice)</t>
  </si>
  <si>
    <t>Pass with a minimum of 55% aggregate marks or equivalent grades prescribed by UGC in the master's degree* (2-year/4-semester master’s degree programme after a 4-year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  M. Pharm. (with Pharmaceutical Analysis/Pharmaceutical Chemistry /Medicainal Chemistry) or equivalent</t>
  </si>
  <si>
    <t>Ph.D. (Geospatial Information Science and Technology)</t>
  </si>
  <si>
    <r>
      <t xml:space="preserve">60% </t>
    </r>
    <r>
      <rPr>
        <sz val="10"/>
        <rFont val="Cambria"/>
        <family val="1"/>
      </rPr>
      <t>with English, Physics, Chemistry and  Biology/ Biotechnology</t>
    </r>
  </si>
  <si>
    <r>
      <rPr>
        <b/>
        <sz val="10"/>
        <rFont val="Cambria"/>
        <family val="1"/>
      </rPr>
      <t>60%</t>
    </r>
    <r>
      <rPr>
        <sz val="10"/>
        <rFont val="Cambria"/>
        <family val="1"/>
      </rPr>
      <t xml:space="preserve"> with English, Physics and  Maths</t>
    </r>
  </si>
  <si>
    <r>
      <rPr>
        <b/>
        <sz val="10"/>
        <rFont val="Cambria"/>
        <family val="1"/>
      </rPr>
      <t>60%</t>
    </r>
    <r>
      <rPr>
        <sz val="10"/>
        <rFont val="Cambria"/>
        <family val="1"/>
      </rPr>
      <t xml:space="preserve"> with English  and Chemistry</t>
    </r>
  </si>
  <si>
    <r>
      <rPr>
        <b/>
        <sz val="10"/>
        <rFont val="Cambria"/>
        <family val="1"/>
      </rPr>
      <t>60%</t>
    </r>
    <r>
      <rPr>
        <sz val="10"/>
        <rFont val="Cambria"/>
        <family val="1"/>
      </rPr>
      <t xml:space="preserve"> with English, Physics, Chemistry and Maths</t>
    </r>
  </si>
  <si>
    <r>
      <rPr>
        <b/>
        <sz val="10"/>
        <rFont val="Cambria"/>
        <family val="1"/>
      </rPr>
      <t xml:space="preserve">50% </t>
    </r>
    <r>
      <rPr>
        <sz val="10"/>
        <rFont val="Cambria"/>
        <family val="1"/>
      </rPr>
      <t>with English, Maths and Science</t>
    </r>
  </si>
  <si>
    <r>
      <rPr>
        <b/>
        <sz val="10"/>
        <rFont val="Cambria"/>
        <family val="1"/>
      </rPr>
      <t>50%</t>
    </r>
    <r>
      <rPr>
        <sz val="10"/>
        <rFont val="Cambria"/>
        <family val="1"/>
      </rPr>
      <t xml:space="preserve"> with  Maths, Science and ELR</t>
    </r>
  </si>
  <si>
    <r>
      <rPr>
        <b/>
        <sz val="10"/>
        <rFont val="Cambria"/>
        <family val="1"/>
      </rPr>
      <t>50%</t>
    </r>
    <r>
      <rPr>
        <sz val="10"/>
        <rFont val="Cambria"/>
        <family val="1"/>
      </rPr>
      <t xml:space="preserve"> with English </t>
    </r>
  </si>
  <si>
    <r>
      <rPr>
        <b/>
        <sz val="10"/>
        <rFont val="Cambria"/>
        <family val="1"/>
      </rPr>
      <t>50%</t>
    </r>
    <r>
      <rPr>
        <sz val="10"/>
        <rFont val="Cambria"/>
        <family val="1"/>
      </rPr>
      <t xml:space="preserve"> and  ELR </t>
    </r>
  </si>
  <si>
    <r>
      <rPr>
        <b/>
        <sz val="10"/>
        <rFont val="Cambria"/>
        <family val="1"/>
      </rPr>
      <t>50%</t>
    </r>
    <r>
      <rPr>
        <sz val="10"/>
        <rFont val="Cambria"/>
        <family val="1"/>
      </rPr>
      <t xml:space="preserve"> with  English, Maths and Science</t>
    </r>
  </si>
  <si>
    <r>
      <rPr>
        <b/>
        <sz val="10"/>
        <rFont val="Cambria"/>
        <family val="1"/>
      </rPr>
      <t>50%</t>
    </r>
    <r>
      <rPr>
        <sz val="10"/>
        <rFont val="Cambria"/>
        <family val="1"/>
      </rPr>
      <t xml:space="preserve"> with Maths, Science and  ELR</t>
    </r>
  </si>
  <si>
    <r>
      <rPr>
        <b/>
        <sz val="10"/>
        <rFont val="Cambria"/>
        <family val="1"/>
      </rPr>
      <t>50%</t>
    </r>
    <r>
      <rPr>
        <sz val="10"/>
        <rFont val="Cambria"/>
        <family val="1"/>
      </rPr>
      <t xml:space="preserve"> and ELR </t>
    </r>
  </si>
  <si>
    <r>
      <t xml:space="preserve">Relxation In Percentage
</t>
    </r>
    <r>
      <rPr>
        <sz val="10"/>
        <rFont val="Cambria"/>
        <family val="1"/>
      </rPr>
      <t xml:space="preserve">
</t>
    </r>
    <r>
      <rPr>
        <b/>
        <sz val="10"/>
        <rFont val="Cambria"/>
        <family val="1"/>
      </rPr>
      <t>* Selection committee for Sports  relaxation  will be comprising of  
1. Head DSW (Chair Person)
2. Director Sports (Member)
3. Dy. Director Sports. (Member)
4. Concerned Coach. (Expert)
5. DQA nominee. (Member)</t>
    </r>
  </si>
  <si>
    <r>
      <rPr>
        <b/>
        <sz val="10"/>
        <rFont val="Cambria"/>
        <family val="1"/>
      </rPr>
      <t>50%</t>
    </r>
    <r>
      <rPr>
        <sz val="10"/>
        <rFont val="Cambria"/>
        <family val="1"/>
      </rPr>
      <t xml:space="preserve"> in 10+2 with (Physics &amp; Mathematics) and</t>
    </r>
    <r>
      <rPr>
        <b/>
        <sz val="10"/>
        <rFont val="Cambria"/>
        <family val="1"/>
      </rPr>
      <t xml:space="preserve"> ELR </t>
    </r>
  </si>
  <si>
    <r>
      <rPr>
        <b/>
        <sz val="10"/>
        <rFont val="Cambria"/>
        <family val="1"/>
      </rPr>
      <t>50%</t>
    </r>
    <r>
      <rPr>
        <sz val="10"/>
        <rFont val="Cambria"/>
        <family val="1"/>
      </rPr>
      <t xml:space="preserve"> in 10+2 with (Physics, Chemistry &amp; Mathematics)and</t>
    </r>
    <r>
      <rPr>
        <b/>
        <sz val="10"/>
        <rFont val="Cambria"/>
        <family val="1"/>
      </rPr>
      <t xml:space="preserve"> ELR </t>
    </r>
  </si>
  <si>
    <r>
      <rPr>
        <b/>
        <sz val="10"/>
        <rFont val="Cambria"/>
        <family val="1"/>
      </rPr>
      <t>50%</t>
    </r>
    <r>
      <rPr>
        <sz val="10"/>
        <rFont val="Cambria"/>
        <family val="1"/>
      </rPr>
      <t xml:space="preserve"> and  </t>
    </r>
    <r>
      <rPr>
        <b/>
        <sz val="10"/>
        <rFont val="Cambria"/>
        <family val="1"/>
      </rPr>
      <t>ELR</t>
    </r>
  </si>
  <si>
    <r>
      <rPr>
        <b/>
        <sz val="10"/>
        <rFont val="Cambria"/>
        <family val="1"/>
      </rPr>
      <t>50%</t>
    </r>
    <r>
      <rPr>
        <sz val="10"/>
        <rFont val="Cambria"/>
        <family val="1"/>
      </rPr>
      <t xml:space="preserve">  and  </t>
    </r>
    <r>
      <rPr>
        <b/>
        <sz val="10"/>
        <rFont val="Cambria"/>
        <family val="1"/>
      </rPr>
      <t>ELR</t>
    </r>
  </si>
  <si>
    <r>
      <rPr>
        <b/>
        <sz val="10"/>
        <rFont val="Cambria"/>
        <family val="1"/>
      </rPr>
      <t>60%</t>
    </r>
    <r>
      <rPr>
        <sz val="10"/>
        <rFont val="Cambria"/>
        <family val="1"/>
      </rPr>
      <t xml:space="preserve"> with  English, Physics,  Chemistry &amp;  Maths / Biology/ Biotechnology/ Food Processing as vocational subject</t>
    </r>
  </si>
  <si>
    <r>
      <rPr>
        <b/>
        <sz val="10"/>
        <rFont val="Cambria"/>
        <family val="1"/>
      </rPr>
      <t xml:space="preserve">50% </t>
    </r>
    <r>
      <rPr>
        <sz val="10"/>
        <rFont val="Cambria"/>
        <family val="1"/>
      </rPr>
      <t xml:space="preserve">with  Physics,  Chemistry &amp;  Maths / Biology/ Biotechnology /Food Processing as vocational subject and </t>
    </r>
    <r>
      <rPr>
        <b/>
        <sz val="10"/>
        <rFont val="Cambria"/>
        <family val="1"/>
      </rPr>
      <t>ELR</t>
    </r>
  </si>
  <si>
    <r>
      <rPr>
        <b/>
        <sz val="10"/>
        <rFont val="Cambria"/>
        <family val="1"/>
      </rPr>
      <t>60%</t>
    </r>
    <r>
      <rPr>
        <sz val="10"/>
        <rFont val="Cambria"/>
        <family val="1"/>
      </rPr>
      <t xml:space="preserve"> with English, Physics, Chemistry and  Maths/ Biology/ Biotechnology</t>
    </r>
  </si>
  <si>
    <r>
      <rPr>
        <b/>
        <sz val="10"/>
        <rFont val="Cambria"/>
        <family val="1"/>
      </rPr>
      <t>50%</t>
    </r>
    <r>
      <rPr>
        <sz val="10"/>
        <rFont val="Cambria"/>
        <family val="1"/>
      </rPr>
      <t xml:space="preserve"> with Physics ,Chemistry and Maths/  Biology/ Biotechnology  and </t>
    </r>
    <r>
      <rPr>
        <b/>
        <sz val="10"/>
        <rFont val="Cambria"/>
        <family val="1"/>
      </rPr>
      <t xml:space="preserve"> ELR</t>
    </r>
  </si>
  <si>
    <r>
      <rPr>
        <b/>
        <sz val="10"/>
        <rFont val="Cambria"/>
        <family val="1"/>
      </rPr>
      <t>60%</t>
    </r>
    <r>
      <rPr>
        <sz val="10"/>
        <rFont val="Cambria"/>
        <family val="1"/>
      </rPr>
      <t xml:space="preserve"> with English, Physics, Chemistry and Maths/ Biology/ Biotechnology</t>
    </r>
  </si>
  <si>
    <r>
      <rPr>
        <b/>
        <sz val="10"/>
        <rFont val="Cambria"/>
        <family val="1"/>
      </rPr>
      <t>50%</t>
    </r>
    <r>
      <rPr>
        <sz val="10"/>
        <rFont val="Cambria"/>
        <family val="1"/>
      </rPr>
      <t xml:space="preserve"> with Physics ,Chemistry and  Maths / Biology/ Biotechnology and </t>
    </r>
    <r>
      <rPr>
        <b/>
        <sz val="10"/>
        <rFont val="Cambria"/>
        <family val="1"/>
      </rPr>
      <t>ELR</t>
    </r>
    <r>
      <rPr>
        <sz val="10"/>
        <rFont val="Cambria"/>
        <family val="1"/>
      </rPr>
      <t xml:space="preserve"> </t>
    </r>
  </si>
  <si>
    <r>
      <rPr>
        <b/>
        <sz val="10"/>
        <rFont val="Cambria"/>
        <family val="1"/>
      </rPr>
      <t xml:space="preserve">50% </t>
    </r>
    <r>
      <rPr>
        <sz val="10"/>
        <rFont val="Cambria"/>
        <family val="1"/>
      </rPr>
      <t xml:space="preserve">with Physics ,Chemistry  and  Maths/ Biology/ Biotechnology  and </t>
    </r>
    <r>
      <rPr>
        <b/>
        <sz val="10"/>
        <rFont val="Cambria"/>
        <family val="1"/>
      </rPr>
      <t xml:space="preserve"> ELR</t>
    </r>
  </si>
  <si>
    <r>
      <rPr>
        <b/>
        <sz val="10"/>
        <rFont val="Cambria"/>
        <family val="1"/>
      </rPr>
      <t>50%</t>
    </r>
    <r>
      <rPr>
        <sz val="10"/>
        <rFont val="Cambria"/>
        <family val="1"/>
      </rPr>
      <t xml:space="preserve"> with  Physics, Chemistry and Biology/ Biotechnology and </t>
    </r>
    <r>
      <rPr>
        <b/>
        <sz val="10"/>
        <rFont val="Cambria"/>
        <family val="1"/>
      </rPr>
      <t xml:space="preserve"> ELR</t>
    </r>
  </si>
  <si>
    <r>
      <rPr>
        <b/>
        <sz val="10"/>
        <rFont val="Cambria"/>
        <family val="1"/>
      </rPr>
      <t>50%</t>
    </r>
    <r>
      <rPr>
        <sz val="10"/>
        <rFont val="Cambria"/>
        <family val="1"/>
      </rPr>
      <t xml:space="preserve"> with Physics, Maths and</t>
    </r>
    <r>
      <rPr>
        <b/>
        <sz val="10"/>
        <rFont val="Cambria"/>
        <family val="1"/>
      </rPr>
      <t xml:space="preserve"> ELR</t>
    </r>
  </si>
  <si>
    <r>
      <rPr>
        <b/>
        <sz val="10"/>
        <rFont val="Cambria"/>
        <family val="1"/>
      </rPr>
      <t xml:space="preserve">50% </t>
    </r>
    <r>
      <rPr>
        <sz val="10"/>
        <rFont val="Cambria"/>
        <family val="1"/>
      </rPr>
      <t xml:space="preserve">with Physics, Chemistry, Maths and </t>
    </r>
    <r>
      <rPr>
        <b/>
        <sz val="10"/>
        <rFont val="Cambria"/>
        <family val="1"/>
      </rPr>
      <t>ELR</t>
    </r>
  </si>
  <si>
    <r>
      <rPr>
        <b/>
        <sz val="10"/>
        <rFont val="Cambria"/>
        <family val="1"/>
      </rPr>
      <t xml:space="preserve">60% </t>
    </r>
    <r>
      <rPr>
        <sz val="10"/>
        <rFont val="Cambria"/>
        <family val="1"/>
      </rPr>
      <t xml:space="preserve">and </t>
    </r>
    <r>
      <rPr>
        <b/>
        <sz val="10"/>
        <rFont val="Cambria"/>
        <family val="1"/>
      </rPr>
      <t xml:space="preserve"> ELR</t>
    </r>
  </si>
  <si>
    <r>
      <rPr>
        <b/>
        <sz val="10"/>
        <rFont val="Cambria"/>
        <family val="1"/>
      </rPr>
      <t>50%</t>
    </r>
    <r>
      <rPr>
        <sz val="10"/>
        <rFont val="Cambria"/>
        <family val="1"/>
      </rPr>
      <t xml:space="preserve"> and </t>
    </r>
    <r>
      <rPr>
        <b/>
        <sz val="10"/>
        <rFont val="Cambria"/>
        <family val="1"/>
      </rPr>
      <t xml:space="preserve"> ELR</t>
    </r>
  </si>
  <si>
    <r>
      <rPr>
        <b/>
        <sz val="10"/>
        <rFont val="Cambria"/>
        <family val="1"/>
      </rPr>
      <t xml:space="preserve">50% </t>
    </r>
    <r>
      <rPr>
        <sz val="10"/>
        <rFont val="Cambria"/>
        <family val="1"/>
      </rPr>
      <t xml:space="preserve">and  </t>
    </r>
    <r>
      <rPr>
        <b/>
        <sz val="10"/>
        <rFont val="Cambria"/>
        <family val="1"/>
      </rPr>
      <t>ELR</t>
    </r>
  </si>
  <si>
    <r>
      <rPr>
        <b/>
        <sz val="10"/>
        <rFont val="Cambria"/>
        <family val="1"/>
      </rPr>
      <t xml:space="preserve">50% </t>
    </r>
    <r>
      <rPr>
        <sz val="10"/>
        <rFont val="Cambria"/>
        <family val="1"/>
      </rPr>
      <t xml:space="preserve">and </t>
    </r>
    <r>
      <rPr>
        <b/>
        <sz val="10"/>
        <rFont val="Cambria"/>
        <family val="1"/>
      </rPr>
      <t xml:space="preserve"> ELR</t>
    </r>
  </si>
  <si>
    <r>
      <rPr>
        <b/>
        <sz val="10"/>
        <rFont val="Cambria"/>
        <family val="1"/>
      </rPr>
      <t>50% a</t>
    </r>
    <r>
      <rPr>
        <sz val="10"/>
        <rFont val="Cambria"/>
        <family val="1"/>
      </rPr>
      <t xml:space="preserve">nd  </t>
    </r>
    <r>
      <rPr>
        <b/>
        <sz val="10"/>
        <rFont val="Cambria"/>
        <family val="1"/>
      </rPr>
      <t>ELR</t>
    </r>
  </si>
  <si>
    <r>
      <rPr>
        <b/>
        <sz val="10"/>
        <rFont val="Cambria"/>
        <family val="1"/>
      </rPr>
      <t>50%</t>
    </r>
    <r>
      <rPr>
        <sz val="10"/>
        <rFont val="Cambria"/>
        <family val="1"/>
      </rPr>
      <t xml:space="preserve">  and </t>
    </r>
    <r>
      <rPr>
        <b/>
        <sz val="10"/>
        <rFont val="Cambria"/>
        <family val="1"/>
      </rPr>
      <t>ELR</t>
    </r>
  </si>
  <si>
    <r>
      <rPr>
        <b/>
        <sz val="10"/>
        <rFont val="Cambria"/>
        <family val="1"/>
      </rPr>
      <t xml:space="preserve">50% </t>
    </r>
    <r>
      <rPr>
        <sz val="10"/>
        <rFont val="Cambria"/>
        <family val="1"/>
      </rPr>
      <t xml:space="preserve">in ITI( In  Technical field) after 10th 1yr or 2 yr / SLIET's 2 Yr Diploma/Certificate 
OR
</t>
    </r>
    <r>
      <rPr>
        <b/>
        <sz val="10"/>
        <rFont val="Cambria"/>
        <family val="1"/>
      </rPr>
      <t xml:space="preserve">50% </t>
    </r>
    <r>
      <rPr>
        <sz val="10"/>
        <rFont val="Cambria"/>
        <family val="1"/>
      </rPr>
      <t xml:space="preserve">in 10+2 Vocational (In  Technical field)
OR
</t>
    </r>
    <r>
      <rPr>
        <b/>
        <sz val="10"/>
        <rFont val="Cambria"/>
        <family val="1"/>
      </rPr>
      <t>50%</t>
    </r>
    <r>
      <rPr>
        <sz val="10"/>
        <rFont val="Cambria"/>
        <family val="1"/>
      </rPr>
      <t xml:space="preserve"> in 10+2 (NM)</t>
    </r>
  </si>
  <si>
    <r>
      <rPr>
        <b/>
        <sz val="10"/>
        <rFont val="Cambria"/>
        <family val="1"/>
      </rPr>
      <t xml:space="preserve">60%  </t>
    </r>
    <r>
      <rPr>
        <sz val="10"/>
        <rFont val="Cambria"/>
        <family val="1"/>
      </rPr>
      <t xml:space="preserve">in Diploma (Engg.) (any stream) (3yrs. after 10th or 2 yrs after 10+2(Non Medical))  or B.Sc (Non- medical)/ B.Sc(Computer  Science)
</t>
    </r>
    <r>
      <rPr>
        <b/>
        <sz val="10"/>
        <rFont val="Cambria"/>
        <family val="1"/>
      </rPr>
      <t>Note:- This proghramme is exclusively for L &amp; T Diploma holders</t>
    </r>
  </si>
  <si>
    <r>
      <rPr>
        <b/>
        <sz val="10"/>
        <rFont val="Cambria"/>
        <family val="1"/>
      </rPr>
      <t>50%</t>
    </r>
    <r>
      <rPr>
        <sz val="10"/>
        <rFont val="Cambria"/>
        <family val="1"/>
      </rPr>
      <t xml:space="preserve"> in Diploma (Engg. Any Stream)  
(3 yrs after 10th) </t>
    </r>
    <r>
      <rPr>
        <b/>
        <sz val="10"/>
        <rFont val="Cambria"/>
        <family val="1"/>
      </rPr>
      <t xml:space="preserve">OR  </t>
    </r>
    <r>
      <rPr>
        <sz val="10"/>
        <rFont val="Cambria"/>
        <family val="1"/>
      </rPr>
      <t>Diploma in Computer Applications/IT (2 yr / 1 yr after 10+2)</t>
    </r>
  </si>
  <si>
    <r>
      <rPr>
        <b/>
        <sz val="10"/>
        <rFont val="Cambria"/>
        <family val="1"/>
      </rPr>
      <t>50%</t>
    </r>
    <r>
      <rPr>
        <sz val="10"/>
        <rFont val="Cambria"/>
        <family val="1"/>
      </rPr>
      <t xml:space="preserve"> in Diploma (Engg. Any Stream) 
(3 yrs after 10th) </t>
    </r>
    <r>
      <rPr>
        <b/>
        <sz val="10"/>
        <rFont val="Cambria"/>
        <family val="1"/>
      </rPr>
      <t xml:space="preserve">OR  </t>
    </r>
    <r>
      <rPr>
        <sz val="10"/>
        <rFont val="Cambria"/>
        <family val="1"/>
      </rPr>
      <t>Diploma in Computer Applications/IT (2 yr / 1 yr after 10+2)</t>
    </r>
  </si>
  <si>
    <r>
      <rPr>
        <b/>
        <sz val="10"/>
        <rFont val="Cambria"/>
        <family val="1"/>
      </rPr>
      <t>50%</t>
    </r>
    <r>
      <rPr>
        <sz val="10"/>
        <rFont val="Cambria"/>
        <family val="1"/>
      </rPr>
      <t xml:space="preserve"> in Diploma (Mgt./Commerce/Economics) 
(3 yrs after 10th) </t>
    </r>
    <r>
      <rPr>
        <b/>
        <sz val="10"/>
        <rFont val="Cambria"/>
        <family val="1"/>
      </rPr>
      <t xml:space="preserve">OR </t>
    </r>
    <r>
      <rPr>
        <sz val="10"/>
        <rFont val="Cambria"/>
        <family val="1"/>
      </rPr>
      <t xml:space="preserve">(2 yr / 1 yr after 10+2) 
</t>
    </r>
  </si>
  <si>
    <r>
      <rPr>
        <b/>
        <sz val="10"/>
        <rFont val="Cambria"/>
        <family val="1"/>
      </rPr>
      <t>50%</t>
    </r>
    <r>
      <rPr>
        <sz val="10"/>
        <rFont val="Cambria"/>
        <family val="1"/>
      </rPr>
      <t xml:space="preserve"> in Diploma (Mgt./Commerce/Economics) 
(3 yrs after 10th) </t>
    </r>
    <r>
      <rPr>
        <b/>
        <sz val="10"/>
        <rFont val="Cambria"/>
        <family val="1"/>
      </rPr>
      <t>OR</t>
    </r>
    <r>
      <rPr>
        <sz val="10"/>
        <rFont val="Cambria"/>
        <family val="1"/>
      </rPr>
      <t xml:space="preserve"> (2 yr / 1 yr after 10+2)</t>
    </r>
  </si>
  <si>
    <r>
      <rPr>
        <b/>
        <sz val="10"/>
        <rFont val="Cambria"/>
        <family val="1"/>
      </rPr>
      <t>50%</t>
    </r>
    <r>
      <rPr>
        <sz val="10"/>
        <rFont val="Cambria"/>
        <family val="1"/>
      </rPr>
      <t xml:space="preserve"> in Diploma (Hotel Mgt. or Equivalent )
(3 yrs after 10th ) or  (2 yr / 1 yr after 10+2) </t>
    </r>
  </si>
  <si>
    <r>
      <rPr>
        <b/>
        <sz val="10"/>
        <rFont val="Cambria"/>
        <family val="1"/>
      </rPr>
      <t>50%</t>
    </r>
    <r>
      <rPr>
        <sz val="10"/>
        <rFont val="Cambria"/>
        <family val="1"/>
      </rPr>
      <t xml:space="preserve"> in Diploma (Hotel Mgt. or Equivalent ) 
(3 yrs after 10th ) or  (2 yr / 1 yr after 10+2)</t>
    </r>
  </si>
  <si>
    <r>
      <rPr>
        <b/>
        <sz val="10"/>
        <rFont val="Cambria"/>
        <family val="1"/>
      </rPr>
      <t>50%</t>
    </r>
    <r>
      <rPr>
        <sz val="10"/>
        <rFont val="Cambria"/>
        <family val="1"/>
      </rPr>
      <t xml:space="preserve"> in Diploma (Airlines or Tourism &amp;Hospitality ) 
(3 yrs after 10th ) or  (2 yr / 1 yr after 10+2) </t>
    </r>
  </si>
  <si>
    <r>
      <rPr>
        <b/>
        <sz val="10"/>
        <rFont val="Cambria"/>
        <family val="1"/>
      </rPr>
      <t>50%</t>
    </r>
    <r>
      <rPr>
        <sz val="10"/>
        <rFont val="Cambria"/>
        <family val="1"/>
      </rPr>
      <t xml:space="preserve"> in Diploma (Interior / Arch / Civil) 
(3 yrs after 10th)  </t>
    </r>
    <r>
      <rPr>
        <b/>
        <sz val="10"/>
        <rFont val="Cambria"/>
        <family val="1"/>
      </rPr>
      <t xml:space="preserve">or </t>
    </r>
    <r>
      <rPr>
        <sz val="10"/>
        <rFont val="Cambria"/>
        <family val="1"/>
      </rPr>
      <t xml:space="preserve">( 2 yrs/1 Yr after </t>
    </r>
    <r>
      <rPr>
        <i/>
        <sz val="10"/>
        <rFont val="Cambria"/>
        <family val="1"/>
      </rPr>
      <t>10+2)</t>
    </r>
  </si>
  <si>
    <r>
      <rPr>
        <b/>
        <sz val="10"/>
        <rFont val="Cambria"/>
        <family val="1"/>
      </rPr>
      <t>50%</t>
    </r>
    <r>
      <rPr>
        <sz val="10"/>
        <rFont val="Cambria"/>
        <family val="1"/>
      </rPr>
      <t xml:space="preserve"> in Diploma (Fashion/ Garment Technology)
(3 yrs after 10th ) or (2 yr / 1 yr after 10+2) </t>
    </r>
  </si>
  <si>
    <r>
      <rPr>
        <b/>
        <sz val="10"/>
        <rFont val="Cambria"/>
        <family val="1"/>
      </rPr>
      <t>60%</t>
    </r>
    <r>
      <rPr>
        <sz val="10"/>
        <rFont val="Cambria"/>
        <family val="1"/>
      </rPr>
      <t xml:space="preserve"> Marks in 
[(3 Yr Dip (MLT) after 10th) or
(3 Yr Dip (Nursing) after 10th) or (1 yr Dip (MLT) after 10+2(Med/NM)) or
(2 yr Dip (Pharmacy) after 10+2) ] </t>
    </r>
  </si>
  <si>
    <r>
      <rPr>
        <b/>
        <sz val="10"/>
        <rFont val="Cambria"/>
        <family val="1"/>
      </rPr>
      <t xml:space="preserve">50% </t>
    </r>
    <r>
      <rPr>
        <sz val="10"/>
        <rFont val="Cambria"/>
        <family val="1"/>
      </rPr>
      <t xml:space="preserve">(Bachelor's degree with Commerce/ Management/ Economics/ Accounts) </t>
    </r>
  </si>
  <si>
    <r>
      <t xml:space="preserve">1. ) 5% to SC/ST and  3% to OBC
2.)  5% to North East states and Sikkim candidates / Defence Personnel and their Dependents/Wards of Kashmiri Migrants
</t>
    </r>
    <r>
      <rPr>
        <b/>
        <sz val="10"/>
        <rFont val="Cambria"/>
        <family val="1"/>
      </rPr>
      <t>Note:-</t>
    </r>
    <r>
      <rPr>
        <sz val="10"/>
        <rFont val="Cambria"/>
        <family val="1"/>
      </rPr>
      <t xml:space="preserve"> In case of both only one relaxation is to be given</t>
    </r>
  </si>
  <si>
    <r>
      <rPr>
        <b/>
        <sz val="10"/>
        <rFont val="Cambria"/>
        <family val="1"/>
      </rPr>
      <t>50%</t>
    </r>
    <r>
      <rPr>
        <sz val="10"/>
        <rFont val="Cambria"/>
        <family val="1"/>
      </rPr>
      <t xml:space="preserve"> and </t>
    </r>
    <r>
      <rPr>
        <b/>
        <sz val="10"/>
        <rFont val="Cambria"/>
        <family val="1"/>
      </rPr>
      <t>ELR</t>
    </r>
  </si>
  <si>
    <r>
      <rPr>
        <b/>
        <sz val="10"/>
        <rFont val="Cambria"/>
        <family val="1"/>
      </rPr>
      <t xml:space="preserve">50% </t>
    </r>
    <r>
      <rPr>
        <sz val="10"/>
        <rFont val="Cambria"/>
        <family val="1"/>
      </rPr>
      <t xml:space="preserve"> and </t>
    </r>
    <r>
      <rPr>
        <b/>
        <sz val="10"/>
        <rFont val="Cambria"/>
        <family val="1"/>
      </rPr>
      <t>ELR</t>
    </r>
  </si>
  <si>
    <r>
      <rPr>
        <b/>
        <sz val="10"/>
        <rFont val="Cambria"/>
        <family val="1"/>
      </rPr>
      <t>50%</t>
    </r>
    <r>
      <rPr>
        <sz val="10"/>
        <rFont val="Cambria"/>
        <family val="1"/>
      </rPr>
      <t xml:space="preserve"> in Graduation(with Pyschology) 
OR
</t>
    </r>
    <r>
      <rPr>
        <b/>
        <sz val="10"/>
        <rFont val="Cambria"/>
        <family val="1"/>
      </rPr>
      <t>50%</t>
    </r>
    <r>
      <rPr>
        <sz val="10"/>
        <rFont val="Cambria"/>
        <family val="1"/>
      </rPr>
      <t xml:space="preserve"> in Graduation any discipline with Psychology as a one of  Subject </t>
    </r>
    <r>
      <rPr>
        <b/>
        <sz val="10"/>
        <rFont val="Cambria"/>
        <family val="1"/>
      </rPr>
      <t xml:space="preserve"> </t>
    </r>
  </si>
  <si>
    <r>
      <rPr>
        <b/>
        <sz val="10"/>
        <rFont val="Cambria"/>
        <family val="1"/>
      </rPr>
      <t>50%</t>
    </r>
    <r>
      <rPr>
        <sz val="10"/>
        <rFont val="Cambria"/>
        <family val="1"/>
      </rPr>
      <t xml:space="preserve"> marks either in the Bachelor's Degree/ Master's
Degree in Sciences/Social Sciences/ Humanity/Commerce 
 OR
</t>
    </r>
    <r>
      <rPr>
        <b/>
        <sz val="10"/>
        <rFont val="Cambria"/>
        <family val="1"/>
      </rPr>
      <t>55%</t>
    </r>
    <r>
      <rPr>
        <sz val="10"/>
        <rFont val="Cambria"/>
        <family val="1"/>
      </rPr>
      <t xml:space="preserve"> in B.Tech/B.E with
specialization in Science and Mathematics
OR                                                                                                                              
Any Other Qualification equivalent thereto
(Candidate must have studied the  subject of the subject combination for</t>
    </r>
    <r>
      <rPr>
        <b/>
        <sz val="10"/>
        <rFont val="Cambria"/>
        <family val="1"/>
      </rPr>
      <t xml:space="preserve"> at least three years at Bachelor’s Level / 2 Years at Master’s Level)</t>
    </r>
    <r>
      <rPr>
        <sz val="10"/>
        <rFont val="Cambria"/>
        <family val="1"/>
      </rPr>
      <t xml:space="preserve">   </t>
    </r>
  </si>
  <si>
    <r>
      <rPr>
        <b/>
        <sz val="10"/>
        <rFont val="Cambria"/>
        <family val="1"/>
      </rPr>
      <t xml:space="preserve">50% </t>
    </r>
    <r>
      <rPr>
        <sz val="10"/>
        <rFont val="Cambria"/>
        <family val="1"/>
      </rPr>
      <t xml:space="preserve">marks either in the Bachelor's Degree/ Master's
Degree in Sciences/Social Sciences/ Humanity/Commerce and </t>
    </r>
    <r>
      <rPr>
        <b/>
        <sz val="10"/>
        <rFont val="Cambria"/>
        <family val="1"/>
      </rPr>
      <t>ELR</t>
    </r>
    <r>
      <rPr>
        <sz val="10"/>
        <rFont val="Cambria"/>
        <family val="1"/>
      </rPr>
      <t xml:space="preserve">
 OR
</t>
    </r>
    <r>
      <rPr>
        <b/>
        <sz val="10"/>
        <rFont val="Cambria"/>
        <family val="1"/>
      </rPr>
      <t>55%</t>
    </r>
    <r>
      <rPr>
        <sz val="10"/>
        <rFont val="Cambria"/>
        <family val="1"/>
      </rPr>
      <t xml:space="preserve"> in B.Tech/B.E and
specialization in Science and Mathematics and </t>
    </r>
    <r>
      <rPr>
        <b/>
        <sz val="10"/>
        <rFont val="Cambria"/>
        <family val="1"/>
      </rPr>
      <t>ELR</t>
    </r>
    <r>
      <rPr>
        <sz val="10"/>
        <rFont val="Cambria"/>
        <family val="1"/>
      </rPr>
      <t xml:space="preserve">
OR                                                                                                                              
Any Other Qualification equivalent thereto 
(Candidate must have studied the  subject of the subject combination for at least three years </t>
    </r>
    <r>
      <rPr>
        <b/>
        <sz val="10"/>
        <rFont val="Cambria"/>
        <family val="1"/>
      </rPr>
      <t xml:space="preserve">at Bachelor’s Level / 2 Years at Master’s Level)   </t>
    </r>
  </si>
  <si>
    <r>
      <rPr>
        <b/>
        <sz val="10"/>
        <rFont val="Cambria"/>
        <family val="1"/>
      </rPr>
      <t>50%</t>
    </r>
    <r>
      <rPr>
        <sz val="10"/>
        <rFont val="Cambria"/>
        <family val="1"/>
      </rPr>
      <t xml:space="preserve"> marks with Bachelor's degree in any discipline  and having at least participation in the InterCollege/Inter-Zonal/ District/ School competition in sports and games as recognized by the AIU/IOA/SGFI/Govt. of India</t>
    </r>
    <r>
      <rPr>
        <b/>
        <sz val="10"/>
        <rFont val="Cambria"/>
        <family val="1"/>
      </rPr>
      <t xml:space="preserve"> + PET</t>
    </r>
    <r>
      <rPr>
        <sz val="10"/>
        <rFont val="Cambria"/>
        <family val="1"/>
      </rPr>
      <t xml:space="preserve">
 Or
</t>
    </r>
    <r>
      <rPr>
        <b/>
        <sz val="10"/>
        <rFont val="Cambria"/>
        <family val="1"/>
      </rPr>
      <t xml:space="preserve">45% </t>
    </r>
    <r>
      <rPr>
        <sz val="10"/>
        <rFont val="Cambria"/>
        <family val="1"/>
      </rPr>
      <t xml:space="preserve">marks with Bachelor's degree in physical education    + </t>
    </r>
    <r>
      <rPr>
        <b/>
        <sz val="10"/>
        <rFont val="Cambria"/>
        <family val="1"/>
      </rPr>
      <t>PET</t>
    </r>
    <r>
      <rPr>
        <sz val="10"/>
        <rFont val="Cambria"/>
        <family val="1"/>
      </rPr>
      <t xml:space="preserve">
 Or
</t>
    </r>
    <r>
      <rPr>
        <b/>
        <sz val="10"/>
        <rFont val="Cambria"/>
        <family val="1"/>
      </rPr>
      <t xml:space="preserve">45% </t>
    </r>
    <r>
      <rPr>
        <sz val="10"/>
        <rFont val="Cambria"/>
        <family val="1"/>
      </rPr>
      <t xml:space="preserve">marks withBachelor's degree in any discipline  and studied physical education as compulsory / elective subject   + </t>
    </r>
    <r>
      <rPr>
        <b/>
        <sz val="10"/>
        <rFont val="Cambria"/>
        <family val="1"/>
      </rPr>
      <t>PET</t>
    </r>
    <r>
      <rPr>
        <sz val="10"/>
        <rFont val="Cambria"/>
        <family val="1"/>
      </rPr>
      <t xml:space="preserve">
 Or
</t>
    </r>
    <r>
      <rPr>
        <b/>
        <sz val="10"/>
        <rFont val="Cambria"/>
        <family val="1"/>
      </rPr>
      <t>45%</t>
    </r>
    <r>
      <rPr>
        <sz val="10"/>
        <rFont val="Cambria"/>
        <family val="1"/>
      </rPr>
      <t xml:space="preserve"> marks with  Bachelor’s degree with  and having participated in National/ Inter University/ Statecompetitions or secured 1st, 2nd or 3rd position in Inter College/ Inter-Zonal/ District/ School competition in sports and games as recognized by the AIU/IOA/SGFI/Govt. of India  + </t>
    </r>
    <r>
      <rPr>
        <b/>
        <sz val="10"/>
        <rFont val="Cambria"/>
        <family val="1"/>
      </rPr>
      <t>PET</t>
    </r>
    <r>
      <rPr>
        <sz val="10"/>
        <rFont val="Cambria"/>
        <family val="1"/>
      </rPr>
      <t xml:space="preserve">
 Or
 Bachelor’s degree with participation in international competitions or secured 1st, 2nd or 3rd position in National/ Inter-University competition in sports and games as recognized by respective federations/AIU/IOA/SGFI/Govt. of India  + </t>
    </r>
    <r>
      <rPr>
        <b/>
        <sz val="10"/>
        <rFont val="Cambria"/>
        <family val="1"/>
      </rPr>
      <t>PET</t>
    </r>
    <r>
      <rPr>
        <sz val="10"/>
        <rFont val="Cambria"/>
        <family val="1"/>
      </rPr>
      <t xml:space="preserve">
</t>
    </r>
    <r>
      <rPr>
        <b/>
        <sz val="10"/>
        <rFont val="Cambria"/>
        <family val="1"/>
      </rPr>
      <t xml:space="preserve"> Or
45%</t>
    </r>
    <r>
      <rPr>
        <sz val="10"/>
        <rFont val="Cambria"/>
        <family val="1"/>
      </rPr>
      <t xml:space="preserve"> marks with Graduation  and at least three years of teaching experience (for deputed in-service candidates i.e. trained physical education teachers/ coaches)    </t>
    </r>
    <r>
      <rPr>
        <b/>
        <sz val="10"/>
        <rFont val="Cambria"/>
        <family val="1"/>
      </rPr>
      <t>+ PET</t>
    </r>
    <r>
      <rPr>
        <sz val="10"/>
        <rFont val="Cambria"/>
        <family val="1"/>
      </rPr>
      <t xml:space="preserve">
I</t>
    </r>
    <r>
      <rPr>
        <b/>
        <sz val="10"/>
        <rFont val="Cambria"/>
        <family val="1"/>
      </rPr>
      <t>mportant Note:-</t>
    </r>
    <r>
      <rPr>
        <sz val="10"/>
        <rFont val="Cambria"/>
        <family val="1"/>
      </rPr>
      <t xml:space="preserve">
1. Medical  Fitness Certificate (as per university prescribed format) is Compulsory
2. </t>
    </r>
    <r>
      <rPr>
        <b/>
        <sz val="10"/>
        <rFont val="Cambria"/>
        <family val="1"/>
      </rPr>
      <t>5%</t>
    </r>
    <r>
      <rPr>
        <sz val="10"/>
        <rFont val="Cambria"/>
        <family val="1"/>
      </rPr>
      <t xml:space="preserve"> relaxation for SC/ BC  [Any one of the relaxations shall be applicable to candidates having achievements in sports</t>
    </r>
  </si>
  <si>
    <r>
      <rPr>
        <b/>
        <sz val="10"/>
        <rFont val="Cambria"/>
        <family val="1"/>
      </rPr>
      <t>50%</t>
    </r>
    <r>
      <rPr>
        <sz val="10"/>
        <rFont val="Cambria"/>
        <family val="1"/>
      </rPr>
      <t xml:space="preserve"> marks and Bachelor's degree in any discipline  and having at least participation in the InterCollege/Inter-Zonal/ District/ School competition in sports and games as recognized by the AIU/IOA/SGFI/Govt. of India  and </t>
    </r>
    <r>
      <rPr>
        <b/>
        <sz val="10"/>
        <rFont val="Cambria"/>
        <family val="1"/>
      </rPr>
      <t>ELR + PET</t>
    </r>
    <r>
      <rPr>
        <sz val="10"/>
        <rFont val="Cambria"/>
        <family val="1"/>
      </rPr>
      <t xml:space="preserve">
 Or
</t>
    </r>
    <r>
      <rPr>
        <b/>
        <sz val="10"/>
        <rFont val="Cambria"/>
        <family val="1"/>
      </rPr>
      <t xml:space="preserve">45% </t>
    </r>
    <r>
      <rPr>
        <sz val="10"/>
        <rFont val="Cambria"/>
        <family val="1"/>
      </rPr>
      <t xml:space="preserve">marks and Bachelor's degree in physical education  and </t>
    </r>
    <r>
      <rPr>
        <b/>
        <sz val="10"/>
        <rFont val="Cambria"/>
        <family val="1"/>
      </rPr>
      <t>ELR + PET</t>
    </r>
    <r>
      <rPr>
        <sz val="10"/>
        <rFont val="Cambria"/>
        <family val="1"/>
      </rPr>
      <t xml:space="preserve">
 Or
</t>
    </r>
    <r>
      <rPr>
        <b/>
        <sz val="10"/>
        <rFont val="Cambria"/>
        <family val="1"/>
      </rPr>
      <t>45%</t>
    </r>
    <r>
      <rPr>
        <sz val="10"/>
        <rFont val="Cambria"/>
        <family val="1"/>
      </rPr>
      <t xml:space="preserve"> marks andBachelor's degree in any discipline  and studied physical education as compulsory / elective subject and </t>
    </r>
    <r>
      <rPr>
        <b/>
        <sz val="10"/>
        <rFont val="Cambria"/>
        <family val="1"/>
      </rPr>
      <t>ELR</t>
    </r>
    <r>
      <rPr>
        <sz val="10"/>
        <rFont val="Cambria"/>
        <family val="1"/>
      </rPr>
      <t xml:space="preserve">  </t>
    </r>
    <r>
      <rPr>
        <b/>
        <sz val="10"/>
        <rFont val="Cambria"/>
        <family val="1"/>
      </rPr>
      <t>+ PET</t>
    </r>
    <r>
      <rPr>
        <sz val="10"/>
        <rFont val="Cambria"/>
        <family val="1"/>
      </rPr>
      <t xml:space="preserve">
 Or
</t>
    </r>
    <r>
      <rPr>
        <b/>
        <sz val="10"/>
        <rFont val="Cambria"/>
        <family val="1"/>
      </rPr>
      <t xml:space="preserve">45% </t>
    </r>
    <r>
      <rPr>
        <sz val="10"/>
        <rFont val="Cambria"/>
        <family val="1"/>
      </rPr>
      <t xml:space="preserve">marks and  Bachelor’s degree and  and having participated in National/ Inter University/ Statecompetitions or secured 1st, 2nd or 3rd position in Inter College/ Inter-Zonal/ District/ School competition in sports and games as recognized by the AIU/IOA/SGFI/Govt. of India  and </t>
    </r>
    <r>
      <rPr>
        <b/>
        <sz val="10"/>
        <rFont val="Cambria"/>
        <family val="1"/>
      </rPr>
      <t xml:space="preserve">ELR </t>
    </r>
    <r>
      <rPr>
        <sz val="10"/>
        <rFont val="Cambria"/>
        <family val="1"/>
      </rPr>
      <t>+</t>
    </r>
    <r>
      <rPr>
        <b/>
        <sz val="10"/>
        <rFont val="Cambria"/>
        <family val="1"/>
      </rPr>
      <t xml:space="preserve"> PET</t>
    </r>
    <r>
      <rPr>
        <sz val="10"/>
        <rFont val="Cambria"/>
        <family val="1"/>
      </rPr>
      <t xml:space="preserve">
 Or
 Bachelor’s degree and participation in international competitions or secured 1st, 2nd or 3rd position in National/ Inter-University competition in sports and games as recognized by respective federations/AIU/IOA/SGFI/Govt. of India  and </t>
    </r>
    <r>
      <rPr>
        <b/>
        <sz val="10"/>
        <rFont val="Cambria"/>
        <family val="1"/>
      </rPr>
      <t xml:space="preserve">ELR </t>
    </r>
    <r>
      <rPr>
        <sz val="10"/>
        <rFont val="Cambria"/>
        <family val="1"/>
      </rPr>
      <t xml:space="preserve"> + PET
 Or
</t>
    </r>
    <r>
      <rPr>
        <b/>
        <sz val="10"/>
        <rFont val="Cambria"/>
        <family val="1"/>
      </rPr>
      <t>45%</t>
    </r>
    <r>
      <rPr>
        <sz val="10"/>
        <rFont val="Cambria"/>
        <family val="1"/>
      </rPr>
      <t xml:space="preserve"> marks and Graduation  and at least three years of teaching experience (for deputed in-service candidates i.e. trained physical education teachers/ coaches)   and </t>
    </r>
    <r>
      <rPr>
        <b/>
        <sz val="10"/>
        <rFont val="Cambria"/>
        <family val="1"/>
      </rPr>
      <t>ELR  + PET
Note:-</t>
    </r>
    <r>
      <rPr>
        <sz val="10"/>
        <rFont val="Cambria"/>
        <family val="1"/>
      </rPr>
      <t>Medical  Fitness Certificate (as per university prescribed format) is Compulsory</t>
    </r>
  </si>
  <si>
    <r>
      <rPr>
        <b/>
        <sz val="10"/>
        <rFont val="Cambria"/>
        <family val="1"/>
      </rPr>
      <t xml:space="preserve">50% </t>
    </r>
    <r>
      <rPr>
        <sz val="10"/>
        <rFont val="Cambria"/>
        <family val="1"/>
      </rPr>
      <t xml:space="preserve">Marks with Bachelor of Physical Education (B.P.Ed.) or equivalent  + </t>
    </r>
    <r>
      <rPr>
        <b/>
        <sz val="10"/>
        <rFont val="Cambria"/>
        <family val="1"/>
      </rPr>
      <t>PET</t>
    </r>
    <r>
      <rPr>
        <sz val="10"/>
        <rFont val="Cambria"/>
        <family val="1"/>
      </rPr>
      <t xml:space="preserve">
 OR
</t>
    </r>
    <r>
      <rPr>
        <b/>
        <sz val="10"/>
        <rFont val="Cambria"/>
        <family val="1"/>
      </rPr>
      <t xml:space="preserve">50% </t>
    </r>
    <r>
      <rPr>
        <sz val="10"/>
        <rFont val="Cambria"/>
        <family val="1"/>
      </rPr>
      <t xml:space="preserve">Marks with  Bachelor of Science (B.Sc.) in Health and Physical Education + </t>
    </r>
    <r>
      <rPr>
        <b/>
        <sz val="10"/>
        <rFont val="Cambria"/>
        <family val="1"/>
      </rPr>
      <t>PET</t>
    </r>
    <r>
      <rPr>
        <sz val="10"/>
        <rFont val="Cambria"/>
        <family val="1"/>
      </rPr>
      <t xml:space="preserve">
</t>
    </r>
    <r>
      <rPr>
        <b/>
        <sz val="10"/>
        <rFont val="Cambria"/>
        <family val="1"/>
      </rPr>
      <t>Note:-</t>
    </r>
    <r>
      <rPr>
        <sz val="10"/>
        <rFont val="Cambria"/>
        <family val="1"/>
      </rPr>
      <t>Medical  Fitness Certificate (as per university prescribed format) is Compulsory</t>
    </r>
  </si>
  <si>
    <r>
      <rPr>
        <b/>
        <sz val="10"/>
        <rFont val="Cambria"/>
        <family val="1"/>
      </rPr>
      <t xml:space="preserve">50% </t>
    </r>
    <r>
      <rPr>
        <sz val="10"/>
        <rFont val="Cambria"/>
        <family val="1"/>
      </rPr>
      <t xml:space="preserve">Marks and Bachelor of Physical Education (B.P.Ed.) or equivalent and </t>
    </r>
    <r>
      <rPr>
        <b/>
        <sz val="10"/>
        <rFont val="Cambria"/>
        <family val="1"/>
      </rPr>
      <t>ELR + PET</t>
    </r>
    <r>
      <rPr>
        <sz val="10"/>
        <rFont val="Cambria"/>
        <family val="1"/>
      </rPr>
      <t xml:space="preserve">
 OR
</t>
    </r>
    <r>
      <rPr>
        <b/>
        <sz val="10"/>
        <rFont val="Cambria"/>
        <family val="1"/>
      </rPr>
      <t xml:space="preserve">50% </t>
    </r>
    <r>
      <rPr>
        <sz val="10"/>
        <rFont val="Cambria"/>
        <family val="1"/>
      </rPr>
      <t xml:space="preserve">Marks and  Bachelor of Science (B.Sc.) in Health and Physical Education  and </t>
    </r>
    <r>
      <rPr>
        <b/>
        <sz val="10"/>
        <rFont val="Cambria"/>
        <family val="1"/>
      </rPr>
      <t>ELR + PET
Note:-</t>
    </r>
    <r>
      <rPr>
        <sz val="10"/>
        <rFont val="Cambria"/>
        <family val="1"/>
      </rPr>
      <t>Medical  Fitness Certificate (as per university prescribed format) is Compulsory</t>
    </r>
  </si>
  <si>
    <r>
      <t xml:space="preserve">M.Tech. (Computer Science and Engineering) (by Research) </t>
    </r>
    <r>
      <rPr>
        <b/>
        <sz val="10"/>
        <rFont val="Cambria"/>
        <family val="1"/>
      </rPr>
      <t xml:space="preserve"> [with International Credit Transfer option]</t>
    </r>
  </si>
  <si>
    <r>
      <t>M.Tech. (Biotechnology)</t>
    </r>
    <r>
      <rPr>
        <b/>
        <sz val="10"/>
        <rFont val="Cambria"/>
        <family val="1"/>
      </rPr>
      <t xml:space="preserve"> [with International Credit Transfer option]</t>
    </r>
  </si>
  <si>
    <r>
      <t xml:space="preserve">For Medical Terminology used, kindly refer </t>
    </r>
    <r>
      <rPr>
        <b/>
        <sz val="10"/>
        <rFont val="Cambria"/>
        <family val="1"/>
      </rPr>
      <t>"Medical Terminology PG Sciences"</t>
    </r>
    <r>
      <rPr>
        <sz val="10"/>
        <rFont val="Cambria"/>
        <family val="1"/>
      </rPr>
      <t xml:space="preserve"> sheet </t>
    </r>
  </si>
  <si>
    <r>
      <t xml:space="preserve">For Medical Terminology used, kindly refer </t>
    </r>
    <r>
      <rPr>
        <b/>
        <sz val="10"/>
        <rFont val="Cambria"/>
        <family val="1"/>
      </rPr>
      <t xml:space="preserve">"Medical Terminology PG Sciences" </t>
    </r>
    <r>
      <rPr>
        <sz val="10"/>
        <rFont val="Cambria"/>
        <family val="1"/>
      </rPr>
      <t xml:space="preserve">sheet </t>
    </r>
  </si>
  <si>
    <t>Physics, Chemistry, Maths</t>
  </si>
  <si>
    <t>Botany, Zoology</t>
  </si>
  <si>
    <t>Biotech, Microbiology, Biochemistry, Bioinformatics, Genetics</t>
  </si>
  <si>
    <t>MBBS, BAMS, BDS, BHMS, Nursing, Mlt</t>
  </si>
  <si>
    <t>Ph.D. (Fashion)</t>
  </si>
  <si>
    <t>Ph.D. (Interior and Furniture Design)</t>
  </si>
  <si>
    <t>Ph.D. (Product and Industrial Design)</t>
  </si>
  <si>
    <t>Ph.D. (User Experience)</t>
  </si>
  <si>
    <t>Ph.D. (Film and TV Production)</t>
  </si>
  <si>
    <r>
      <rPr>
        <b/>
        <sz val="10"/>
        <rFont val="Cambria"/>
        <family val="1"/>
      </rPr>
      <t xml:space="preserve">50% </t>
    </r>
    <r>
      <rPr>
        <sz val="10"/>
        <rFont val="Cambria"/>
        <family val="1"/>
      </rPr>
      <t xml:space="preserve">( B.Tech in Aeronautical / Aerospace / Mechanical / AMAeSI  /ECE/EEE) </t>
    </r>
    <r>
      <rPr>
        <b/>
        <sz val="10"/>
        <rFont val="Cambria"/>
        <family val="1"/>
      </rPr>
      <t>and ELR</t>
    </r>
  </si>
  <si>
    <r>
      <rPr>
        <b/>
        <sz val="10"/>
        <rFont val="Cambria"/>
        <family val="1"/>
      </rPr>
      <t>50%</t>
    </r>
    <r>
      <rPr>
        <sz val="10"/>
        <rFont val="Cambria"/>
        <family val="1"/>
      </rPr>
      <t xml:space="preserve"> in 10+2 with (Physics, Chemistry &amp; Maths/Biology/Biotech)and</t>
    </r>
    <r>
      <rPr>
        <b/>
        <sz val="10"/>
        <rFont val="Cambria"/>
        <family val="1"/>
      </rPr>
      <t xml:space="preserve"> ELR </t>
    </r>
  </si>
  <si>
    <r>
      <rPr>
        <b/>
        <sz val="10"/>
        <rFont val="Cambria"/>
        <family val="1"/>
      </rPr>
      <t>50%</t>
    </r>
    <r>
      <rPr>
        <sz val="10"/>
        <rFont val="Cambria"/>
        <family val="1"/>
      </rPr>
      <t xml:space="preserve">  (B. Tech. in  Food science and Technology/ Food Engineering/Processing and Food Engineering/ Dairy Technology / Agricultural Engineering/Biotech/ Chemical Engineering   OR M.Sc. Degree in  Food Science and Technology/ Dairy Technology) and </t>
    </r>
    <r>
      <rPr>
        <b/>
        <sz val="10"/>
        <rFont val="Cambria"/>
        <family val="1"/>
      </rPr>
      <t>ELR</t>
    </r>
  </si>
  <si>
    <r>
      <rPr>
        <b/>
        <sz val="10"/>
        <rFont val="Cambria"/>
        <family val="1"/>
      </rPr>
      <t>60% i</t>
    </r>
    <r>
      <rPr>
        <sz val="10"/>
        <rFont val="Cambria"/>
        <family val="1"/>
      </rPr>
      <t xml:space="preserve">n 10+2 with (Physics &amp; Mathematics) and </t>
    </r>
    <r>
      <rPr>
        <b/>
        <sz val="10"/>
        <rFont val="Cambria"/>
        <family val="1"/>
      </rPr>
      <t xml:space="preserve">ELR </t>
    </r>
  </si>
  <si>
    <r>
      <rPr>
        <b/>
        <sz val="10"/>
        <rFont val="Cambria"/>
        <family val="1"/>
      </rPr>
      <t xml:space="preserve">50% </t>
    </r>
    <r>
      <rPr>
        <sz val="10"/>
        <rFont val="Cambria"/>
        <family val="1"/>
      </rPr>
      <t xml:space="preserve">(Bachelor's of Science degree  with  (Food sciences/ Apllied Medical Science/ Medical Science &amp; Allied Medical/Agriculture/ Nano Technology/ Bio-Sciences/  Life Science/ Nutrition &amp; Dietetics/ Home Science/  Veterinary Microbiology &amp; Parasitology/ Genetic Engineering &amp; Biotechnology/ Clinical Chemistry/ Plant Science))  and  </t>
    </r>
    <r>
      <rPr>
        <b/>
        <sz val="10"/>
        <rFont val="Cambria"/>
        <family val="1"/>
      </rPr>
      <t>ELR</t>
    </r>
    <r>
      <rPr>
        <sz val="10"/>
        <rFont val="Cambria"/>
        <family val="1"/>
      </rPr>
      <t xml:space="preserve"> </t>
    </r>
  </si>
  <si>
    <r>
      <rPr>
        <b/>
        <sz val="10"/>
        <rFont val="Cambria"/>
        <family val="1"/>
      </rPr>
      <t>60%</t>
    </r>
    <r>
      <rPr>
        <sz val="10"/>
        <rFont val="Cambria"/>
        <family val="1"/>
      </rPr>
      <t xml:space="preserve"> in 10+2 with (Physics &amp; Mathematics) and</t>
    </r>
    <r>
      <rPr>
        <b/>
        <sz val="10"/>
        <rFont val="Cambria"/>
        <family val="1"/>
      </rPr>
      <t xml:space="preserve"> ELR + Interview by Quantiphi</t>
    </r>
  </si>
  <si>
    <r>
      <rPr>
        <b/>
        <sz val="10"/>
        <rFont val="Cambria"/>
        <family val="1"/>
      </rPr>
      <t>60%</t>
    </r>
    <r>
      <rPr>
        <sz val="10"/>
        <rFont val="Cambria"/>
        <family val="1"/>
      </rPr>
      <t xml:space="preserve"> in 10+2 with (Physics &amp; Mathematics) and </t>
    </r>
    <r>
      <rPr>
        <b/>
        <sz val="10"/>
        <rFont val="Cambria"/>
        <family val="1"/>
      </rPr>
      <t>ELR + Interview by Futurense Technologies</t>
    </r>
  </si>
  <si>
    <r>
      <t>Pass with 65% agrregate marks in M. Sc. Agriculture Entomology /Entomology /M.Sc. Plant Protection with specialization in Entomology +</t>
    </r>
    <r>
      <rPr>
        <b/>
        <sz val="8"/>
        <rFont val="Cambria"/>
        <family val="1"/>
      </rPr>
      <t xml:space="preserve"> subject to approval of Research Proposal + online Interview + ELR.</t>
    </r>
  </si>
  <si>
    <r>
      <t xml:space="preserve">Pass with 65% agrregate marks in M.Sc. Agriculture in Horticulture/Horticulture(Fruit Science) /M.Sc. Horticulture with specialization in fruit science/M.Sc. Pomology/ M.Sc. Fruit Science + </t>
    </r>
    <r>
      <rPr>
        <b/>
        <sz val="8"/>
        <rFont val="Cambria"/>
        <family val="1"/>
      </rPr>
      <t>subject to approval of Research Proposal + online Interview + ELR.</t>
    </r>
  </si>
  <si>
    <r>
      <t xml:space="preserve">Pass with 65% agrregate marks in M.Sc. Agriculture/M.Sc. Genetics &amp; Plant Breeding/ Plant Breeding/ Genetics + </t>
    </r>
    <r>
      <rPr>
        <b/>
        <sz val="8"/>
        <rFont val="Cambria"/>
        <family val="1"/>
      </rPr>
      <t>subject to approval of Research Proposal + online Interview + ELR .</t>
    </r>
  </si>
  <si>
    <r>
      <t xml:space="preserve">Pass with 65% agrregate marks in M.Sc.Agriculture (Plant Pathology) /Mycology/ M.Sc. in Plant Protection + </t>
    </r>
    <r>
      <rPr>
        <b/>
        <sz val="8"/>
        <rFont val="Cambria"/>
        <family val="1"/>
      </rPr>
      <t>subject to approval of Research Proposal + online Interview + ELR.</t>
    </r>
  </si>
  <si>
    <r>
      <t>Pass with 65% agrregate marks in M.Sc. Agriculture in Vegetable Science/Olericulture or Horticulture/Horticulture with specialization in Vegetable Science +</t>
    </r>
    <r>
      <rPr>
        <b/>
        <sz val="8"/>
        <rFont val="Cambria"/>
        <family val="1"/>
      </rPr>
      <t xml:space="preserve"> subject to approval of Research Proposal + online Interview + ELR.</t>
    </r>
  </si>
  <si>
    <r>
      <t xml:space="preserve">Pass with 65% agrregate marksin M.Sc. Agriculture(Soil Science)/Agri. Chemistry/ Agril. Physics/ Soil Science and Agriculture Chemistry/ Agriculture Physics (Soil Physics and Soil and Water Conservation)/ Soil Chemistry/Water Science and Technology + </t>
    </r>
    <r>
      <rPr>
        <b/>
        <sz val="8"/>
        <rFont val="Cambria"/>
        <family val="1"/>
      </rPr>
      <t>subject to approval of Research Proposal + online Interview + ELR .</t>
    </r>
  </si>
  <si>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M.A. (Education)/M.Ed. or equivalent.                                                                                                                                                                             </t>
  </si>
  <si>
    <r>
      <t xml:space="preserve">Pass with 65% agrregate marks in M.Sc.Ag. Agronomy/M.Sc. Ag. with specialization in Soil Water Management/Forage Production/ Water Science and Technology + </t>
    </r>
    <r>
      <rPr>
        <b/>
        <sz val="8"/>
        <rFont val="Cambria"/>
        <family val="1"/>
      </rPr>
      <t>subject to approval of Research Proposal + online Interview + ELR.</t>
    </r>
    <r>
      <rPr>
        <sz val="8"/>
        <rFont val="Cambria"/>
        <family val="1"/>
      </rPr>
      <t xml:space="preserve">
</t>
    </r>
    <r>
      <rPr>
        <b/>
        <sz val="10"/>
        <rFont val="Cambria"/>
        <family val="1"/>
      </rPr>
      <t/>
    </r>
  </si>
  <si>
    <t>Pass with 65% agrregate marks in M.Sc. Agriculture/M.Sc. Genetics &amp; Plant Breeding/ Plant Breeding/ Genetics + LPUNEST + Interview                                                                                                                                     
Note:- 5% relaxation in eligibility percentage to SC/ST/OBC(non-creamy layer)/Differently-Abled.</t>
  </si>
  <si>
    <t>Pass with 65% agrregate marks in M.Sc. Agriculture in Horticulture/Horticulture(Fruit Science) /M.Sc. Horticulture with specialization in fruit science/M.Sc. Pomology/ M.Sc. Fruit Science + LPUNEST + Interview.
Note:- 5% relaxation in eligibility percentage to SC/ST/OBC(non-creamy layer)/Differently-Abled.</t>
  </si>
  <si>
    <t>Pass with 65% agrregate marks in M.Sc. Agriculture in Vegetable Science/Olericulture or Horticulture/Horticulture with specialization in Vegetable Science + LPUNEST + Interview
Note:- 5% relaxation in eligibility percentage to  SC/ST/OBC(non-creamy layer)/Differently-Abled.</t>
  </si>
  <si>
    <t>Pass with 65% agrregate marksin M.Sc. Agriculture(Soil Science)/Agri. Chemistry/ Agri. Physics/ Soil Science and Agriculture Chemistry/ Agriculture Physics (Soil Physics and Soil and Water Conservation)/ Soil Chemistry/Water Science and Technology + LPUNEST + Interview.
Note:- 5% relaxation in eligibility percentage to SC/ST/OBC(non-creamy layer)/Differently-Abled.</t>
  </si>
  <si>
    <t>BCA (Artificial Intelligence and Machine Learning)</t>
  </si>
  <si>
    <t>M.Sc (Data Science)</t>
  </si>
  <si>
    <r>
      <t>50%</t>
    </r>
    <r>
      <rPr>
        <sz val="10"/>
        <rFont val="Cambria"/>
        <family val="1"/>
      </rPr>
      <t xml:space="preserve"> and </t>
    </r>
    <r>
      <rPr>
        <b/>
        <sz val="10"/>
        <rFont val="Cambria"/>
        <family val="1"/>
      </rPr>
      <t>ELR</t>
    </r>
  </si>
  <si>
    <r>
      <rPr>
        <b/>
        <sz val="10"/>
        <rFont val="Cambria"/>
        <family val="1"/>
      </rPr>
      <t xml:space="preserve">
50% </t>
    </r>
    <r>
      <rPr>
        <sz val="10"/>
        <rFont val="Cambria"/>
        <family val="1"/>
      </rPr>
      <t>(Any Stream ) and</t>
    </r>
    <r>
      <rPr>
        <b/>
        <sz val="10"/>
        <rFont val="Cambria"/>
        <family val="1"/>
      </rPr>
      <t xml:space="preserve"> ELR</t>
    </r>
  </si>
  <si>
    <t>A candidate who is awarded Doctor of Philosophy (Ph.D.)# degree in the disciplines of Business, Humanities, Social
Sciences, Design, Creative Arts and other related areas by this University or degree recognized equivalent thereto from any other University may present his/her candidacy for the Doctor of Literature (D.Litt.) provided that he/she must have:              a) Been awarded a post-doctorate and the candidates should have published 10 research papers as the first or corresponding author in reputed journals indexed in Web of Science (WoS) or Scopus. Overall h-index of candidate should be more than 10 as per the Scopus database.
Or
b) Been awarded a post-doctorate and they should have successfully obtained two granted patents (at least one international patent).
Or
c) Minimum of 3 years of post-Ph.D. experience and the candidates should have published at least 10 research papers as the first or corresponding author in reputed journals indexed in Web of Science (WoS) or Scopus. Overall h-index of candidate should be more than 10 as per the Scopus database.
Or
d) Minimum of 3 years of post-Ph.D. experience and should have successfully obtained two granted patents (at least one international patent).
#The Ph.D. degree should have been awarded as per the minimum standard procedures of the concerned regulatory notified from time to time. Honoris causa degree will not be considered.</t>
  </si>
  <si>
    <t>A candidate who is awarded Doctor of Philosophy (Ph.D.)# degree in the disciplines of Business, Humanities, Social
Sciences, Design, Creative Arts and other related areas by this University or degree recognized equivalent thereto from any other University may present his/her candidacy for the Doctor of Literature (D.Litt.) provided that he/she must have:                                                                                                                                                                        a) Been awarded a post-doctorate and the candidates should have published 10 research papers as the first or corresponding author in reputed journals indexed in Web of Science (WoS) or Scopus. Overall h-index of candidate should be more than 10 as per the Scopus database.
Or
b) Been awarded a post-doctorate and they should have successfully obtained two granted patents (at least one international patent).
Or
c) Minimum of 3 years of post-Ph.D. experience and the candidates should have published at least 10 research papers as the first or corresponding author in reputed journals indexed in Web of Science (WoS) or Scopus. Overall h-index of candidate should be more than 10 as per the Scopus database.
Or
d) Minimum of 3 years of post-Ph.D. experience and should have successfully obtained two granted patents (at least one international patent).
# The Ph.D. degree should have been awarded as per the minimum standard procedures of the concerned regulatory notified from time to time. Honoris causa degree will not be considered.</t>
  </si>
  <si>
    <t>A candidate who is awarded Doctor of Philosophy (Ph.D.)# degree in the disciplines of Science, Engineering, Technology and other related areas by this university or degree recognized equivalent thereto from any other university may present his/her candidacy for the degree of Doctor of Science (D.Sc.) provided he/she must have:                                                                         a) Been awarded a post-doctorate and the candidates should have published 10 research papers as the first or corresponding author in reputed journals indexed in Web of Science (WoS) or Scopus. Overall h-index of candidate should be more than 10 as per the Scopus database.
Or
b) Been awarded a post-doctorate and they should have successfully obtained two granted patents (at least one international patent).
Or
c) Minimum of 3 years of post-Ph.D. experience and the candidates should have published at least 10 research papers as the first or corresponding author in reputed journals indexed in Web of Science (WoS) or Scopus. Overall h-index of candidate should be more than 10 as per the Scopus database.
Or
d) Minimum of 3 years of post-Ph.D. experience and should have successfully obtained two granted patents (at least one international patent).
#The Ph.D. degree should have been awarded as per the minimum standard procedures of the concerned regulatory notified from time to time. Honoris causa degree will not be considered.</t>
  </si>
  <si>
    <t>A candidate who is awarded Doctor of Philosophy (Ph.D.)# degree in the disciplines of Law and related areas by this
University or degree recognized equivalent thereto from any other University may present his/her candidacy for the Doctor of Laws (LL.D.) provided thathe/she must have:                                                                                                                                 a) Been awarded a post-doctorate and the candidates should have published 10 research papers as the first or corresponding author in reputed journals indexed in Web of Science (WoS) or Scopus. Overall h-index of candidate should be more than 10 as per the Scopus database.
Or
b) Been awarded a post-doctorate and they should have successfully obtained two granted patents (at least one international patent).
Or
c) Minimum of 3 years of post-Ph.D. experience and the candidates should have published at least 10 research papers as the first or corresponding author in reputed journals indexed in Web of Science (WoS) or Scopus. Overall h-index of candidate should be more than 10 as per the Scopus database.
Or
d) Minimum of 3 years of post-Ph.D. experience and should have successfully obtained two granted patents (at least one international patent).
#The Ph.D. degree should have been awarded as per the minimum standard procedures of the concerned regulatory notified from time to time. Honoris causa degree will not be considered.</t>
  </si>
  <si>
    <r>
      <rPr>
        <b/>
        <sz val="10"/>
        <rFont val="Cambria"/>
        <family val="1"/>
      </rPr>
      <t xml:space="preserve">50% </t>
    </r>
    <r>
      <rPr>
        <sz val="10"/>
        <rFont val="Cambria"/>
        <family val="1"/>
      </rPr>
      <t xml:space="preserve">in Diploma (Engg.) (any stream) (3yrs. after 10th or 2 yrs after 10+2(Non Medical) ) and ELR or B.Sc (Non- medical)/ B.Sc(Computer  Science)  and </t>
    </r>
    <r>
      <rPr>
        <b/>
        <sz val="10"/>
        <rFont val="Cambria"/>
        <family val="1"/>
      </rPr>
      <t xml:space="preserve">ELR </t>
    </r>
    <r>
      <rPr>
        <sz val="10"/>
        <rFont val="Cambria"/>
        <family val="1"/>
      </rPr>
      <t xml:space="preserve">           
</t>
    </r>
    <r>
      <rPr>
        <b/>
        <sz val="10"/>
        <rFont val="Cambria"/>
        <family val="1"/>
      </rPr>
      <t xml:space="preserve"> 1. For B.Tech (CSE) and B.Tech (IT)</t>
    </r>
    <r>
      <rPr>
        <sz val="10"/>
        <rFont val="Cambria"/>
        <family val="1"/>
      </rPr>
      <t xml:space="preserve">
BCA and ELR will also be considered
2. </t>
    </r>
    <r>
      <rPr>
        <b/>
        <sz val="10"/>
        <rFont val="Cambria"/>
        <family val="1"/>
      </rPr>
      <t>For B.Tech (Civil Engg)</t>
    </r>
    <r>
      <rPr>
        <sz val="10"/>
        <rFont val="Cambria"/>
        <family val="1"/>
      </rPr>
      <t xml:space="preserve">
Diploma in Architectural Assistantship and </t>
    </r>
    <r>
      <rPr>
        <b/>
        <sz val="10"/>
        <rFont val="Cambria"/>
        <family val="1"/>
      </rPr>
      <t>ELR</t>
    </r>
    <r>
      <rPr>
        <sz val="10"/>
        <rFont val="Cambria"/>
        <family val="1"/>
      </rPr>
      <t xml:space="preserve"> will also be considered
3.</t>
    </r>
    <r>
      <rPr>
        <b/>
        <sz val="10"/>
        <rFont val="Cambria"/>
        <family val="1"/>
      </rPr>
      <t xml:space="preserve">B.Tech (Biotech),B.Tech. (Biomedical Engg.) </t>
    </r>
    <r>
      <rPr>
        <sz val="10"/>
        <rFont val="Cambria"/>
        <family val="1"/>
      </rPr>
      <t xml:space="preserve">
Only Diploma (Biotech) or B.Sc (Medical) or B.Sc. Bio Sciences and ELR  will also be considered
</t>
    </r>
    <r>
      <rPr>
        <b/>
        <sz val="10"/>
        <rFont val="Cambria"/>
        <family val="1"/>
      </rPr>
      <t>4. For B.Tech  (Food Technology):-</t>
    </r>
    <r>
      <rPr>
        <sz val="10"/>
        <rFont val="Cambria"/>
        <family val="1"/>
      </rPr>
      <t xml:space="preserve">
Only Diploma (Biotech) or B.Sc (Medical) or B.Sc. Bio Sciences or Diploma (Food Technology)  will  be considered
</t>
    </r>
    <r>
      <rPr>
        <b/>
        <sz val="10"/>
        <rFont val="Cambria"/>
        <family val="1"/>
      </rPr>
      <t>5.For Chemical Engg.:-</t>
    </r>
    <r>
      <rPr>
        <sz val="10"/>
        <rFont val="Cambria"/>
        <family val="1"/>
      </rPr>
      <t xml:space="preserve"> Only Diploma (Engg.) (any stream) (3yrs. after 10th or 2 yrs after 10+2(Non Medical) or B.Sc (Non- medical)/ B.Sc. (Hons.) Chemistry</t>
    </r>
  </si>
  <si>
    <r>
      <rPr>
        <b/>
        <sz val="10"/>
        <rFont val="Cambria"/>
        <family val="1"/>
      </rPr>
      <t xml:space="preserve">50% </t>
    </r>
    <r>
      <rPr>
        <sz val="10"/>
        <rFont val="Cambria"/>
        <family val="1"/>
      </rPr>
      <t>and</t>
    </r>
    <r>
      <rPr>
        <b/>
        <sz val="10"/>
        <rFont val="Cambria"/>
        <family val="1"/>
      </rPr>
      <t xml:space="preserve"> ELR</t>
    </r>
    <r>
      <rPr>
        <sz val="10"/>
        <rFont val="Cambria"/>
        <family val="1"/>
      </rPr>
      <t xml:space="preserve">  in
(3 Yr Dip (Physiotherapy) after 10th )
OR
(1 or 2 yrs Dip (Physiotherapy) after 10+2(Physics, Chemistry &amp; Biology) )</t>
    </r>
  </si>
  <si>
    <t>Ph.D. (Statistics)</t>
  </si>
  <si>
    <t>Ph.D. (Social Work)</t>
  </si>
  <si>
    <r>
      <rPr>
        <b/>
        <sz val="10"/>
        <rFont val="Cambria"/>
        <family val="1"/>
      </rPr>
      <t xml:space="preserve">50% </t>
    </r>
    <r>
      <rPr>
        <sz val="10"/>
        <rFont val="Cambria"/>
        <family val="1"/>
      </rPr>
      <t>and</t>
    </r>
    <r>
      <rPr>
        <b/>
        <sz val="10"/>
        <rFont val="Cambria"/>
        <family val="1"/>
      </rPr>
      <t xml:space="preserve"> ELR</t>
    </r>
  </si>
  <si>
    <r>
      <rPr>
        <b/>
        <sz val="10"/>
        <rFont val="Cambria"/>
        <family val="1"/>
      </rPr>
      <t xml:space="preserve">50% </t>
    </r>
    <r>
      <rPr>
        <sz val="10"/>
        <rFont val="Cambria"/>
        <family val="1"/>
      </rPr>
      <t xml:space="preserve"> and</t>
    </r>
    <r>
      <rPr>
        <b/>
        <sz val="10"/>
        <rFont val="Cambria"/>
        <family val="1"/>
      </rPr>
      <t xml:space="preserve"> ELR + PET
Note:-</t>
    </r>
    <r>
      <rPr>
        <sz val="10"/>
        <rFont val="Cambria"/>
        <family val="1"/>
      </rPr>
      <t>Medical  Fitness Certificate (as per university prescribed format) is Compulsory</t>
    </r>
  </si>
  <si>
    <r>
      <rPr>
        <b/>
        <sz val="10"/>
        <rFont val="Cambria"/>
        <family val="1"/>
      </rPr>
      <t xml:space="preserve">50%  </t>
    </r>
    <r>
      <rPr>
        <sz val="10"/>
        <rFont val="Cambria"/>
        <family val="1"/>
      </rPr>
      <t xml:space="preserve">and </t>
    </r>
    <r>
      <rPr>
        <b/>
        <sz val="10"/>
        <rFont val="Cambria"/>
        <family val="1"/>
      </rPr>
      <t>ELR + PET
Note:-</t>
    </r>
    <r>
      <rPr>
        <sz val="10"/>
        <rFont val="Cambria"/>
        <family val="1"/>
      </rPr>
      <t>Medical  Fitness Certificate (as per university prescribed format) is Compulsory</t>
    </r>
  </si>
  <si>
    <r>
      <rPr>
        <b/>
        <sz val="10"/>
        <rFont val="Cambria"/>
        <family val="1"/>
      </rPr>
      <t xml:space="preserve">50% </t>
    </r>
    <r>
      <rPr>
        <sz val="10"/>
        <rFont val="Cambria"/>
        <family val="1"/>
      </rPr>
      <t xml:space="preserve">in  BFA or any 4 Year Graduation (and subject of Fine Arts like drawing or  Painting or equivalent) and </t>
    </r>
    <r>
      <rPr>
        <b/>
        <sz val="10"/>
        <rFont val="Cambria"/>
        <family val="1"/>
      </rPr>
      <t xml:space="preserve">ELR </t>
    </r>
  </si>
  <si>
    <t xml:space="preserve">50% and ELR </t>
  </si>
  <si>
    <r>
      <t>50%</t>
    </r>
    <r>
      <rPr>
        <sz val="10"/>
        <rFont val="Cambria"/>
        <family val="1"/>
      </rPr>
      <t xml:space="preserve"> and</t>
    </r>
    <r>
      <rPr>
        <b/>
        <sz val="10"/>
        <rFont val="Cambria"/>
        <family val="1"/>
      </rPr>
      <t xml:space="preserve"> ELR </t>
    </r>
  </si>
  <si>
    <t>B.Com. (International Accounting)</t>
  </si>
  <si>
    <t>M.Design (Interior and Furniture)</t>
  </si>
  <si>
    <r>
      <rPr>
        <b/>
        <sz val="10"/>
        <rFont val="Cambria"/>
        <family val="1"/>
      </rPr>
      <t xml:space="preserve">50%  </t>
    </r>
    <r>
      <rPr>
        <sz val="10"/>
        <rFont val="Cambria"/>
        <family val="1"/>
      </rPr>
      <t xml:space="preserve"> in  4 Years Bachelor Degree with Design/ Fine Arts/ Applied Arts or B.Arch. or B.Plan. or B.Construction Management or B.Tech. (Any Stream)] or allied fields}] </t>
    </r>
    <r>
      <rPr>
        <b/>
        <sz val="10"/>
        <rFont val="Cambria"/>
        <family val="1"/>
      </rPr>
      <t>and ELR</t>
    </r>
  </si>
  <si>
    <r>
      <t xml:space="preserve">50% </t>
    </r>
    <r>
      <rPr>
        <sz val="10"/>
        <rFont val="Cambria"/>
        <family val="1"/>
      </rPr>
      <t xml:space="preserve">in  BFA or any 4 Year Graduation (and subject of Fine Arts like drawing or  Painting or equivalent)  </t>
    </r>
  </si>
  <si>
    <t>BCA (Data Science) in tie-up with IBM</t>
  </si>
  <si>
    <t>M.Sc. (Mathematics)</t>
  </si>
  <si>
    <t>M.A. (Mathematics)</t>
  </si>
  <si>
    <t>M.Sc. (Economics)</t>
  </si>
  <si>
    <t>M.A. (Economics)</t>
  </si>
  <si>
    <r>
      <rPr>
        <b/>
        <sz val="10"/>
        <rFont val="Cambria"/>
        <family val="1"/>
      </rPr>
      <t xml:space="preserve">60% </t>
    </r>
    <r>
      <rPr>
        <sz val="10"/>
        <rFont val="Cambria"/>
        <family val="1"/>
      </rPr>
      <t>with English, Physics, Chemistry and  Biology/ Biotechnology</t>
    </r>
  </si>
  <si>
    <r>
      <rPr>
        <b/>
        <sz val="10"/>
        <rFont val="Cambria"/>
        <family val="1"/>
      </rPr>
      <t xml:space="preserve">60% </t>
    </r>
    <r>
      <rPr>
        <sz val="10"/>
        <rFont val="Cambria"/>
        <family val="1"/>
      </rPr>
      <t>with English, Physics and  Maths</t>
    </r>
  </si>
  <si>
    <t>B.Sc. (Culinary Arts)</t>
  </si>
  <si>
    <t>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(As the case maybe) is also eligible.
A relaxation of 5% marks or its equivalent grade may be allowed for those belonging to SC/ST/OBC (non-creamy layer)/Differently-Abled, Economically Weaker Section (EWS) and other categories of candidates as per the decision of the Commission from time to time.
* with law or equivalent</t>
  </si>
  <si>
    <r>
      <rPr>
        <b/>
        <sz val="10"/>
        <rFont val="Cambria"/>
        <family val="1"/>
      </rPr>
      <t>55%</t>
    </r>
    <r>
      <rPr>
        <sz val="10"/>
        <rFont val="Cambria"/>
        <family val="1"/>
      </rPr>
      <t xml:space="preserve"> (Bachelor's degree with Mathematics  or  B.Tech / B.E. / B.Sc. Engg.)</t>
    </r>
  </si>
  <si>
    <r>
      <rPr>
        <b/>
        <sz val="10"/>
        <rFont val="Cambria"/>
        <family val="1"/>
      </rPr>
      <t>55%</t>
    </r>
    <r>
      <rPr>
        <sz val="10"/>
        <rFont val="Cambria"/>
        <family val="1"/>
      </rPr>
      <t xml:space="preserve"> (Bachelor's degree with Statistics / Mathematics or  B.Tech / B.E. / B.Sc. Engg.)</t>
    </r>
  </si>
  <si>
    <r>
      <rPr>
        <b/>
        <sz val="10"/>
        <rFont val="Cambria"/>
        <family val="1"/>
      </rPr>
      <t>55%</t>
    </r>
    <r>
      <rPr>
        <sz val="10"/>
        <rFont val="Cambria"/>
        <family val="1"/>
      </rPr>
      <t xml:space="preserve">  (Bachelor's degree with chemistry)</t>
    </r>
  </si>
  <si>
    <r>
      <rPr>
        <b/>
        <sz val="10"/>
        <rFont val="Cambria"/>
        <family val="1"/>
      </rPr>
      <t>55%</t>
    </r>
    <r>
      <rPr>
        <sz val="10"/>
        <rFont val="Cambria"/>
        <family val="1"/>
      </rPr>
      <t xml:space="preserve">  (Bachelor's degree in  (Zoology/ Medical Science &amp; Allied Medical  / Bio- Sciences/ Life Sciences/ MLT))</t>
    </r>
  </si>
  <si>
    <r>
      <rPr>
        <b/>
        <sz val="10"/>
        <rFont val="Cambria"/>
        <family val="1"/>
      </rPr>
      <t>55%</t>
    </r>
    <r>
      <rPr>
        <sz val="10"/>
        <rFont val="Cambria"/>
        <family val="1"/>
      </rPr>
      <t xml:space="preserve"> (Bachelor's degree in  (Biotechnology/ Apllied Medical Science/ Medical Science &amp; Allied Medical/Agriculture/ Nano Technology/ Biosciences/ Life Science/ Food sciences./ Veterinary Microbiology &amp; Parasitology/ Genetic Engineering &amp; Biotechnology/ Public Health &amp; Allied Sciences/ Plant Science))</t>
    </r>
  </si>
  <si>
    <r>
      <rPr>
        <b/>
        <sz val="10"/>
        <rFont val="Cambria"/>
        <family val="1"/>
      </rPr>
      <t>55%</t>
    </r>
    <r>
      <rPr>
        <sz val="10"/>
        <rFont val="Cambria"/>
        <family val="1"/>
      </rPr>
      <t xml:space="preserve"> (Bachelor's degree in (Microbiology/ Applied Medical Science/ Medical Science &amp; Allied Medical/ Agriculture / Biosciences/ Food Science/ MLT/ Life Sciences/ Veterinary Microbiology &amp; Parasitology/ Genetic Engineering &amp; Biotechnology/ Clinical Chemistry/ Public Health &amp; Allied Sciences/ Plant Science))</t>
    </r>
  </si>
  <si>
    <r>
      <t xml:space="preserve">60% </t>
    </r>
    <r>
      <rPr>
        <sz val="10"/>
        <rFont val="Cambria"/>
        <family val="1"/>
      </rPr>
      <t>with English, Physics, Chemistry and  Maths/ Biology/ Biotechnology</t>
    </r>
  </si>
  <si>
    <r>
      <rPr>
        <b/>
        <sz val="10"/>
        <rFont val="Cambria"/>
        <family val="1"/>
      </rPr>
      <t>55%</t>
    </r>
    <r>
      <rPr>
        <sz val="10"/>
        <rFont val="Cambria"/>
        <family val="1"/>
      </rPr>
      <t xml:space="preserve"> (B.Sc.(Forensic Science/ Botany/ Zoology /Physics / Chemistry / Biochemistry / Microbiology / Biotech/ MLT)/ MBBS / BDS / B.Pharm./ BHMS/ BAMS)</t>
    </r>
  </si>
  <si>
    <r>
      <rPr>
        <b/>
        <sz val="10"/>
        <rFont val="Cambria"/>
        <family val="1"/>
      </rPr>
      <t xml:space="preserve">50% </t>
    </r>
    <r>
      <rPr>
        <sz val="10"/>
        <rFont val="Cambria"/>
        <family val="1"/>
      </rPr>
      <t xml:space="preserve"> in  4 Years Bachelor Degree with Design/ Fine Arts/ Applied Arts or B.Arch. or B.Plan. or B.Construction Management or B.Tech. (Any Stream)] or allied fields}]</t>
    </r>
  </si>
  <si>
    <r>
      <rPr>
        <b/>
        <sz val="10"/>
        <rFont val="Cambria"/>
        <family val="1"/>
      </rPr>
      <t xml:space="preserve">
50% </t>
    </r>
    <r>
      <rPr>
        <sz val="10"/>
        <rFont val="Cambria"/>
        <family val="1"/>
      </rPr>
      <t>(Any Stream )</t>
    </r>
  </si>
  <si>
    <r>
      <rPr>
        <b/>
        <sz val="10"/>
        <rFont val="Cambria"/>
        <family val="1"/>
      </rPr>
      <t>50%</t>
    </r>
    <r>
      <rPr>
        <sz val="10"/>
        <rFont val="Cambria"/>
        <family val="1"/>
      </rPr>
      <t xml:space="preserve"> in LL.B.</t>
    </r>
  </si>
  <si>
    <r>
      <rPr>
        <b/>
        <sz val="10"/>
        <rFont val="Cambria"/>
        <family val="1"/>
      </rPr>
      <t xml:space="preserve">60% </t>
    </r>
    <r>
      <rPr>
        <sz val="10"/>
        <rFont val="Cambria"/>
        <family val="1"/>
      </rPr>
      <t>with English  and Chemistry</t>
    </r>
  </si>
  <si>
    <r>
      <rPr>
        <b/>
        <sz val="10"/>
        <rFont val="Cambria"/>
        <family val="1"/>
      </rPr>
      <t xml:space="preserve">60% </t>
    </r>
    <r>
      <rPr>
        <sz val="10"/>
        <rFont val="Cambria"/>
        <family val="1"/>
      </rPr>
      <t>with English, Physics, Chemistry and  Maths/ Biology/ Biotechnology</t>
    </r>
  </si>
  <si>
    <r>
      <t xml:space="preserve">50% </t>
    </r>
    <r>
      <rPr>
        <sz val="10"/>
        <rFont val="Cambria"/>
        <family val="1"/>
      </rPr>
      <t>in Diploma (Interior / Arch / Civil/ CSE + Engg. streams )
(3 Yrs after 10th)  or ( 2 Yrs/1 Yr after 10+2)</t>
    </r>
  </si>
  <si>
    <r>
      <t xml:space="preserve">50% </t>
    </r>
    <r>
      <rPr>
        <sz val="10"/>
        <rFont val="Cambria"/>
        <family val="1"/>
      </rPr>
      <t>in Diploma (Interior / Arch / Civil/ CSE + Engg. streams ) and</t>
    </r>
    <r>
      <rPr>
        <b/>
        <sz val="10"/>
        <rFont val="Cambria"/>
        <family val="1"/>
      </rPr>
      <t xml:space="preserve"> ELR</t>
    </r>
    <r>
      <rPr>
        <sz val="10"/>
        <rFont val="Cambria"/>
        <family val="1"/>
      </rPr>
      <t xml:space="preserve">
(3 Yrs after 10th)  or ( 2 Yrs/1 Yr after 10+2)</t>
    </r>
  </si>
  <si>
    <t>MCA (Hons.) (Cyber Security)</t>
  </si>
  <si>
    <t>BBA (International Accounting)</t>
  </si>
  <si>
    <t>BBA (Corporate Finance)</t>
  </si>
  <si>
    <t>B.Com. (Corporate Finance)</t>
  </si>
  <si>
    <t>Bachelor of Social Work (BSW)</t>
  </si>
  <si>
    <r>
      <t xml:space="preserve">50% </t>
    </r>
    <r>
      <rPr>
        <sz val="10"/>
        <rFont val="Cambria"/>
        <family val="1"/>
      </rPr>
      <t>and</t>
    </r>
    <r>
      <rPr>
        <b/>
        <sz val="10"/>
        <rFont val="Cambria"/>
        <family val="1"/>
      </rPr>
      <t xml:space="preserve"> ELR</t>
    </r>
  </si>
  <si>
    <t>B.Sc. (Fashion Design)</t>
  </si>
  <si>
    <t>B.Sc. (Fashion Design) [Lateral Entry]</t>
  </si>
  <si>
    <t>M.Sc. (Fashion Design)</t>
  </si>
  <si>
    <t>B.Sc. (Gaming Design)</t>
  </si>
  <si>
    <t>B.Sc. (Graphics Design)</t>
  </si>
  <si>
    <t>B.Sc. (Interior and Furniture Design)</t>
  </si>
  <si>
    <t>B.Sc. (Interior and Furniture Design) [Lateral Entry]</t>
  </si>
  <si>
    <t>M.Sc. (Interior and Furniture Design)</t>
  </si>
  <si>
    <t>B.Sc. (Animation and VFX Design)</t>
  </si>
  <si>
    <t>B.Design (Animation and VFX)</t>
  </si>
  <si>
    <t>M.Sc. (Animation and VFX Design)</t>
  </si>
  <si>
    <t>B.Design (UI/UX)</t>
  </si>
  <si>
    <t>B.Design (UI/UX) [Lateral Entry]</t>
  </si>
  <si>
    <t>M.Sc. (UI/UX Design)</t>
  </si>
  <si>
    <t>ARCHITECTURE after 10+2</t>
  </si>
  <si>
    <t>BBA (Cargo, Logistics, and Supply Chain Management)</t>
  </si>
  <si>
    <t>BCA (Artificial Intelligence and Data Analytics)</t>
  </si>
  <si>
    <t>Ph.D. (Clinical Embryology)</t>
  </si>
  <si>
    <t>MBA (Data Science and Artificial Intelligence)</t>
  </si>
  <si>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3-year bachelor’s degree Programme#) or equivalent in the relevant subject, </t>
    </r>
    <r>
      <rPr>
        <b/>
        <sz val="8"/>
        <rFont val="Cambria"/>
        <family val="1"/>
      </rPr>
      <t>subject to approval of Research Proposal + online Interview + ELR</t>
    </r>
    <r>
      <rPr>
        <sz val="8"/>
        <rFont val="Cambria"/>
        <family val="1"/>
      </rPr>
      <t xml:space="preserve">
# Candidate who has completed 1-year/2-semester master's degree* programme with a minimum of 55% aggregate marks or equivalent grades prescribed by UGC after a 4-year/8-semester bachelor’s degree  (As the case maybe) is also eligible.
* with Law or equivalent. 
Note:- For Part Time programme after masters degree candidate must have minimum 2 years of teaching/ industry experience at the time of submitting application.
</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</si>
  <si>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4-year bachelor’s degree Programme#) or equivalent in the relevant subject, </t>
    </r>
    <r>
      <rPr>
        <b/>
        <sz val="8"/>
        <rFont val="Cambria"/>
        <family val="1"/>
      </rPr>
      <t>subject to approval of Research Proposal + online Interview + ELR</t>
    </r>
    <r>
      <rPr>
        <sz val="8"/>
        <rFont val="Cambria"/>
        <family val="1"/>
      </rPr>
      <t xml:space="preserve">
*  M. Pharm. (with Pharmaceutics) or equivalent
Note:- For Part Time programme after masters degree candidate must have minimum 2 years of teaching/ industry experience at the time of submitting application.
</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</si>
  <si>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4-year bachelor’s degree Programme#) or equivalent in the relevant subject, </t>
    </r>
    <r>
      <rPr>
        <b/>
        <sz val="8"/>
        <rFont val="Cambria"/>
        <family val="1"/>
      </rPr>
      <t>subject to approval of Research Proposal + online Interview + ELR</t>
    </r>
    <r>
      <rPr>
        <sz val="8"/>
        <rFont val="Cambria"/>
        <family val="1"/>
      </rPr>
      <t xml:space="preserve">
*  M. Pharm. (with Pharmaceutical Chemistry / Medicainal Chemistry) or equivalent 
Note:- For Part Time programme after masters degree candidate must have minimum 2 years of teaching/ industry experience at the time of submitting application.
</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</si>
  <si>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4-year bachelor’s degree Programme#) or equivalent in the relevant subject, </t>
    </r>
    <r>
      <rPr>
        <b/>
        <sz val="8"/>
        <rFont val="Cambria"/>
        <family val="1"/>
      </rPr>
      <t>subject to approval of Research Proposal + online Interview + ELR</t>
    </r>
    <r>
      <rPr>
        <sz val="8"/>
        <rFont val="Cambria"/>
        <family val="1"/>
      </rPr>
      <t xml:space="preserve">
*  M. Pharm. (with Pharmacognosy) or equivalent
Note:- For Part Time programme after masters degree candidate must have minimum 2 years of teaching/ industry experience at the time of submitting application.
</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</si>
  <si>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4-year bachelor’s degree Programme#) or equivalent in the relevant subject, </t>
    </r>
    <r>
      <rPr>
        <b/>
        <sz val="8"/>
        <rFont val="Cambria"/>
        <family val="1"/>
      </rPr>
      <t>subject to approval of Research Proposal + online Interview + ELR</t>
    </r>
    <r>
      <rPr>
        <sz val="8"/>
        <rFont val="Cambria"/>
        <family val="1"/>
      </rPr>
      <t xml:space="preserve">
* in M. Pharm. (with Pharmacology) or equivalent.
Note:- For Part Time programme after masters degree candidate must have minimum 2 years of teaching/ industry experience at the time of submitting application.
</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</si>
  <si>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4-year bachelor’s degree Programme#) or equivalent in the relevant subject, </t>
    </r>
    <r>
      <rPr>
        <b/>
        <sz val="8"/>
        <rFont val="Cambria"/>
        <family val="1"/>
      </rPr>
      <t>subject to approval of Research Proposal + online Interview + ELR</t>
    </r>
    <r>
      <rPr>
        <sz val="8"/>
        <rFont val="Cambria"/>
        <family val="1"/>
      </rPr>
      <t xml:space="preserve">
 * in M. Pharm. (with Pharmacy Practice) or equivalent.
Note:- For Part Time programme after masters degree candidate must have minimum 2 years of teaching/ industry experience at the time of submitting application.
</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</si>
  <si>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4-year bachelor’s degree Programme#) or equivalent in the relevant subject, </t>
    </r>
    <r>
      <rPr>
        <b/>
        <sz val="8"/>
        <rFont val="Cambria"/>
        <family val="1"/>
      </rPr>
      <t>subject to approval of Research Proposal + online Interview + ELR</t>
    </r>
    <r>
      <rPr>
        <sz val="8"/>
        <rFont val="Cambria"/>
        <family val="1"/>
      </rPr>
      <t xml:space="preserve">
*  M. Pharm. (with Pharmaceutical Analysis/Pharmaceutical Chemistry /Medicainal Chemistry) or equivalent
Note:- For Part Time programme after masters degree candidate must have minimum 2 years of teaching/ industry experience at the time of submitting application.</t>
    </r>
  </si>
  <si>
    <t>B.Sc (Hotel and Hospitality Management)</t>
  </si>
  <si>
    <t>B.Sc (Hotel and Hospitality Management) [Lateral Entry]</t>
  </si>
  <si>
    <r>
      <rPr>
        <sz val="10"/>
        <rFont val="Cambria"/>
        <family val="1"/>
      </rPr>
      <t xml:space="preserve">5% to SC/ST/BC
</t>
    </r>
  </si>
  <si>
    <t>5% to North East states and Sikkim candidates / Defence Personnel and their Dependents*/Wards of Kashmiri Migrants.
* Not applicable for Tie-up programmes</t>
  </si>
  <si>
    <t>5% to North East states and Sikkim candidates / Defence Personnel and their Dependents*/Wards of Kashmiri Migrants
* Not applicable for Tie-up programmes</t>
  </si>
  <si>
    <t>Pass with a minimum of 55% aggregate marks or equivalent grades prescribed by UGC in the master's degree* (2-year/4-semester master’s degree programme after a 3-year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*Clinical Embryology, life sciences or Biotechnology (except- Botany and Plant Biotechnology), MD (Obstetrics and Gynecology), MVSc (Obstetrics and Gynecology)</t>
  </si>
  <si>
    <t>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**Clinical Embryology, life sciences or Biotechnology (except- Botany and Plant Biotechnology), MD (Obstetrics and Gynecology), MVSc (Obstetrics and Gynecology)</t>
  </si>
  <si>
    <t>MBA (Fintech and Artificial Intelligence)</t>
  </si>
  <si>
    <t>BBA (Artificial Intelligence and Machine Learning)</t>
  </si>
  <si>
    <t>BBA (Fintech and Artificial Intelligence)</t>
  </si>
  <si>
    <t>BBA (Digital Marketing and Artificial Intelligence)</t>
  </si>
  <si>
    <t>Eligibility for Indian Applicants for 2025</t>
  </si>
  <si>
    <t>Eligibility for International Applicants for 2025</t>
  </si>
  <si>
    <t>B.Tech (CSE - AI and Data Analytics)</t>
  </si>
  <si>
    <r>
      <rPr>
        <b/>
        <sz val="10"/>
        <rFont val="Cambria"/>
        <family val="1"/>
      </rPr>
      <t xml:space="preserve">50% </t>
    </r>
    <r>
      <rPr>
        <sz val="10"/>
        <rFont val="Cambria"/>
        <family val="1"/>
      </rPr>
      <t>(Any Stream )</t>
    </r>
  </si>
  <si>
    <r>
      <t>50%</t>
    </r>
    <r>
      <rPr>
        <sz val="10"/>
        <rFont val="Cambria"/>
        <family val="1"/>
      </rPr>
      <t xml:space="preserve"> (Any Stream )</t>
    </r>
  </si>
  <si>
    <r>
      <t xml:space="preserve">Pass with </t>
    </r>
    <r>
      <rPr>
        <b/>
        <sz val="10"/>
        <rFont val="Cambria"/>
        <family val="1"/>
      </rPr>
      <t>50%</t>
    </r>
    <r>
      <rPr>
        <sz val="10"/>
        <rFont val="Cambria"/>
        <family val="1"/>
      </rPr>
      <t xml:space="preserve"> in any graduation degree (B.E./ B.Tech./ B.Sc / B.Com. / B.A./ B. Voc./ BCA) with Mathematics at 10+2 level or at Graduation level and</t>
    </r>
    <r>
      <rPr>
        <b/>
        <sz val="10"/>
        <rFont val="Cambria"/>
        <family val="1"/>
      </rPr>
      <t xml:space="preserve"> ELR</t>
    </r>
    <r>
      <rPr>
        <sz val="10"/>
        <rFont val="Cambria"/>
        <family val="1"/>
      </rPr>
      <t xml:space="preserve"> (Students having no Mathematics background will have to do a compulsory bridge course, and an additional bridge course in case the student has not studied Computer as a subject in graduation.)</t>
    </r>
  </si>
  <si>
    <t>M.Pharm.(Pharmaceutics/ Pharmacology/ Pharmaceutical Analysis/ Pharmaceutical Chemistry/ Pharmacy Practice)</t>
  </si>
  <si>
    <t>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M.A. (Education)/M.Ed. or equivalent.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</si>
  <si>
    <t>BBA (Hons.)/ (Hons. with Research)</t>
  </si>
  <si>
    <t>B.Com. (Hons.)/ (Hons. with Research)</t>
  </si>
  <si>
    <t>BCA (Cyber Security)</t>
  </si>
  <si>
    <t>B.Sc. (Computer Science - Cyber Security)</t>
  </si>
  <si>
    <t>B.Sc. (Hons.)/(Hons with Research) Economics</t>
  </si>
  <si>
    <t>B.Sc. (Economics)</t>
  </si>
  <si>
    <t>B.A. (Hons.)/ (Hons. with Research)</t>
  </si>
  <si>
    <t>B.Sc. (Hons.)/(Hons with Research) Forensic Sciences</t>
  </si>
  <si>
    <t>B.Sc. (Hons.)/(Hons with Research) Food Technology</t>
  </si>
  <si>
    <t>B.Sc. (Hons.)/(Hons with Research) Biotechnology</t>
  </si>
  <si>
    <t>B.Sc. (Hons.)/(Hons with Research) Microbiology</t>
  </si>
  <si>
    <t>B.Sc. (Hons.)/(Hons with Research) Zoology</t>
  </si>
  <si>
    <t>B.Sc. (Hons.)/(Hons with Research) Physics</t>
  </si>
  <si>
    <t>B.Sc. (Hons.)/(Hons with Research) Chemistry</t>
  </si>
  <si>
    <t>B.Sc. (Hons.)/(Hons with Research) Mathematics</t>
  </si>
  <si>
    <t>Bachelor of Social Work (Hons.)/(Hons with Research)</t>
  </si>
  <si>
    <t xml:space="preserve">Remarks </t>
  </si>
  <si>
    <r>
      <rPr>
        <b/>
        <sz val="10"/>
        <rFont val="Cambria"/>
        <family val="1"/>
      </rPr>
      <t>50%</t>
    </r>
    <r>
      <rPr>
        <sz val="10"/>
        <rFont val="Cambria"/>
        <family val="1"/>
      </rPr>
      <t xml:space="preserve">  [(B.Tech. CSE/IT/ ECE/ Electrical/ Electronics/ EEE or MCA/ MSc (IT/ Computer Science)]  and </t>
    </r>
    <r>
      <rPr>
        <b/>
        <sz val="10"/>
        <rFont val="Cambria"/>
        <family val="1"/>
      </rPr>
      <t xml:space="preserve"> ELR </t>
    </r>
  </si>
  <si>
    <t>1. ) 5% to SC/ST</t>
  </si>
  <si>
    <t>The weightage of entrance test shall be 70% whereas the interview will be of 30%</t>
  </si>
  <si>
    <r>
      <rPr>
        <b/>
        <sz val="10"/>
        <rFont val="Cambria"/>
        <family val="1"/>
      </rPr>
      <t>50%</t>
    </r>
    <r>
      <rPr>
        <sz val="10"/>
        <rFont val="Cambria"/>
        <family val="1"/>
      </rPr>
      <t xml:space="preserve"> in Graduation(with Pyschology/Science Subjects) </t>
    </r>
  </si>
  <si>
    <r>
      <rPr>
        <b/>
        <sz val="10"/>
        <rFont val="Cambria"/>
        <family val="1"/>
      </rPr>
      <t>50%</t>
    </r>
    <r>
      <rPr>
        <sz val="10"/>
        <rFont val="Cambria"/>
        <family val="1"/>
      </rPr>
      <t xml:space="preserve"> in Graduation(with Pyschology/Sicence Subjects) and </t>
    </r>
    <r>
      <rPr>
        <b/>
        <sz val="10"/>
        <rFont val="Cambria"/>
        <family val="1"/>
      </rPr>
      <t>ELR</t>
    </r>
    <r>
      <rPr>
        <b/>
        <sz val="12"/>
        <rFont val="Times New Roman"/>
        <family val="1"/>
      </rPr>
      <t/>
    </r>
  </si>
  <si>
    <r>
      <rPr>
        <b/>
        <sz val="10"/>
        <rFont val="Cambria"/>
        <family val="1"/>
      </rPr>
      <t>55%</t>
    </r>
    <r>
      <rPr>
        <sz val="10"/>
        <rFont val="Cambria"/>
        <family val="1"/>
      </rPr>
      <t xml:space="preserve"> in 4 Years Bachelor Degree with Psychology in BA/ B.Sc +</t>
    </r>
    <r>
      <rPr>
        <b/>
        <sz val="10"/>
        <rFont val="Cambria"/>
        <family val="1"/>
      </rPr>
      <t xml:space="preserve"> LPUNEST + Interview</t>
    </r>
    <r>
      <rPr>
        <sz val="10"/>
        <rFont val="Cambria"/>
        <family val="1"/>
      </rPr>
      <t xml:space="preserve">
Or
3 years Graduation in Psychology must have completed a bridge course or  first year of Masters in Psychology with 55% +</t>
    </r>
    <r>
      <rPr>
        <b/>
        <sz val="10"/>
        <rFont val="Cambria"/>
        <family val="1"/>
      </rPr>
      <t xml:space="preserve"> LPUNEST + Interview</t>
    </r>
  </si>
  <si>
    <r>
      <t xml:space="preserve">50% </t>
    </r>
    <r>
      <rPr>
        <sz val="10"/>
        <rFont val="Cambria"/>
        <family val="1"/>
      </rPr>
      <t xml:space="preserve">and  </t>
    </r>
    <r>
      <rPr>
        <b/>
        <sz val="10"/>
        <rFont val="Cambria"/>
        <family val="1"/>
      </rPr>
      <t>ELR</t>
    </r>
  </si>
  <si>
    <r>
      <t xml:space="preserve">BSc.(IT) </t>
    </r>
    <r>
      <rPr>
        <sz val="10"/>
        <rFont val="Cambria"/>
        <family val="1"/>
      </rPr>
      <t xml:space="preserve"> </t>
    </r>
    <r>
      <rPr>
        <b/>
        <sz val="10"/>
        <rFont val="Cambria"/>
        <family val="1"/>
      </rPr>
      <t>(Including with International Credit Transfer option)</t>
    </r>
  </si>
  <si>
    <r>
      <t>BBA (3yrs)</t>
    </r>
    <r>
      <rPr>
        <b/>
        <sz val="10"/>
        <rFont val="Cambria"/>
        <family val="1"/>
      </rPr>
      <t xml:space="preserve">  </t>
    </r>
    <r>
      <rPr>
        <b/>
        <sz val="10"/>
        <rFont val="Cambria"/>
        <family val="1"/>
      </rPr>
      <t>(Including with International Credit Transfer option)</t>
    </r>
  </si>
  <si>
    <r>
      <t>B.Com</t>
    </r>
    <r>
      <rPr>
        <b/>
        <sz val="10"/>
        <rFont val="Cambria"/>
        <family val="1"/>
      </rPr>
      <t xml:space="preserve"> </t>
    </r>
    <r>
      <rPr>
        <b/>
        <sz val="10"/>
        <rFont val="Cambria"/>
        <family val="1"/>
      </rPr>
      <t>(Including with International Credit Transfer option)</t>
    </r>
  </si>
  <si>
    <r>
      <t xml:space="preserve">BHMCT  </t>
    </r>
    <r>
      <rPr>
        <b/>
        <sz val="10"/>
        <rFont val="Cambria"/>
        <family val="1"/>
      </rPr>
      <t>(Including with International Credit Transfer option)</t>
    </r>
  </si>
  <si>
    <r>
      <t xml:space="preserve">B.Design (Fashion)  </t>
    </r>
    <r>
      <rPr>
        <b/>
        <sz val="10"/>
        <rFont val="Cambria"/>
        <family val="1"/>
      </rPr>
      <t>(Including with International Credit Transfer option)</t>
    </r>
  </si>
  <si>
    <r>
      <rPr>
        <b/>
        <sz val="10"/>
        <rFont val="Cambria"/>
        <family val="1"/>
      </rPr>
      <t xml:space="preserve">55% </t>
    </r>
    <r>
      <rPr>
        <sz val="10"/>
        <rFont val="Cambria"/>
        <family val="1"/>
      </rPr>
      <t xml:space="preserve">in B.Pharmacy (approved by PCI, India) and  </t>
    </r>
    <r>
      <rPr>
        <b/>
        <sz val="10"/>
        <rFont val="Cambria"/>
        <family val="1"/>
      </rPr>
      <t xml:space="preserve">ELR </t>
    </r>
  </si>
  <si>
    <t>MBA (Tourism, Aviation and Hospitality)</t>
  </si>
  <si>
    <t>Ph.D. (Physiotherpy)</t>
  </si>
  <si>
    <t>Ph.D. (Library Science)</t>
  </si>
  <si>
    <t>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Library Science / Information Science / Documentation Science or equivalent.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</si>
  <si>
    <t>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Library Science / Information Science / Documentation Science or equivalent.                                                                                                                                                                           
Note: If an institute has conversion factor of 9.5 then CGPA of 7.5 will not result in 75% marks and hence such a candidate will not be eligible</t>
  </si>
  <si>
    <r>
      <t xml:space="preserve">Pass with a minimum of </t>
    </r>
    <r>
      <rPr>
        <b/>
        <sz val="8"/>
        <rFont val="Cambria"/>
        <family val="1"/>
      </rPr>
      <t>55%</t>
    </r>
    <r>
      <rPr>
        <sz val="8"/>
        <rFont val="Cambria"/>
        <family val="1"/>
      </rPr>
      <t xml:space="preserve"> aggregate marks or equivalent grades prescribed by UGC in the master's degree* (2-year/4-semester master’s degree programme after a 3-year bachelor’s degree Programme#) or equivalent in the relevant subject </t>
    </r>
    <r>
      <rPr>
        <b/>
        <sz val="8"/>
        <rFont val="Cambria"/>
        <family val="1"/>
      </rPr>
      <t>+ LPUNEST + Interview</t>
    </r>
    <r>
      <rPr>
        <sz val="8"/>
        <rFont val="Cambria"/>
        <family val="1"/>
      </rPr>
      <t xml:space="preserve">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in M.Tech./M.E./MS (with Electronics &amp; Communication Engineering/ Electrical Engineering/  Electronics and Instrumentation Engineering/ Electronics &amp; Telecommunication Engineering/ Wireless Communication/ Communication Systems/ VLSI Design/ Embedded Systems/ Robotics &amp; Automation) or equivalent.  
</t>
    </r>
    <r>
      <rPr>
        <b/>
        <sz val="8"/>
        <rFont val="Cambria"/>
        <family val="1"/>
      </rPr>
      <t>OR</t>
    </r>
    <r>
      <rPr>
        <sz val="8"/>
        <rFont val="Cambria"/>
        <family val="1"/>
      </rPr>
      <t xml:space="preserve">
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</si>
  <si>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(with Electronics &amp; Communication Engineering/ Electrical Engineering/  Electronics and Instrumentation Engineering/ Electronics &amp; Telecommunication Engineering/ Wireless Communication/ Communication Systems/ VLSI Design/ Embedded Systems/ Robotics &amp; Automation) or equivalent.
</t>
    </r>
    <r>
      <rPr>
        <sz val="8"/>
        <rFont val="Cambria"/>
        <family val="1"/>
      </rPr>
      <t>A Candidate who has completed 4-years/8-semesters bachelor’s degree in relevant field with 75% aggregate marks or equivalent grades prescribed by UGC is also eligible subject to approval of Research Proposal + online Interview + ELR.
Note:- For Part Time programme a</t>
    </r>
    <r>
      <rPr>
        <b/>
        <sz val="8"/>
        <rFont val="Cambria"/>
        <family val="1"/>
      </rPr>
      <t xml:space="preserve">fter masters degree </t>
    </r>
    <r>
      <rPr>
        <sz val="8"/>
        <rFont val="Cambria"/>
        <family val="1"/>
      </rPr>
      <t>candidate must have minimum 2 years of teaching/ industry experience at the time of submitting application.
Note: If an institute has conversion factor of 9.5 then CGPA of 7.5 will not result in 75% marks and hence such a candidate will not be eligible</t>
    </r>
  </si>
  <si>
    <r>
      <t>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in M.Tech./M.E./MS ( with CSE/ IT/ Computer Engineering/ Software Engineering/ Networking and Security/ Information Systems/ Data Science and Analytics/ Cyber Security and Forensics/ Artificial Intelligence and Machine Learning/ Computing Systems and Infrastructure/ Software Systems/ Cloud Computing/</t>
    </r>
    <r>
      <rPr>
        <u/>
        <sz val="8"/>
        <rFont val="Cambria"/>
        <family val="1"/>
      </rPr>
      <t>Mobile Computing</t>
    </r>
    <r>
      <rPr>
        <sz val="8"/>
        <rFont val="Cambria"/>
        <family val="1"/>
      </rPr>
      <t xml:space="preserve"> ) or equivalent.
OR
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</si>
  <si>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 with CSE/ IT/ Computer Engineering/ Software Engineering/ Networking and Security/ Information Systems/ Data Science and Analytics/ Cyber Security and Forensics/ Artificial Intelligence and Machine Learning/ Computing Systems and Infrastructure/ Software Systems/ Cloud Computing</t>
    </r>
    <r>
      <rPr>
        <sz val="8"/>
        <rFont val="Cambria"/>
        <family val="1"/>
      </rPr>
      <t>/</t>
    </r>
    <r>
      <rPr>
        <u/>
        <sz val="8"/>
        <rFont val="Cambria"/>
        <family val="1"/>
      </rPr>
      <t>Mobile Computing</t>
    </r>
    <r>
      <rPr>
        <sz val="8"/>
        <rFont val="Cambria"/>
        <family val="1"/>
      </rPr>
      <t>) or equivalent.
OR
A Candidate who has completed 4-years/8-semesters bachelor’s degree in relevant field with 75% aggregate marks or equivalent grades prescribed by UGC is also eligible subject to approval of Research Proposal + online Interview + ELR.
Note:- For Part Time programme</t>
    </r>
    <r>
      <rPr>
        <b/>
        <sz val="8"/>
        <rFont val="Cambria"/>
        <family val="1"/>
      </rPr>
      <t xml:space="preserve"> after masters degree</t>
    </r>
    <r>
      <rPr>
        <sz val="8"/>
        <rFont val="Cambria"/>
        <family val="1"/>
      </rPr>
      <t xml:space="preserv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</si>
  <si>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M.Tech./M.E./MS ( with  Power Systems/ Solar Energy/ Energy Systems/ Power Electronics/ EE/ I&amp;CE/ EI &amp; CE/ Robotics &amp; Automation)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</si>
  <si>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(with  Power Systems/ Solar Energy/ Energy Systems/ Power Electronics/ EE/ I&amp;CE/ EI &amp; CE/ Robotics &amp; Automation) or equivalent.                                                                                                                                                                     OR
</t>
    </r>
    <r>
      <rPr>
        <sz val="8"/>
        <rFont val="Cambria"/>
        <family val="1"/>
      </rPr>
      <t>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</si>
  <si>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M.Tech./M.E./MS (with Mechanical Engineering/ Production Engineering/ Industrial Engineering/ Aerospace Engineering/ Chemical Engineering/ Metallurgical Engineering/Mechatronics/ Instrumentation &amp; Controls/ Laser Technology, Engineering materials technology/ Biomechanics)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</si>
  <si>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(with Mechanical Engineering/ Production Engineering/ Industrial Engineering/ Aerospace Engineering/ Chemical Engineering/ Metallurgical Engineering,/ Mechatronics/ Instrumentation &amp; Controls/ Laser Technology, Engineering materials technology/ Biomechanics)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</si>
  <si>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M.Tech./M.E./MS( with Civil Engineering specialization such as Geotechnical Engineering/ Transportation Engineering/  Construction Project Management/ Structural Engineering/ Environmental Engineering/ Water Resource Management)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</si>
  <si>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with Civil Engineering specialization such as Geotechnical Engineering/ Transportation Engineering/  Construction Project Management/ Structural Engineering/ Environmental Engineering,/ Water Resource Management)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</si>
  <si>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M.Tech./M.E./MS ( with Chemical Engineering / Chemical Technology)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</si>
  <si>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with Chemical Engineering / Chemical Technology)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</si>
  <si>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(with Biotechnology, Biochemistry/ Microbiology/ Industrial Microbiology/ Genetics/ Molecular Biology/ Bioinformatics/ Genetic Engineering/ Botany/ Zoology, Toxicology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</si>
  <si>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Biotechnology, Biochemistry/ Microbiology/ Industrial Microbiology/ Genetics/ Molecular Biology/ Bioinformatics/ Genetic Engineering/ Botany/ Zoology, Toxicology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</si>
  <si>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M.Tech./M.E./MS (with Aerospace / Avionics /Aeronautical / Thermal / Aviation Technology /Mechanical (Thermal/ Applied Mechanics/ CFD)/ Propulsion / Civil (Earth science and Structural Engineering))or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</si>
  <si>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(with Aerospace/ Avionics/Aeronautical/ Thermal/ Aviation Technology/ Mechanical (Thermal/ Applied Mechanics/ CFD)/ Propulsion/ Civil (Earth science and Structural Engineering))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</si>
  <si>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in M.Tech./M.E./MS ( with Remote Sensing/ GeoInformatics/ Geology/ Urban Planning/ Water Resources)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</si>
  <si>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M.Tech./M.E./MS ( with Remote Sensing/ GeoInformatics/ Geology/ Urban Planning/ Water Resources)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</si>
  <si>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M.Sc./MCA/M.Tech (with CSE/IT)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</si>
  <si>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M.Sc./MCA/M.Tech (with CSE/IT)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</si>
  <si>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M.Tech/M.Sc. Food Technology/Food Science &amp; Technology / Food Science/Post Harvest Technology/ M.Sc Foods and Nutrition / M.Sc. Nutrition and Dietetics and M.Sc/M.Tech Biotechnology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</si>
  <si>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M.Tech/M.Sc. Food Technology/Food Science &amp; Technology / Food Science/Post Harvest Technology/ M.Sc Foods and Nutrition/M.Sc. Nutrition and Dietetics and M.Sc/M.Tech Biotechnology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</si>
  <si>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 / M.Tech. (with Atmospheric Science/ Botany / Microbiology / Biotechnology / Chemistry / Physics / Environmental Science / Environmental Science &amp; Management / Geology / Hydrology / Soil Science / Remote sensing and GIS / Forestry)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</si>
  <si>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 / M.Tech. (with Atmospheric Science/ Botany/ Microbiology/ Biotechnology/ Chemistry/ Physics/ Environmental Science/ Environmental Science &amp; Management/ Geology/ Hydrology/ Soil Science/ Remote sensing and GIS/ Forestry)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Note:- For Part Time programme after masters degree candidate must have minimum 2 years of teaching/ industry experience at the time of submitting application.</t>
    </r>
    <r>
      <rPr>
        <sz val="8"/>
        <rFont val="Cambria"/>
        <family val="1"/>
      </rPr>
      <t xml:space="preserv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</si>
  <si>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(with Biotechnology/ Biochemistry/ Microbiology/ Industrial Microbiology/ Genetics/ Molecular Biology/ Bioinformatics/ Genetic Engineering/ Botany/  Zoology/Toxicology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</si>
  <si>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Biotechnology/ Biochemistry/ Microbiology/ Industrial Microbiology/ Genetics/ Molecular Biology/ Bioinformatics/ Genetic Engineering/ Botany/  Zoology/ Toxicology or other relevant branches of Life Sciences) or equivalent.                                                                                                                                                                                                    OR
</t>
    </r>
    <r>
      <rPr>
        <sz val="8"/>
        <rFont val="Cambria"/>
        <family val="1"/>
      </rPr>
      <t>A Candidate who has completed 4-years/8-semesters bachelor’s degree in relevant field with 75% aggregate marks or equivalent grades prescribed by UGC is also eligible subject to approval of Research Proposal + online Interview + ELR.</t>
    </r>
    <r>
      <rPr>
        <b/>
        <sz val="8"/>
        <rFont val="Cambria"/>
        <family val="1"/>
      </rPr>
      <t xml:space="preserve">
Note:- For Part Time programme after masters degree candidate must have minimum 2 years of teaching/ industry experience at the time of submitting application.
</t>
    </r>
    <r>
      <rPr>
        <sz val="8"/>
        <rFont val="Cambria"/>
        <family val="1"/>
      </rPr>
      <t xml:space="preserv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</si>
  <si>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(with Botechnology/ Biochemistry/ Microbiology/ Industrial Microbiology/ Genetics/ Molecular Biology /Bioinformatics/ Genetic Engineering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</si>
  <si>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Botechnology/ Biochemistry/ Microbiology/ Industrial Microbiology/ Genetics/ Molecular Biology /Bioinformatics/ Genetic Engineering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 xml:space="preserve">Note:- For Part Time programme after masters degree candidate  must have minimum 2 years of teaching/ industry experience at the time of submitting application.
</t>
    </r>
    <r>
      <rPr>
        <sz val="8"/>
        <rFont val="Cambria"/>
        <family val="1"/>
      </rPr>
      <t xml:space="preserv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</si>
  <si>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(with Biotechnology/ Biochemistry/  Microbiology/ Industrial Microbiology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</si>
  <si>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Biotechnology/ Biochemistry/  Microbiology/ Industrial Microbiology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</si>
  <si>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(with Biotechnology/ Biochemistry/ Microbiology/ Industrial Microbiology/ Genetics/ Molecular Biology/ Bioinformatics/ Genetic Engineering/ Botany/ Zoology/ Toxicology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</si>
  <si>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Biotechnology/ Biochemistry/ Microbiology/ Industrial Microbiology/ Genetics/ Molecular Biology/ Bioinformatics/ Genetic Engineering/ Botany/ Zoology/ Toxicology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Note:- For Part Time programme after masters degree candidate must have minimum 2 years of teaching/ industry experience at the time of submitting application.</t>
    </r>
    <r>
      <rPr>
        <sz val="8"/>
        <rFont val="Cambria"/>
        <family val="1"/>
      </rPr>
      <t xml:space="preserv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</si>
  <si>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*M. Sc. Botany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</si>
  <si>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*M. Sc. Botany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</si>
  <si>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(with Forensic Sciences or other relevant branches of Life Sciences) or equivalent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</si>
  <si>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Forensic Sciences or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Note:-</t>
    </r>
    <r>
      <rPr>
        <sz val="8"/>
        <rFont val="Cambria"/>
        <family val="1"/>
      </rPr>
      <t xml:space="preserv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</si>
  <si>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*M.Sc./MS (with Zoology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</si>
  <si>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*M.Sc./MS (with Zoology other relevant branches of Life Sciences)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</si>
  <si>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(with Chemistry)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</si>
  <si>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Chemistry)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</si>
  <si>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 with  Physics)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</si>
  <si>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Physics)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</si>
  <si>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 with  Mathematics)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</si>
  <si>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M.Sc./MS (with Mathematics)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</si>
  <si>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M.Sc./MS ( with  Statistics)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</si>
  <si>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M.Sc./MS ( with  Statistics) or equivalent .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</si>
  <si>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master's degree# or its equivalent qualification (CS/CA/ICWA/PGDBM) with a minimum of 55% aggregate marks or equivalent grades prescribed by UGC + LPUNEST + Interview
#Candidate who has completed 2-years/4-semesters master's degree programme  after a 3-year/6-semester bachelor’s degree or 1-year/2-semester master's degree after a 4-year/8-semester bachelor’s degree
A relaxation of 5% marks or its equivalent grade may be allowed for those belonging to SC/ST/OBC (non-creamy layer)/Differently-Abled, Economically Weaker Section (EWS) and other categories of candidates as per the decision of the Commission from time to time.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UGC from time to time.
Note: If an institute has conversion factor of 9.5 then CGPA of 7.5 will not result in 75% marks and hence such a candidate will not be eligible</t>
    </r>
  </si>
  <si>
    <r>
      <t>Pass master's degree# or its equivalent qualification with a minimum of 55% aggregate marks or equivalent grades prescribed by UGC +</t>
    </r>
    <r>
      <rPr>
        <b/>
        <sz val="8"/>
        <rFont val="Cambria"/>
        <family val="1"/>
      </rPr>
      <t xml:space="preserve"> approval of Research Proposal + online Interview + ELR</t>
    </r>
    <r>
      <rPr>
        <sz val="8"/>
        <rFont val="Cambria"/>
        <family val="1"/>
      </rPr>
      <t xml:space="preserve">
#Candidate who has completed 2-years/4-semesters master's degree programme  after a 3-year/6-semester bachelor’s degree or 1-year/2-semester master's degree after a 4-year/8-semester bachelor’s degree
OR
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
</t>
    </r>
  </si>
  <si>
    <r>
      <t xml:space="preserve">Pass with a minimum of 55% aggregate marks or equivalent grades prescribed by UGC in the master's degree* (2-year/4-semester master’s degree programme after a 3-year bachelor’s degree Programme#) or equivalent in the relevant subject + LPUNEST + Interview
or
Completed Company Secretary (CS) with 55% from Institute of Company Secretaries of India (ICSI) + LPUNEST + Interview 
or
Completed Chartered Accountancy (CA) with 55% from 'The Institute of Chartered Accountants of India' (ICAI)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in MBA/ M.Com / MIB/ MFC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</si>
  <si>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MBA/ M.Com/ MIB/ MFC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</si>
  <si>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Economics or MBE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</si>
  <si>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Economics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</si>
  <si>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Hospitality/Hotel Management/Tourism Management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</si>
  <si>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Hospitality/Hotel Management/Tourism Management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</si>
  <si>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Tourism / Hotel Management/ Management/ Anthropology/ Sociology/ Psychology or other relevant branches of Social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</si>
  <si>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Tourism/ Hotel Management/ Management/ Anthropology/ Sociology/ Psychology or other relevant branches of Social Sciences or equivalent.                                                                                                                                                         OR
</t>
    </r>
    <r>
      <rPr>
        <sz val="8"/>
        <rFont val="Cambria"/>
        <family val="1"/>
      </rPr>
      <t>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t>
    </r>
    <r>
      <rPr>
        <b/>
        <sz val="8"/>
        <rFont val="Cambria"/>
        <family val="1"/>
      </rPr>
      <t xml:space="preserve">
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</si>
  <si>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of Planning/M.Tech. Planning with specialization in urban planning/Environmental Planning/Infrastructure/Housing, Regional Planning/Transport planning or equivalent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</si>
  <si>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of Planning/M.Tech. Planning with specialization in urban planning/Environmental Planning/Infrastructure/Housing, Regional Planning/Transport planning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</si>
  <si>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architecture or other allied specialization or equivalent.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</si>
  <si>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3-year bachelor’s degree Programme#) or equivalent in the relevant subject, </t>
    </r>
    <r>
      <rPr>
        <b/>
        <sz val="8"/>
        <rFont val="Cambria"/>
        <family val="1"/>
      </rPr>
      <t>subject to approval of Research Proposal + online Interview + ELR</t>
    </r>
    <r>
      <rPr>
        <sz val="8"/>
        <rFont val="Cambria"/>
        <family val="1"/>
      </rPr>
      <t xml:space="preserve">
# Candidate who has completed 1-year/2-semester master's degree* programme with a minimum of 55% aggregate marks or equivalent grades prescribed by UGC after a 4-year/8-semester bachelor’s degree is also eligible.
* with architecture or other allied specialization or equivalent.                       
                                         OR
A Candidate who has completed 4-years/8-semesters bachelor’s degree in relevant field with 75% aggregate marks or equivalent grades prescribed by UGC is also eligible </t>
    </r>
    <r>
      <rPr>
        <b/>
        <sz val="8"/>
        <rFont val="Cambria"/>
        <family val="1"/>
      </rPr>
      <t>subject to approval of Research Proposal + online Interview + ELR</t>
    </r>
    <r>
      <rPr>
        <sz val="8"/>
        <rFont val="Cambria"/>
        <family val="1"/>
      </rPr>
      <t xml:space="preserve">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</si>
  <si>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*Master's degree in Fashion (Design/Technology/Management)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If an institute has conversion factor of 9.5 then CGPA of 7.5 will not result in 75% marks and hence such a candidate will not be eligible</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</si>
  <si>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3-year bachelor’s degree Programme#) or equivalent in the relevant subject, </t>
    </r>
    <r>
      <rPr>
        <b/>
        <sz val="8"/>
        <rFont val="Cambria"/>
        <family val="1"/>
      </rPr>
      <t>subject to approval of Research Proposal + online Interview + ELR</t>
    </r>
    <r>
      <rPr>
        <sz val="8"/>
        <rFont val="Cambria"/>
        <family val="1"/>
      </rPr>
      <t xml:space="preserve">
# Candidate who has completed 1-year/2-semester master's degree* programme with a minimum of 55% aggregate marks or equivalent grades prescribed by UGC after a 4-year/8-semester bachelor’s degree is also eligible.
*Master's degree in Fashion (Design/Technology/Management) or equivalent                      
                                         OR
A Candidate who has completed 4-years/8-semesters bachelor’s degree in relevant field with 75% aggregate marks or equivalent grades prescribed by UGC is also eligible</t>
    </r>
    <r>
      <rPr>
        <b/>
        <sz val="8"/>
        <rFont val="Cambria"/>
        <family val="1"/>
      </rPr>
      <t xml:space="preserve"> subject to approval of Research Proposal + online Interview + ELR</t>
    </r>
    <r>
      <rPr>
        <sz val="8"/>
        <rFont val="Cambria"/>
        <family val="1"/>
      </rPr>
      <t xml:space="preserve">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</si>
  <si>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*Master's degree in  Design/Architecture/M.Tech or M.E. in any field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</si>
  <si>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*Master's degree in  Design/Architecture/M.Tech or M.E. in any field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</si>
  <si>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*Master's degree in  Design/Architecture/M.Tech or M.E. in any field or equivalent.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</si>
  <si>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*Master's degree in  Design/Architecture/M.Tech or M.E. in any field or equivalent.
OR
</t>
    </r>
    <r>
      <rPr>
        <sz val="8"/>
        <rFont val="Cambria"/>
        <family val="1"/>
      </rPr>
      <t>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</si>
  <si>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*Master's degree in  Design/Architecture/M.Tech or M.E. in any field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</si>
  <si>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*Master's degree in  Design/Architecture/M.Tech or M.E. in any field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</si>
  <si>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Fine Arts</t>
    </r>
    <r>
      <rPr>
        <sz val="8"/>
        <rFont val="Cambria"/>
        <family val="1"/>
      </rPr>
      <t xml:space="preserve">/Visual Arts/ Drawing and Painting or equivalent                                                                                                                                                  OR
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</si>
  <si>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Fine Arts/</t>
    </r>
    <r>
      <rPr>
        <sz val="8"/>
        <rFont val="Cambria"/>
        <family val="1"/>
      </rPr>
      <t xml:space="preserve"> Visual Arts/Drawing and Painting or equivalent.                                                                                                                                        OR
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</si>
  <si>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Performing Art/ Theater/ Film Production/ Music Vocal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</si>
  <si>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Performing Art/ Theater/ Film Production/ Music Vocal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</si>
  <si>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Journalism and Mass communication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</si>
  <si>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Journalism and Mass communication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</si>
  <si>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Masters of Arts (Journalism and Mass communication/ Animation), Masters of Arts or Masters of performing Arts in Theatre and Television, MFA in Photography, M.Design or euivalent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 xml:space="preserve">If an institute has conversion factor of 9.5 then CGPA of 7.5 will not result in 75% marks and hence such a candidate will not be eligible
</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</si>
  <si>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*Masters of Arts (Journalism and Mass communication/ Animation), Masters of Arts or Masters of performing Arts in Theatre and Television, MFA in Photography, M.Design or euivalent 
OR
</t>
    </r>
    <r>
      <rPr>
        <sz val="8"/>
        <rFont val="Cambria"/>
        <family val="1"/>
      </rPr>
      <t xml:space="preserve"> 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</si>
  <si>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English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</si>
  <si>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English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</si>
  <si>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Political Science)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</si>
  <si>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Political Science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</si>
  <si>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in Sociology/ Social work/  other relevent branches of Social Sciences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</si>
  <si>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Sociology/ Social work/  other relevent branches of Social Sciences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</si>
  <si>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 in Social work/ Sociology or other relevent branches of Social Sciences or equivalent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</si>
  <si>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in Social work/ Sociology or other relevent branches of Social Sciences or equivalent                                                                     OR
</t>
    </r>
    <r>
      <rPr>
        <sz val="8"/>
        <rFont val="Cambria"/>
        <family val="1"/>
      </rPr>
      <t>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</si>
  <si>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M.A. History or equivalent                                                                                                                                                                                                        OR
A</t>
    </r>
    <r>
      <rPr>
        <sz val="8"/>
        <rFont val="Cambria"/>
        <family val="1"/>
      </rPr>
      <t xml:space="preserve">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</si>
  <si>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M.A. (History)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</si>
  <si>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Hindi or equivalent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</si>
  <si>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Hindi or equivalent.  
                                                             OR
</t>
    </r>
    <r>
      <rPr>
        <sz val="8"/>
        <rFont val="Cambria"/>
        <family val="1"/>
      </rPr>
      <t xml:space="preserve"> 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Note:-</t>
    </r>
    <r>
      <rPr>
        <sz val="8"/>
        <rFont val="Cambria"/>
        <family val="1"/>
      </rPr>
      <t xml:space="preserv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
</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</si>
  <si>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Public Administraion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</si>
  <si>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Public Administraion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</si>
  <si>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M.P.Ed/M.A Physical Education/MPE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</si>
  <si>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M.P.Ed/ M.A Physical Education/ MPE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</si>
  <si>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Punjabi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</si>
  <si>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Punjabi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t>
    </r>
    <r>
      <rPr>
        <b/>
        <sz val="8"/>
        <rFont val="Cambria"/>
        <family val="1"/>
      </rPr>
      <t>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</si>
  <si>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4-year bachelor’s degree Programme#) or equivalent in the relevant subject + LPUNEST + Interview
A relaxation of 5% marks or its equivalent grade may be allowed for those belonging to SC/ST/OBC (non-creamy layer)/Differently-Abled, Economically Weaker Section (EWS) and other categories of candidates as per the decision of the Commission from time to time.
*  M.Pharm. (with  Ayurveda) or Doctor of medicine in Ayurveda (with certain conditions to fulfill the requiremets of Ayurvedic Pharmaceuticals) or equivalent 
OR
</t>
    </r>
    <r>
      <rPr>
        <sz val="8"/>
        <rFont val="Cambria"/>
        <family val="1"/>
      </rPr>
      <t>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</si>
  <si>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Pass with a minimum of</t>
    </r>
    <r>
      <rPr>
        <b/>
        <sz val="8"/>
        <rFont val="Cambria"/>
        <family val="1"/>
      </rPr>
      <t xml:space="preserve"> 55%</t>
    </r>
    <r>
      <rPr>
        <sz val="8"/>
        <rFont val="Cambria"/>
        <family val="1"/>
      </rPr>
      <t xml:space="preserve"> aggregate marks or equivalent grades prescribed by UGC in the master's degree* (2-year/4-semester master’s degree programme after a 4-year bachelor’s degree Programme#) or equivalent in the relevant subject, </t>
    </r>
    <r>
      <rPr>
        <b/>
        <sz val="8"/>
        <rFont val="Cambria"/>
        <family val="1"/>
      </rPr>
      <t>subject to approval of Research Proposal + online Interview + ELR</t>
    </r>
    <r>
      <rPr>
        <sz val="8"/>
        <rFont val="Cambria"/>
        <family val="1"/>
      </rPr>
      <t xml:space="preserve">
*  M.Pharm. (with  Ayurveda) or Doctor of medicine in Ayurveda (with certain conditions to fulfill the requiremets of Ayurvedic Pharmaceuticals) or equivalentequivalent
OR
A Candidate who has completed 4-years/8-semesters bachelor’s degree in relevant field with 75% aggregate marks or equivalent grades prescribed by UGC is also eligible </t>
    </r>
    <r>
      <rPr>
        <b/>
        <sz val="8"/>
        <rFont val="Cambria"/>
        <family val="1"/>
      </rPr>
      <t>subject to approval of Research Proposal + online Interview + ELR</t>
    </r>
    <r>
      <rPr>
        <sz val="8"/>
        <rFont val="Cambria"/>
        <family val="1"/>
      </rPr>
      <t xml:space="preserve">
Note:- For Part Time programme after masters degree candidate must have minimum 2 years of teaching/ industry experience at the time of submitting application.
</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</si>
  <si>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*with Clinical Microbiology/Medical microbiology/ Microbiology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</si>
  <si>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Clinical Microbiology/Medical microbiology/ Microbiology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</si>
  <si>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Clinical Biochemistry /Medical Biochemistry/ Biochemistry)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</si>
  <si>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Clinical Biochemistry /Medical Biochemistry/ Biochemistry)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</si>
  <si>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t>B.tech ECE/Telecom and M.Sc. Physics should not be allowed.</t>
  </si>
  <si>
    <t>M.A. ( Education)</t>
  </si>
  <si>
    <t>50% and ELR</t>
  </si>
  <si>
    <r>
      <rPr>
        <b/>
        <sz val="10"/>
        <rFont val="Cambria"/>
        <family val="1"/>
      </rPr>
      <t>50%</t>
    </r>
    <r>
      <rPr>
        <sz val="10"/>
        <rFont val="Cambria"/>
        <family val="1"/>
      </rPr>
      <t xml:space="preserve">  in 10+2/Intermediate with 3 subject out of Physics/ Chemistry/ Maths/ Biology/ Agriculture and </t>
    </r>
    <r>
      <rPr>
        <b/>
        <sz val="10"/>
        <rFont val="Cambria"/>
        <family val="1"/>
      </rPr>
      <t>ELR
Age Condition :- Minimum 16 Years (i.e. on or before 31st Dec. 2026)</t>
    </r>
  </si>
  <si>
    <t>Eligibility for Indian Applicants 2026
(In case candidate has not studied English as a subject, condition of English may be waived off provided the candidate,  in his qualifying exam, has studied in English medium or an equivalent subject )</t>
  </si>
  <si>
    <t>Eligibility for Admissions (2026)</t>
  </si>
  <si>
    <t>Eligibility for Indian Applicants for 2026
(In case candidate has not studied English as a subject, condition of English may be waived off provided the candidate,  in his qualifying exam, has studied in English medium  or an equivalent subject)</t>
  </si>
  <si>
    <r>
      <rPr>
        <b/>
        <sz val="10"/>
        <rFont val="Cambria"/>
        <family val="1"/>
      </rPr>
      <t>50%</t>
    </r>
    <r>
      <rPr>
        <sz val="10"/>
        <rFont val="Cambria"/>
        <family val="1"/>
      </rPr>
      <t xml:space="preserve"> in 10+2 with English, Physics, Mathematics &amp; Chemistry/ Biology/ Computer Science/ IT/ Business Study/ Engineering Graphics/ Informatics Practice/ Technical Vocational Subject + </t>
    </r>
    <r>
      <rPr>
        <b/>
        <sz val="10"/>
        <rFont val="Cambria"/>
        <family val="1"/>
      </rPr>
      <t>NATA 2026 and ELR</t>
    </r>
    <r>
      <rPr>
        <sz val="10"/>
        <rFont val="Cambria"/>
        <family val="1"/>
      </rPr>
      <t xml:space="preserve">
OR
</t>
    </r>
    <r>
      <rPr>
        <b/>
        <sz val="10"/>
        <rFont val="Cambria"/>
        <family val="1"/>
      </rPr>
      <t>50%</t>
    </r>
    <r>
      <rPr>
        <sz val="10"/>
        <rFont val="Cambria"/>
        <family val="1"/>
      </rPr>
      <t xml:space="preserve"> in Diploma (3 years any stream with Mathematics ) + </t>
    </r>
    <r>
      <rPr>
        <b/>
        <sz val="10"/>
        <rFont val="Cambria"/>
        <family val="1"/>
      </rPr>
      <t>NATA 2026 and ELR</t>
    </r>
  </si>
  <si>
    <t>Eligibility for Indian Applicants for 2026
English not Compulsory</t>
  </si>
  <si>
    <t xml:space="preserve">Eligibility for Admissions (2026) </t>
  </si>
  <si>
    <t>BCA (AI and Robotics)</t>
  </si>
  <si>
    <t>M.Tech (Robotics and Artificial Intelligence)</t>
  </si>
  <si>
    <r>
      <rPr>
        <b/>
        <sz val="10"/>
        <rFont val="Cambria"/>
        <family val="1"/>
      </rPr>
      <t>60%</t>
    </r>
    <r>
      <rPr>
        <sz val="10"/>
        <rFont val="Cambria"/>
        <family val="1"/>
      </rPr>
      <t xml:space="preserve">  in Diploma (Engg.) (any stream) (3yrs. after 10th or 2 yrs after 10+2(Non Medical))  or B.Sc (Non- medical)/ B.Sc(Computer  Science) or equivalent + </t>
    </r>
    <r>
      <rPr>
        <b/>
        <sz val="10"/>
        <rFont val="Cambria"/>
        <family val="1"/>
      </rPr>
      <t>LPUNEST*</t>
    </r>
    <r>
      <rPr>
        <sz val="10"/>
        <rFont val="Cambria"/>
        <family val="1"/>
      </rPr>
      <t xml:space="preserve">
Imp:- </t>
    </r>
    <r>
      <rPr>
        <b/>
        <sz val="10"/>
        <rFont val="Cambria"/>
        <family val="1"/>
      </rPr>
      <t>1. For B.Tech (CSE) and B.Tech (IT)</t>
    </r>
    <r>
      <rPr>
        <sz val="10"/>
        <rFont val="Cambria"/>
        <family val="1"/>
      </rPr>
      <t xml:space="preserve">
BCA will also be considered
</t>
    </r>
    <r>
      <rPr>
        <b/>
        <sz val="10"/>
        <rFont val="Cambria"/>
        <family val="1"/>
      </rPr>
      <t>2. For B.Tech (Civil Engg)</t>
    </r>
    <r>
      <rPr>
        <sz val="10"/>
        <rFont val="Cambria"/>
        <family val="1"/>
      </rPr>
      <t xml:space="preserve">
Diploma in Architectural Assistantship will also be considered
</t>
    </r>
    <r>
      <rPr>
        <b/>
        <sz val="10"/>
        <rFont val="Cambria"/>
        <family val="1"/>
      </rPr>
      <t xml:space="preserve">                                       
3. For B.Tech (Biotech), B.Tech. (Biomedical Engg.) </t>
    </r>
    <r>
      <rPr>
        <sz val="10"/>
        <rFont val="Cambria"/>
        <family val="1"/>
      </rPr>
      <t xml:space="preserve">
Only Diploma (Biotech) or B.Sc (Medical) or B.Sc. Bio Sciences will  be considered
</t>
    </r>
    <r>
      <rPr>
        <b/>
        <sz val="10"/>
        <rFont val="Cambria"/>
        <family val="1"/>
      </rPr>
      <t>4. For B.Tech  (Food Technology):-</t>
    </r>
    <r>
      <rPr>
        <sz val="10"/>
        <rFont val="Cambria"/>
        <family val="1"/>
      </rPr>
      <t xml:space="preserve">
Only Diploma (Biotech) or B.Sc (Medical) or B.Sc. Bio Sciences or Diploma (Food Technology)  will  be considered
</t>
    </r>
    <r>
      <rPr>
        <b/>
        <sz val="10"/>
        <rFont val="Cambria"/>
        <family val="1"/>
      </rPr>
      <t>5. For Chemical Engg.:-</t>
    </r>
    <r>
      <rPr>
        <sz val="10"/>
        <rFont val="Cambria"/>
        <family val="1"/>
      </rPr>
      <t xml:space="preserve"> Only Diploma (Engg.) (any stream) (3yrs. after 10th or 2 yrs after 10+2(Non Medical) or B.Sc (Non- medical)/ B.Sc. (Hons.) Chemistry
</t>
    </r>
    <r>
      <rPr>
        <b/>
        <sz val="10"/>
        <rFont val="Cambria"/>
        <family val="1"/>
      </rPr>
      <t>*LPUNEST will be exempted if candidate scores 90% or more marks in the qualifying  exam.</t>
    </r>
  </si>
  <si>
    <r>
      <rPr>
        <b/>
        <sz val="10"/>
        <rFont val="Cambria"/>
        <family val="1"/>
      </rPr>
      <t>60% i</t>
    </r>
    <r>
      <rPr>
        <sz val="10"/>
        <rFont val="Cambria"/>
        <family val="1"/>
      </rPr>
      <t xml:space="preserve">n D.Pharm. (2 yrs after 10+2)+ </t>
    </r>
    <r>
      <rPr>
        <b/>
        <sz val="10"/>
        <rFont val="Cambria"/>
        <family val="1"/>
      </rPr>
      <t>LPUNEST*</t>
    </r>
    <r>
      <rPr>
        <sz val="10"/>
        <rFont val="Cambria"/>
        <family val="1"/>
      </rPr>
      <t xml:space="preserve">
(Diploma should be Recognised By PCI)
</t>
    </r>
    <r>
      <rPr>
        <b/>
        <sz val="10"/>
        <rFont val="Cambria"/>
        <family val="1"/>
      </rPr>
      <t>*LPUNEST will be exempted if candidate scores 90% or more marks in the qualifying  exam.</t>
    </r>
  </si>
  <si>
    <r>
      <t>Pharmaceutical Sciences, Physiotheraphy, Ayurvedic Pharmaceutical Sciences,</t>
    </r>
    <r>
      <rPr>
        <sz val="10"/>
        <rFont val="Cambria"/>
        <family val="1"/>
      </rPr>
      <t xml:space="preserve"> Public Health</t>
    </r>
  </si>
  <si>
    <t>MBA (Digital and Social Media Marketing)</t>
  </si>
  <si>
    <t>B.Com. (Fintech and Artificial Intelligence)</t>
  </si>
  <si>
    <r>
      <t>Eligibility for International  Applicants For</t>
    </r>
    <r>
      <rPr>
        <b/>
        <sz val="10"/>
        <rFont val="Cambria"/>
        <family val="1"/>
      </rPr>
      <t xml:space="preserve"> 2026
(All Applicants shall fulfill the English Language Requirement (ELR) i.e.
a) Student has studied English as a subject in 10th or higher qualification OR
 b) Qualfying Exam in English Medium (need proof from student) 
OR 
c) IELTS / TOEFL / Cambridge English Certf.</t>
    </r>
  </si>
  <si>
    <r>
      <t xml:space="preserve">Eligibility for International  Applicants For </t>
    </r>
    <r>
      <rPr>
        <b/>
        <sz val="10"/>
        <rFont val="Cambria"/>
        <family val="1"/>
      </rPr>
      <t>2026
(All Applicants shall fulfill the English Language Requirement (ELR) i.e.
a) English as a subject in 10th or higher qualification OR
 b) Qualfying Exam in English Medium (need proof from student) 
OR 
c) IELTS / TOEFL / Cambridge English Certf.</t>
    </r>
  </si>
  <si>
    <r>
      <t>Eligibility for International  Applicants For</t>
    </r>
    <r>
      <rPr>
        <b/>
        <sz val="10"/>
        <rFont val="Cambria"/>
        <family val="1"/>
      </rPr>
      <t xml:space="preserve"> 2026
(All Applicants shall fulfill the English Language Requirement (ELR) i.e.
a) English as a subject in 10th or higher qualification OR
 b) Qualfying Exam in English Medium (need proof from student) 
OR 
c) IELTS / TOEFL / Cambridge English Certf.</t>
    </r>
  </si>
  <si>
    <r>
      <t xml:space="preserve"> Eligibility for Indian Applicants for 2026
(In case candidate has not studied English as a subject, condition of English may be waived off provided the candidate, in his qualifying exam, has studied in English medium  or an equivalent subject) For 2026
</t>
    </r>
    <r>
      <rPr>
        <b/>
        <sz val="10"/>
        <rFont val="Cambria"/>
        <family val="1"/>
      </rPr>
      <t>For PG Prgrammes --- No condition of English</t>
    </r>
  </si>
  <si>
    <t>B.A. B.Ed. (Secondary Stage) - Four Year Integrated Teacher Education Programme (ITEP)</t>
  </si>
  <si>
    <t>B.Sc. B.Ed. (Secondary Stage) - Four Year Integrated Teacher Education Programme (ITEP)</t>
  </si>
  <si>
    <t>Integrated B.Tech - M.Tech (Urban and Regional Planning)</t>
  </si>
  <si>
    <t xml:space="preserve"> - 5% to Defence Personnel and their Dependents*/Wards of Kashmiri Migrants.
 - 10% to North East states and Sikkim candidates
* Not applicable for Tie-up programmes</t>
  </si>
  <si>
    <r>
      <t xml:space="preserve"> - 5% to Defence Personnel and their Dependents</t>
    </r>
    <r>
      <rPr>
        <b/>
        <sz val="10"/>
        <rFont val="Cambria"/>
        <family val="1"/>
      </rPr>
      <t>*/</t>
    </r>
    <r>
      <rPr>
        <sz val="10"/>
        <rFont val="Cambria"/>
        <family val="1"/>
      </rPr>
      <t xml:space="preserve">Wards of Kashmiri Migrants.
 - 10% to North East states and Sikkim candidates
</t>
    </r>
    <r>
      <rPr>
        <b/>
        <sz val="10"/>
        <rFont val="Cambria"/>
        <family val="1"/>
      </rPr>
      <t>*</t>
    </r>
    <r>
      <rPr>
        <sz val="10"/>
        <rFont val="Cambria"/>
        <family val="1"/>
      </rPr>
      <t xml:space="preserve"> Not applicable for Tie-up programmes</t>
    </r>
  </si>
  <si>
    <r>
      <t xml:space="preserve"> 5% to North East states and Sikkim candidates / Defence Personnel and their Dependents</t>
    </r>
    <r>
      <rPr>
        <b/>
        <sz val="10"/>
        <rFont val="Cambria"/>
        <family val="1"/>
      </rPr>
      <t xml:space="preserve">/ </t>
    </r>
    <r>
      <rPr>
        <sz val="10"/>
        <rFont val="Cambria"/>
        <family val="1"/>
      </rPr>
      <t>Wards of Kashmiri Migrants.</t>
    </r>
  </si>
  <si>
    <t xml:space="preserve"> 5% to North East states and Sikkim candidates/ Defence Personnel and their Dependents/ Wards of Kashmiri Migrants.</t>
  </si>
  <si>
    <t xml:space="preserve"> -  5% to Defence Personnel and their Dependents/Wards of Kashmiri Migrants.
 -  10% to North East states and Sikkim candidates</t>
  </si>
  <si>
    <r>
      <t xml:space="preserve"> 5% to North East states and Sikkim candidates / Defence Personnel and their Dependents</t>
    </r>
    <r>
      <rPr>
        <sz val="10"/>
        <rFont val="Cambria"/>
        <family val="1"/>
      </rPr>
      <t>/ Wards of Kashmiri Migrants.</t>
    </r>
  </si>
  <si>
    <t xml:space="preserve"> -  5% to Defence Personnel and their Dependents*/Wards of Kashmiri Migrants.
 -  10% to North East states and Sikkim candidates
* Not applicable for Tie-up programmes</t>
  </si>
  <si>
    <t xml:space="preserve"> 5% to North East states and Sikkim candidates / Defence Personnel and their Dependents/ Wards of Kashmiri Migrants.</t>
  </si>
  <si>
    <t xml:space="preserve"> - 5% to Defence Personnel and their Dependents/Wards of Kashmiri Migrants.
 - 10% to North East states and Sikkim candidates</t>
  </si>
  <si>
    <t xml:space="preserve"> - 5% to Defence Personnel and their Dependents*/Wards of Kashmiri Migrants
 - 10% to North East states and Sikkim candidates
* Not applicable for Tie-up programmes</t>
  </si>
  <si>
    <r>
      <rPr>
        <b/>
        <sz val="10"/>
        <rFont val="Cambria"/>
        <family val="1"/>
      </rPr>
      <t>60%</t>
    </r>
    <r>
      <rPr>
        <sz val="10"/>
        <rFont val="Cambria"/>
        <family val="1"/>
      </rPr>
      <t xml:space="preserve"> Marks in 
(3 Yr Dip (Physiotherapy) after 10th) or
(1 or 2 yrs Dip (Physiotherapy) after 10+2(Physics, Chemistry &amp; Biology))</t>
    </r>
  </si>
  <si>
    <t xml:space="preserve"> - 5% to Defence Personnel and their Dependents/Wards of Kashmiri Migrants
 - 10% to North East states and Sikkim candidates</t>
  </si>
  <si>
    <t xml:space="preserve"> - 5% to Defence Personnel and their Dependents*/ Wards of Kashmiri Migrants.
- 10% to North East states and Sikkim candidates
* Not applicable for Tie-up programmes</t>
  </si>
  <si>
    <t xml:space="preserve"> 5% to Defence Personnel and their Dependents*/ Wards of Kashmiri Migrants.
 - 10% to North East states and Sikkim candidates
* Not applicable for Tie-up programmes</t>
  </si>
  <si>
    <t xml:space="preserve"> - 10% to North East states and Sikkim candidates</t>
  </si>
  <si>
    <t>5% to North East states and Sikkim candidates / Defence Personnel and their Dependents*/ Wards of Kashmiri Migrants
* Not applicable for Tie-up programmes</t>
  </si>
  <si>
    <r>
      <rPr>
        <b/>
        <sz val="10"/>
        <rFont val="Cambria"/>
        <family val="1"/>
      </rPr>
      <t>60%</t>
    </r>
    <r>
      <rPr>
        <sz val="10"/>
        <rFont val="Cambria"/>
        <family val="1"/>
      </rPr>
      <t xml:space="preserve"> (B.Sc Agriculture/ B.Sc Agri.(Hons.) 4 Years) and  </t>
    </r>
    <r>
      <rPr>
        <b/>
        <sz val="10"/>
        <rFont val="Cambria"/>
        <family val="1"/>
      </rPr>
      <t xml:space="preserve">ELR </t>
    </r>
  </si>
  <si>
    <r>
      <rPr>
        <b/>
        <sz val="10"/>
        <rFont val="Cambria"/>
        <family val="1"/>
      </rPr>
      <t xml:space="preserve">60% </t>
    </r>
    <r>
      <rPr>
        <sz val="10"/>
        <rFont val="Cambria"/>
        <family val="1"/>
      </rPr>
      <t xml:space="preserve">(B.Sc Agriculture/ B.Sc Agri.(Hons.) 4 Years) or equivalent and  </t>
    </r>
    <r>
      <rPr>
        <b/>
        <sz val="10"/>
        <rFont val="Cambria"/>
        <family val="1"/>
      </rPr>
      <t xml:space="preserve">ELR </t>
    </r>
  </si>
  <si>
    <r>
      <rPr>
        <b/>
        <sz val="10"/>
        <rFont val="Cambria"/>
        <family val="1"/>
      </rPr>
      <t>60%</t>
    </r>
    <r>
      <rPr>
        <sz val="10"/>
        <rFont val="Cambria"/>
        <family val="1"/>
      </rPr>
      <t xml:space="preserve"> (B.Sc Agriculture/ B.Sc Agri.(Hons.)/  B.Sc. Agriculture Biotechnology 4 Yrs) and  </t>
    </r>
    <r>
      <rPr>
        <b/>
        <sz val="10"/>
        <rFont val="Cambria"/>
        <family val="1"/>
      </rPr>
      <t>ELR</t>
    </r>
    <r>
      <rPr>
        <sz val="10"/>
        <rFont val="Cambria"/>
        <family val="1"/>
      </rPr>
      <t xml:space="preserve"> </t>
    </r>
  </si>
  <si>
    <r>
      <rPr>
        <b/>
        <sz val="10"/>
        <rFont val="Cambria"/>
        <family val="1"/>
      </rPr>
      <t>60%</t>
    </r>
    <r>
      <rPr>
        <sz val="10"/>
        <rFont val="Cambria"/>
        <family val="1"/>
      </rPr>
      <t xml:space="preserve"> (B.Sc Agriculture/ B.Sc Agri.(Hons.)4 Years/ B.Sc Horticulture) and </t>
    </r>
    <r>
      <rPr>
        <b/>
        <sz val="10"/>
        <rFont val="Cambria"/>
        <family val="1"/>
      </rPr>
      <t>ELR</t>
    </r>
  </si>
  <si>
    <r>
      <rPr>
        <b/>
        <sz val="10"/>
        <rFont val="Cambria"/>
        <family val="1"/>
      </rPr>
      <t>60%</t>
    </r>
    <r>
      <rPr>
        <sz val="10"/>
        <rFont val="Cambria"/>
        <family val="1"/>
      </rPr>
      <t xml:space="preserve"> (B.Sc Agriculture/ B.Sc Agri.(Hons.)4 Years) and  </t>
    </r>
    <r>
      <rPr>
        <b/>
        <sz val="10"/>
        <rFont val="Cambria"/>
        <family val="1"/>
      </rPr>
      <t>ELR</t>
    </r>
    <r>
      <rPr>
        <sz val="10"/>
        <rFont val="Cambria"/>
        <family val="1"/>
      </rPr>
      <t xml:space="preserve"> </t>
    </r>
  </si>
  <si>
    <r>
      <rPr>
        <b/>
        <sz val="10"/>
        <rFont val="Cambria"/>
        <family val="1"/>
      </rPr>
      <t>60%</t>
    </r>
    <r>
      <rPr>
        <sz val="10"/>
        <rFont val="Cambria"/>
        <family val="1"/>
      </rPr>
      <t xml:space="preserve"> (B.Sc Agriculture/ B.Sc Agri.(Hons.)/ B.Sc (Horticulture) 4 Yrs) and </t>
    </r>
    <r>
      <rPr>
        <b/>
        <sz val="10"/>
        <rFont val="Cambria"/>
        <family val="1"/>
      </rPr>
      <t xml:space="preserve"> ELR </t>
    </r>
  </si>
  <si>
    <r>
      <rPr>
        <b/>
        <sz val="10"/>
        <rFont val="Cambria"/>
        <family val="1"/>
      </rPr>
      <t xml:space="preserve">60% </t>
    </r>
    <r>
      <rPr>
        <sz val="10"/>
        <rFont val="Cambria"/>
        <family val="1"/>
      </rPr>
      <t xml:space="preserve">(B.Sc Agriculture/ B.Sc Agri.(Hons.)/ B.Sc (Horticulture) 4 Yrs) and </t>
    </r>
    <r>
      <rPr>
        <b/>
        <sz val="10"/>
        <rFont val="Cambria"/>
        <family val="1"/>
      </rPr>
      <t xml:space="preserve"> ELR </t>
    </r>
  </si>
  <si>
    <r>
      <t xml:space="preserve">1. ) 5% to SC/ST and  3% to OBC.
2.)  5% to Defence Personnel and their Dependents/Wards of Kashmiri Migrants.
</t>
    </r>
    <r>
      <rPr>
        <sz val="10"/>
        <rFont val="Cambria"/>
        <family val="1"/>
      </rPr>
      <t>3.)  10% to North East states and Sikkim candidates</t>
    </r>
    <r>
      <rPr>
        <b/>
        <sz val="10"/>
        <rFont val="Cambria"/>
        <family val="1"/>
      </rPr>
      <t xml:space="preserve">
Note:</t>
    </r>
    <r>
      <rPr>
        <sz val="10"/>
        <rFont val="Cambria"/>
        <family val="1"/>
      </rPr>
      <t>- Only one relaxation to be given</t>
    </r>
  </si>
  <si>
    <r>
      <t xml:space="preserve">Pass with </t>
    </r>
    <r>
      <rPr>
        <b/>
        <sz val="10"/>
        <rFont val="Cambria"/>
        <family val="1"/>
      </rPr>
      <t>55%</t>
    </r>
    <r>
      <rPr>
        <sz val="10"/>
        <rFont val="Cambria"/>
        <family val="1"/>
      </rPr>
      <t xml:space="preserve"> in any graduation degree (B.E./ B.Tech./ B.Sc / B.Com. / B.A./ B. Voc./ BCA) with Mathematics at 10+2 level or at Graduation level and</t>
    </r>
    <r>
      <rPr>
        <b/>
        <sz val="10"/>
        <rFont val="Cambria"/>
        <family val="1"/>
      </rPr>
      <t xml:space="preserve"> ELR</t>
    </r>
    <r>
      <rPr>
        <sz val="10"/>
        <rFont val="Cambria"/>
        <family val="1"/>
      </rPr>
      <t xml:space="preserve"> (Students having no Mathematics background will have to do a compulsory bridge course, and an additional bridge course in case the student has not studied Computer as a subject in graduation.)</t>
    </r>
  </si>
  <si>
    <t xml:space="preserve"> - No Age Condition
- Open School–passed students from Central or State Government institutions are also eligible</t>
  </si>
  <si>
    <t>Bachelor of Optometry</t>
  </si>
  <si>
    <t>Bachelor of Cardiovascular Technology</t>
  </si>
  <si>
    <t>Bachelor of Medical Radiology and Imaging Technology</t>
  </si>
  <si>
    <t>Bachelor of Anaesthesia and Operation Theatre Technology</t>
  </si>
  <si>
    <t xml:space="preserve">Bachelor of Medical Laboratory Science </t>
  </si>
  <si>
    <t>Bachelor of Physiotherapy (B.PT)</t>
  </si>
  <si>
    <t>Master of Medical Laboratory Science (Medical Microbiology)</t>
  </si>
  <si>
    <r>
      <rPr>
        <b/>
        <sz val="10"/>
        <color indexed="8"/>
        <rFont val="Cambria"/>
        <family val="1"/>
      </rPr>
      <t>60%</t>
    </r>
    <r>
      <rPr>
        <sz val="10"/>
        <color indexed="8"/>
        <rFont val="Cambria"/>
        <family val="1"/>
      </rPr>
      <t xml:space="preserve"> with English, Physics, Chemistry and   Biology (Botany &amp; Zoology)
</t>
    </r>
    <r>
      <rPr>
        <b/>
        <sz val="10"/>
        <color indexed="8"/>
        <rFont val="Cambria"/>
        <family val="1"/>
      </rPr>
      <t>Age Condition</t>
    </r>
    <r>
      <rPr>
        <sz val="10"/>
        <color indexed="8"/>
        <rFont val="Cambria"/>
        <family val="1"/>
      </rPr>
      <t>:- Minimum 17 Years (i.e. on or before 31st Dec. 2026)</t>
    </r>
  </si>
  <si>
    <r>
      <rPr>
        <b/>
        <sz val="10"/>
        <color indexed="8"/>
        <rFont val="Cambria"/>
        <family val="1"/>
      </rPr>
      <t xml:space="preserve">60% </t>
    </r>
    <r>
      <rPr>
        <sz val="10"/>
        <color indexed="8"/>
        <rFont val="Cambria"/>
        <family val="1"/>
      </rPr>
      <t xml:space="preserve">with English, Physics, Chemistry and Biology
</t>
    </r>
    <r>
      <rPr>
        <b/>
        <sz val="10"/>
        <color indexed="8"/>
        <rFont val="Cambria"/>
        <family val="1"/>
      </rPr>
      <t>Age Condition</t>
    </r>
    <r>
      <rPr>
        <sz val="10"/>
        <color indexed="8"/>
        <rFont val="Cambria"/>
        <family val="1"/>
      </rPr>
      <t>:- Minimum 17 Years (i.e. on or before 31st Dec. 2026)</t>
    </r>
  </si>
  <si>
    <r>
      <rPr>
        <b/>
        <sz val="10"/>
        <color indexed="8"/>
        <rFont val="Cambria"/>
        <family val="1"/>
      </rPr>
      <t>50%</t>
    </r>
    <r>
      <rPr>
        <sz val="10"/>
        <color indexed="8"/>
        <rFont val="Cambria"/>
        <family val="1"/>
      </rPr>
      <t xml:space="preserve"> with Physics, Chemistry and Biology and </t>
    </r>
    <r>
      <rPr>
        <b/>
        <sz val="10"/>
        <color indexed="8"/>
        <rFont val="Cambria"/>
        <family val="1"/>
      </rPr>
      <t>ELR</t>
    </r>
    <r>
      <rPr>
        <sz val="10"/>
        <color indexed="8"/>
        <rFont val="Cambria"/>
        <family val="1"/>
      </rPr>
      <t xml:space="preserve">
</t>
    </r>
    <r>
      <rPr>
        <b/>
        <sz val="10"/>
        <color indexed="8"/>
        <rFont val="Cambria"/>
        <family val="1"/>
      </rPr>
      <t>Age Condition</t>
    </r>
    <r>
      <rPr>
        <sz val="10"/>
        <color indexed="8"/>
        <rFont val="Cambria"/>
        <family val="1"/>
      </rPr>
      <t>:- Minimum 17 Years (i.e. on or before 31st Dec. 2026)</t>
    </r>
  </si>
  <si>
    <t>Medical fitness certificate is mandatory to submit and it is to be endorsed by Government medical officer</t>
  </si>
  <si>
    <r>
      <rPr>
        <b/>
        <sz val="10"/>
        <rFont val="Cambria"/>
        <family val="1"/>
      </rPr>
      <t>60%</t>
    </r>
    <r>
      <rPr>
        <sz val="10"/>
        <rFont val="Cambria"/>
        <family val="1"/>
      </rPr>
      <t xml:space="preserve"> with English, Physics, Chemistry, Biology
</t>
    </r>
    <r>
      <rPr>
        <b/>
        <sz val="10"/>
        <color indexed="8"/>
        <rFont val="Cambria"/>
        <family val="1"/>
      </rPr>
      <t>Age Condition</t>
    </r>
    <r>
      <rPr>
        <sz val="10"/>
        <color indexed="8"/>
        <rFont val="Cambria"/>
        <family val="1"/>
      </rPr>
      <t>:- Minimum 17 Years (i.e. on or before 31st Dec. 2026)</t>
    </r>
  </si>
  <si>
    <r>
      <t xml:space="preserve"> - Medical fitness certificate is mandatory to submit and it is to be endorsed by Government medical officer
For Medical Terminology used, kindly refer </t>
    </r>
    <r>
      <rPr>
        <b/>
        <sz val="10"/>
        <rFont val="Cambria"/>
        <family val="1"/>
      </rPr>
      <t>"Medical Terminology PG Sciences"</t>
    </r>
    <r>
      <rPr>
        <sz val="10"/>
        <rFont val="Cambria"/>
        <family val="1"/>
      </rPr>
      <t xml:space="preserve"> sheet </t>
    </r>
  </si>
  <si>
    <r>
      <rPr>
        <b/>
        <sz val="10"/>
        <rFont val="Cambria"/>
        <family val="1"/>
      </rPr>
      <t>50%</t>
    </r>
    <r>
      <rPr>
        <sz val="10"/>
        <rFont val="Cambria"/>
        <family val="1"/>
      </rPr>
      <t xml:space="preserve"> Marks in Senior Secondary /+2 +</t>
    </r>
    <r>
      <rPr>
        <b/>
        <sz val="10"/>
        <rFont val="Cambria"/>
        <family val="1"/>
      </rPr>
      <t xml:space="preserve"> NCET test by NTA + ELR</t>
    </r>
  </si>
  <si>
    <r>
      <rPr>
        <b/>
        <sz val="10"/>
        <rFont val="Cambria"/>
        <family val="1"/>
      </rPr>
      <t xml:space="preserve">50% </t>
    </r>
    <r>
      <rPr>
        <sz val="10"/>
        <rFont val="Cambria"/>
        <family val="1"/>
      </rPr>
      <t xml:space="preserve">Marks in Senior Secondary /+2 Science or its equivalent + </t>
    </r>
    <r>
      <rPr>
        <b/>
        <sz val="10"/>
        <rFont val="Cambria"/>
        <family val="1"/>
      </rPr>
      <t>NCET test by NTA + ELR</t>
    </r>
  </si>
  <si>
    <r>
      <rPr>
        <b/>
        <sz val="10"/>
        <color indexed="8"/>
        <rFont val="Cambria"/>
        <family val="1"/>
      </rPr>
      <t>50%</t>
    </r>
    <r>
      <rPr>
        <sz val="10"/>
        <color indexed="8"/>
        <rFont val="Cambria"/>
        <family val="1"/>
      </rPr>
      <t xml:space="preserve"> with Physics, Chemistry and   Biology (Botany &amp; Zoology) and </t>
    </r>
    <r>
      <rPr>
        <b/>
        <sz val="10"/>
        <color indexed="8"/>
        <rFont val="Cambria"/>
        <family val="1"/>
      </rPr>
      <t>ELR</t>
    </r>
    <r>
      <rPr>
        <sz val="10"/>
        <color indexed="8"/>
        <rFont val="Cambria"/>
        <family val="1"/>
      </rPr>
      <t xml:space="preserve">
</t>
    </r>
    <r>
      <rPr>
        <b/>
        <sz val="10"/>
        <color indexed="8"/>
        <rFont val="Cambria"/>
        <family val="1"/>
      </rPr>
      <t>Age Condition</t>
    </r>
    <r>
      <rPr>
        <sz val="10"/>
        <color indexed="8"/>
        <rFont val="Cambria"/>
        <family val="1"/>
      </rPr>
      <t>:- Minimum 17 Years (i.e. on or before 31st Dec. 2026)</t>
    </r>
  </si>
  <si>
    <r>
      <rPr>
        <b/>
        <sz val="10"/>
        <color indexed="8"/>
        <rFont val="Cambria"/>
        <family val="1"/>
      </rPr>
      <t xml:space="preserve">50% </t>
    </r>
    <r>
      <rPr>
        <sz val="10"/>
        <color indexed="8"/>
        <rFont val="Cambria"/>
        <family val="1"/>
      </rPr>
      <t xml:space="preserve">with Physics, Chemistry, Biology and </t>
    </r>
    <r>
      <rPr>
        <b/>
        <sz val="10"/>
        <color indexed="8"/>
        <rFont val="Cambria"/>
        <family val="1"/>
      </rPr>
      <t>ELR
Age Condition:</t>
    </r>
    <r>
      <rPr>
        <sz val="10"/>
        <color indexed="8"/>
        <rFont val="Cambria"/>
        <family val="1"/>
      </rPr>
      <t>- Minimum 17 Years (i.e. on or before 31st Dec. 2026)</t>
    </r>
  </si>
  <si>
    <t>BBA (Tourism, Hospitality and Event Management)</t>
  </si>
  <si>
    <t>B.Sc. (Optometry) [Lateral Entry]</t>
  </si>
  <si>
    <t>B.Sc. (Anaesthesia and Operation Theatre Technology) [Lateral Entry]</t>
  </si>
  <si>
    <t>B.Sc. (Medical Radiology and Imaging Technology)  [Lateral Entry]</t>
  </si>
  <si>
    <t>B.Sc. (Cardiovascular Technology) [Lateral Entry]</t>
  </si>
  <si>
    <r>
      <rPr>
        <b/>
        <sz val="10"/>
        <rFont val="Cambria"/>
        <family val="1"/>
      </rPr>
      <t>60%</t>
    </r>
    <r>
      <rPr>
        <sz val="10"/>
        <rFont val="Cambria"/>
        <family val="1"/>
      </rPr>
      <t xml:space="preserve"> marks in (2 Yr Diploma in Medical Imaging Technology/Radiography after 10+2 with Physics, Chemistry and Biology)</t>
    </r>
  </si>
  <si>
    <r>
      <rPr>
        <b/>
        <sz val="10"/>
        <rFont val="Cambria"/>
        <family val="1"/>
      </rPr>
      <t>50%</t>
    </r>
    <r>
      <rPr>
        <sz val="10"/>
        <rFont val="Cambria"/>
        <family val="1"/>
      </rPr>
      <t xml:space="preserve"> marks in (2 Yr Diploma in Medical Imaging Technology/Radiography after 10+2 with Physics, Chemistry and Biology) and</t>
    </r>
    <r>
      <rPr>
        <b/>
        <sz val="10"/>
        <rFont val="Cambria"/>
        <family val="1"/>
      </rPr>
      <t xml:space="preserve"> ELR</t>
    </r>
  </si>
  <si>
    <r>
      <rPr>
        <b/>
        <sz val="10"/>
        <rFont val="Cambria"/>
        <family val="1"/>
      </rPr>
      <t>60%</t>
    </r>
    <r>
      <rPr>
        <sz val="10"/>
        <rFont val="Cambria"/>
        <family val="1"/>
      </rPr>
      <t xml:space="preserve"> maks in (2 Yr Diploma in Cardiac Care Technology after 10+2)</t>
    </r>
  </si>
  <si>
    <r>
      <rPr>
        <b/>
        <sz val="10"/>
        <rFont val="Cambria"/>
        <family val="1"/>
      </rPr>
      <t>50%</t>
    </r>
    <r>
      <rPr>
        <sz val="10"/>
        <rFont val="Cambria"/>
        <family val="1"/>
      </rPr>
      <t xml:space="preserve"> maks in (2 Yr Diploma in Cardiac Care Technology after 10+2) and </t>
    </r>
    <r>
      <rPr>
        <b/>
        <sz val="10"/>
        <rFont val="Cambria"/>
        <family val="1"/>
      </rPr>
      <t>ELR</t>
    </r>
  </si>
  <si>
    <r>
      <rPr>
        <b/>
        <sz val="10"/>
        <rFont val="Cambria"/>
        <family val="1"/>
      </rPr>
      <t>60%</t>
    </r>
    <r>
      <rPr>
        <sz val="10"/>
        <rFont val="Cambria"/>
        <family val="1"/>
      </rPr>
      <t xml:space="preserve"> marks in (2 yr Diploma in Optometry/ vision technician/ophthalmic assistant after 10 +2) with  
</t>
    </r>
    <r>
      <rPr>
        <b/>
        <sz val="10"/>
        <rFont val="Cambria"/>
        <family val="1"/>
      </rPr>
      <t>60%</t>
    </r>
    <r>
      <rPr>
        <sz val="10"/>
        <rFont val="Cambria"/>
        <family val="1"/>
      </rPr>
      <t xml:space="preserve"> marks in physics, chemistry and biology/mathematics</t>
    </r>
  </si>
  <si>
    <r>
      <rPr>
        <b/>
        <sz val="10"/>
        <rFont val="Cambria"/>
        <family val="1"/>
      </rPr>
      <t>60%</t>
    </r>
    <r>
      <rPr>
        <sz val="10"/>
        <rFont val="Cambria"/>
        <family val="1"/>
      </rPr>
      <t xml:space="preserve"> marks in (2 yr Diploma in Operation Theatre Technology after 10 +2) with
</t>
    </r>
    <r>
      <rPr>
        <b/>
        <sz val="10"/>
        <rFont val="Cambria"/>
        <family val="1"/>
      </rPr>
      <t>60%</t>
    </r>
    <r>
      <rPr>
        <sz val="10"/>
        <rFont val="Cambria"/>
        <family val="1"/>
      </rPr>
      <t xml:space="preserve"> marks in physics, chemistry and biology/mathematics</t>
    </r>
  </si>
  <si>
    <r>
      <rPr>
        <b/>
        <sz val="10"/>
        <rFont val="Cambria"/>
        <family val="1"/>
      </rPr>
      <t>50%</t>
    </r>
    <r>
      <rPr>
        <sz val="10"/>
        <rFont val="Cambria"/>
        <family val="1"/>
      </rPr>
      <t xml:space="preserve"> marks in (2yr Diploma in Optometry/ vision technician/ophthalmic assistant after 10 +2) with 
</t>
    </r>
    <r>
      <rPr>
        <b/>
        <sz val="10"/>
        <rFont val="Cambria"/>
        <family val="1"/>
      </rPr>
      <t>50%</t>
    </r>
    <r>
      <rPr>
        <sz val="10"/>
        <rFont val="Cambria"/>
        <family val="1"/>
      </rPr>
      <t xml:space="preserve"> marks in physics, chemistry and biology/mathematics and </t>
    </r>
    <r>
      <rPr>
        <b/>
        <sz val="10"/>
        <rFont val="Cambria"/>
        <family val="1"/>
      </rPr>
      <t>ELR</t>
    </r>
  </si>
  <si>
    <r>
      <rPr>
        <b/>
        <sz val="10"/>
        <rFont val="Cambria"/>
        <family val="1"/>
      </rPr>
      <t>50%</t>
    </r>
    <r>
      <rPr>
        <sz val="10"/>
        <rFont val="Cambria"/>
        <family val="1"/>
      </rPr>
      <t xml:space="preserve"> marks in (2yr Diploma in Operation Theatre Technology after 10 +2) with
</t>
    </r>
    <r>
      <rPr>
        <b/>
        <sz val="10"/>
        <rFont val="Cambria"/>
        <family val="1"/>
      </rPr>
      <t>50%</t>
    </r>
    <r>
      <rPr>
        <sz val="10"/>
        <rFont val="Cambria"/>
        <family val="1"/>
      </rPr>
      <t xml:space="preserve"> marks in physics, chemistry and biology/mathematics and </t>
    </r>
    <r>
      <rPr>
        <b/>
        <sz val="10"/>
        <rFont val="Cambria"/>
        <family val="1"/>
      </rPr>
      <t>ELR</t>
    </r>
  </si>
  <si>
    <r>
      <rPr>
        <b/>
        <sz val="10"/>
        <rFont val="Cambria"/>
        <family val="1"/>
      </rPr>
      <t>50%</t>
    </r>
    <r>
      <rPr>
        <sz val="10"/>
        <rFont val="Cambria"/>
        <family val="1"/>
      </rPr>
      <t xml:space="preserve"> with Chemistry and </t>
    </r>
    <r>
      <rPr>
        <b/>
        <sz val="10"/>
        <rFont val="Cambria"/>
        <family val="1"/>
      </rPr>
      <t>ELR</t>
    </r>
  </si>
  <si>
    <r>
      <rPr>
        <b/>
        <sz val="10"/>
        <rFont val="Cambria"/>
        <family val="1"/>
      </rPr>
      <t>60%</t>
    </r>
    <r>
      <rPr>
        <sz val="10"/>
        <rFont val="Cambria"/>
        <family val="1"/>
      </rPr>
      <t xml:space="preserve"> and  </t>
    </r>
    <r>
      <rPr>
        <b/>
        <sz val="10"/>
        <rFont val="Cambria"/>
        <family val="1"/>
      </rPr>
      <t>ELR</t>
    </r>
  </si>
  <si>
    <r>
      <rPr>
        <b/>
        <sz val="10"/>
        <rFont val="Cambria"/>
        <family val="1"/>
      </rPr>
      <t>50%</t>
    </r>
    <r>
      <rPr>
        <sz val="10"/>
        <rFont val="Cambria"/>
        <family val="1"/>
      </rPr>
      <t xml:space="preserve"> in 10+2 with (Physics, Chemistry &amp; Maths/Biology) + </t>
    </r>
    <r>
      <rPr>
        <b/>
        <sz val="10"/>
        <rFont val="Cambria"/>
        <family val="1"/>
      </rPr>
      <t>LPUIST and ELR</t>
    </r>
  </si>
  <si>
    <r>
      <rPr>
        <b/>
        <sz val="10"/>
        <rFont val="Cambria"/>
        <family val="1"/>
      </rPr>
      <t xml:space="preserve">50% </t>
    </r>
    <r>
      <rPr>
        <sz val="10"/>
        <rFont val="Cambria"/>
        <family val="1"/>
      </rPr>
      <t xml:space="preserve">in  (BPT) + </t>
    </r>
    <r>
      <rPr>
        <b/>
        <sz val="10"/>
        <rFont val="Cambria"/>
        <family val="1"/>
      </rPr>
      <t>LPUIST</t>
    </r>
    <r>
      <rPr>
        <sz val="10"/>
        <rFont val="Cambria"/>
        <family val="1"/>
      </rPr>
      <t xml:space="preserve"> and  </t>
    </r>
    <r>
      <rPr>
        <b/>
        <sz val="10"/>
        <rFont val="Cambria"/>
        <family val="1"/>
      </rPr>
      <t xml:space="preserve">ELR </t>
    </r>
  </si>
  <si>
    <r>
      <rPr>
        <b/>
        <sz val="10"/>
        <rFont val="Cambria"/>
        <family val="1"/>
      </rPr>
      <t xml:space="preserve">50% </t>
    </r>
    <r>
      <rPr>
        <sz val="10"/>
        <rFont val="Cambria"/>
        <family val="1"/>
      </rPr>
      <t>with  Bachelor's degree in Medical Laboratory Science</t>
    </r>
    <r>
      <rPr>
        <b/>
        <sz val="10"/>
        <rFont val="Cambria"/>
        <family val="1"/>
      </rPr>
      <t xml:space="preserve"> + LPUIST</t>
    </r>
    <r>
      <rPr>
        <sz val="10"/>
        <rFont val="Cambria"/>
        <family val="1"/>
      </rPr>
      <t xml:space="preserve">  and </t>
    </r>
    <r>
      <rPr>
        <b/>
        <sz val="10"/>
        <rFont val="Cambria"/>
        <family val="1"/>
      </rPr>
      <t xml:space="preserve">ELR </t>
    </r>
  </si>
  <si>
    <r>
      <rPr>
        <b/>
        <sz val="10"/>
        <rFont val="Cambria"/>
        <family val="1"/>
      </rPr>
      <t>55%</t>
    </r>
    <r>
      <rPr>
        <sz val="10"/>
        <rFont val="Cambria"/>
        <family val="1"/>
      </rPr>
      <t xml:space="preserve"> in 4 Years Bachelor Degree with Psychology in BA/ B.Sc +</t>
    </r>
    <r>
      <rPr>
        <b/>
        <sz val="10"/>
        <rFont val="Cambria"/>
        <family val="1"/>
      </rPr>
      <t xml:space="preserve"> LPUIST + Interview and ELR</t>
    </r>
    <r>
      <rPr>
        <sz val="10"/>
        <rFont val="Cambria"/>
        <family val="1"/>
      </rPr>
      <t xml:space="preserve">
Or
3 years Graduation in Psychology must have complete a bridge course or  first year of Masters in Psychology with 55% +</t>
    </r>
    <r>
      <rPr>
        <b/>
        <sz val="10"/>
        <rFont val="Cambria"/>
        <family val="1"/>
      </rPr>
      <t xml:space="preserve"> LPUIST + Interview and ELR</t>
    </r>
  </si>
  <si>
    <r>
      <rPr>
        <b/>
        <sz val="10"/>
        <rFont val="Cambria"/>
        <family val="1"/>
      </rPr>
      <t xml:space="preserve">50% </t>
    </r>
    <r>
      <rPr>
        <sz val="10"/>
        <rFont val="Cambria"/>
        <family val="1"/>
      </rPr>
      <t>in B.Tech / BE (any discipline)/ B.Sc (NM)/  B.Sc (Maths)/ BA (Economics/Math/ Statistics)/ B.Com. / BBA / BCA and</t>
    </r>
    <r>
      <rPr>
        <b/>
        <sz val="10"/>
        <rFont val="Cambria"/>
        <family val="1"/>
      </rPr>
      <t xml:space="preserve"> ELR
</t>
    </r>
    <r>
      <rPr>
        <sz val="10"/>
        <rFont val="Cambria"/>
        <family val="1"/>
      </rPr>
      <t xml:space="preserve">or
Completed Company Secretary (CS) from Institute of Company Secretaries of India (ICSI) and </t>
    </r>
    <r>
      <rPr>
        <b/>
        <sz val="10"/>
        <rFont val="Cambria"/>
        <family val="1"/>
      </rPr>
      <t>ELR</t>
    </r>
    <r>
      <rPr>
        <sz val="10"/>
        <rFont val="Cambria"/>
        <family val="1"/>
      </rPr>
      <t xml:space="preserve">
or
Completed  Chartered Accountancy (CA) from Institute of Chartered Accountants of India (ICAI) and  </t>
    </r>
    <r>
      <rPr>
        <b/>
        <sz val="10"/>
        <rFont val="Cambria"/>
        <family val="1"/>
      </rPr>
      <t>ELR</t>
    </r>
    <r>
      <rPr>
        <sz val="10"/>
        <rFont val="Cambria"/>
        <family val="1"/>
      </rPr>
      <t xml:space="preserve">
or
Completed Cost &amp; Management Accountancy (CMA) from Institute of Cost Accountants of India (ICAI) and </t>
    </r>
    <r>
      <rPr>
        <b/>
        <sz val="10"/>
        <rFont val="Cambria"/>
        <family val="1"/>
      </rPr>
      <t xml:space="preserve">ELR </t>
    </r>
  </si>
  <si>
    <t>50% Marks in Senior Secondary /+2 + LPUIST + ELR</t>
  </si>
  <si>
    <t>Bachelor of Nutrition and Dietetics (Honours)</t>
  </si>
  <si>
    <r>
      <rPr>
        <b/>
        <sz val="10"/>
        <rFont val="Cambria"/>
        <family val="1"/>
      </rPr>
      <t xml:space="preserve">50% </t>
    </r>
    <r>
      <rPr>
        <sz val="10"/>
        <rFont val="Cambria"/>
        <family val="1"/>
      </rPr>
      <t xml:space="preserve">  in Bachelor of Nutrition and Dietetics (Honours) / B.Sc Nutrition and Dietetics (Honours) / B.Sc Food and Nutrition + </t>
    </r>
    <r>
      <rPr>
        <b/>
        <sz val="10"/>
        <rFont val="Cambria"/>
        <family val="1"/>
      </rPr>
      <t xml:space="preserve">LPUIST and  ELR </t>
    </r>
  </si>
  <si>
    <t>Masters of Nutrition and Dietetics</t>
  </si>
  <si>
    <r>
      <rPr>
        <b/>
        <sz val="10"/>
        <rFont val="Cambria"/>
        <family val="1"/>
      </rPr>
      <t>60%</t>
    </r>
    <r>
      <rPr>
        <sz val="10"/>
        <rFont val="Cambria"/>
        <family val="1"/>
      </rPr>
      <t xml:space="preserve"> with English, Physics, Chemistry &amp; Biology
</t>
    </r>
    <r>
      <rPr>
        <b/>
        <sz val="10"/>
        <rFont val="Cambria"/>
        <family val="1"/>
      </rPr>
      <t>Age Condition:-</t>
    </r>
    <r>
      <rPr>
        <sz val="10"/>
        <rFont val="Cambria"/>
        <family val="1"/>
      </rPr>
      <t xml:space="preserve"> Minimum 17 Years (i.e. on or before 31st Dec. 2026)</t>
    </r>
  </si>
  <si>
    <t>Master of Fashion Management (MFM)</t>
  </si>
  <si>
    <t>Eligibility For Indian Applicants  for 2026</t>
  </si>
  <si>
    <t>Eligibility for International  Applicants For 2026
(All Applicants shall fulfill the English Language Requirement (ELR)
 a) English as a subject in 10th or higher qualification OR
 b) Qualfying Exam in English Medium (need proof from student) 
OR 
c) IELTS / TOEFL / Cambridge English Certf.</t>
  </si>
  <si>
    <r>
      <t xml:space="preserve">Admission in a particular discipline  will be available subject to availability of seats with the advisor from the University
For Indian Applicants
Exemption from Entrance Test
</t>
    </r>
    <r>
      <rPr>
        <sz val="8"/>
        <rFont val="Cambria"/>
        <family val="1"/>
      </rPr>
      <t>Applicants who qualify UGC / UGC-CSIR under Category 1, Category2, Category3/ NFSC/ NFST/NFOBC/ NFPWD /valid GATE or GPAT score card are exempted from the LPUNEST (Ph.D.) entrance test.
Note:
   1.) Exemption is for LPUNEST (Ph.D.) only but the applicant will have to fill the LPUNEST (Ph.D.) form and appear for the Interview. The applicants are required to bring the original documents against which exemption is sought at the time of interview.
2.)    GATE/GPAT score should be valid at the time of admission.
 3.)  The final selection for admission in Ph.D. will be based on the performance in Entrance Test (70% weightage) and Interview (30% weightage) except agriculture programme, and performance in Entrance Test (80% weightage) and Interview (20% weightage) for agriculture programmes subject to scoring minimum marks in the Interview. However, if anyone is exempted from LPUNEST (Ph.D.) entrance test, then 100% weightage will be given to Interview only.
4. For Ph.D Management / Commerce:-  Company Secretary qualification of the ICSI is allowed
5. For Ph.D Commerce:-  Chartered Accountancy (CA) from 'The Institute of Chartered Accountants of India' (ICAI) is allowed.
6. For Ph.D Management:- PGDBM (2 Years), which is equivalent to Master Degree  by AIU is allowed.
For International Applicants
(Admission in a particular discipline  will be available subject to availability of seats with the advisor from the University)</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</si>
  <si>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Master degree (with Performing Art/ Music Vocal or Instrumental both Percussion and Non-Percussion)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</si>
  <si>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Master degree (with Performing Art/ Music Vocal or Instrumental both Percussion and Non-Percussion)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</si>
  <si>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*Post graduation in Psychology in any specialization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</si>
  <si>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*Post graduation in Psychology in any specialization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</si>
  <si>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 with Geography or equivalent.                                                                                                                                                                                             OR
</t>
    </r>
    <r>
      <rPr>
        <sz val="8"/>
        <rFont val="Cambria"/>
        <family val="1"/>
      </rPr>
      <t xml:space="preserve">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t>
    </r>
    <r>
      <rPr>
        <b/>
        <sz val="8"/>
        <rFont val="Cambria"/>
        <family val="1"/>
      </rPr>
      <t xml:space="preserve">Note: </t>
    </r>
    <r>
      <rPr>
        <sz val="8"/>
        <rFont val="Cambria"/>
        <family val="1"/>
      </rPr>
      <t>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</si>
  <si>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*with Geography or equivalent.                                                                                                                                                                                     OR
</t>
    </r>
    <r>
      <rPr>
        <sz val="8"/>
        <rFont val="Cambria"/>
        <family val="1"/>
      </rPr>
      <t xml:space="preserve">A Candidate who has completed 4-years/8-semesters bachelor’s degree in relevant field with 75% aggregate marks or equivalent grades prescribed by UGC is also eligible subject to approval of Research Proposal + online Interview + ELR.
Note:- For Part Time programme after masters degree candidate must have minimum 2 years of teaching/ industry experience at the time of submitting application.
</t>
    </r>
    <r>
      <rPr>
        <b/>
        <sz val="8"/>
        <rFont val="Cambria"/>
        <family val="1"/>
      </rPr>
      <t>Note:</t>
    </r>
    <r>
      <rPr>
        <sz val="8"/>
        <rFont val="Cambria"/>
        <family val="1"/>
      </rPr>
      <t xml:space="preserve"> If an institute has conversion factor of 9.5 then CGPA of 7.5 will not result in 75% marks and hence such a candidate will not be eligible</t>
    </r>
  </si>
  <si>
    <r>
      <t>B.Tech.</t>
    </r>
    <r>
      <rPr>
        <sz val="10"/>
        <rFont val="Cambria"/>
        <family val="1"/>
      </rPr>
      <t xml:space="preserve"> Biotechnology, Food Tech and Biomedical </t>
    </r>
    <r>
      <rPr>
        <b/>
        <sz val="10"/>
        <rFont val="Cambria"/>
        <family val="1"/>
      </rPr>
      <t xml:space="preserve">(Including with International Credit Transfer option)
</t>
    </r>
    <r>
      <rPr>
        <sz val="10"/>
        <rFont val="Cambria"/>
        <family val="1"/>
      </rPr>
      <t>(Biotechnology: Genetics and Artificial Intelligence)</t>
    </r>
  </si>
  <si>
    <t xml:space="preserve"> - 5% to Defence Personnel and their Dependents/ Wards of Kashmiri Migrants.
- 10% to North East states and Sikkim candidates</t>
  </si>
  <si>
    <r>
      <rPr>
        <b/>
        <sz val="10"/>
        <rFont val="Cambria"/>
        <family val="1"/>
      </rPr>
      <t>50%</t>
    </r>
    <r>
      <rPr>
        <sz val="10"/>
        <rFont val="Cambria"/>
        <family val="1"/>
      </rPr>
      <t xml:space="preserve"> in 10+2 with (Physics &amp; Mathematics ) + </t>
    </r>
    <r>
      <rPr>
        <b/>
        <sz val="10"/>
        <rFont val="Cambria"/>
        <family val="1"/>
      </rPr>
      <t>ELR</t>
    </r>
  </si>
  <si>
    <t>B.Tech. (CSE - AI and Data Engineering)</t>
  </si>
  <si>
    <t>Bachelor of Psychology (B.Psy)</t>
  </si>
  <si>
    <r>
      <rPr>
        <b/>
        <sz val="10"/>
        <rFont val="Cambria"/>
        <family val="1"/>
      </rPr>
      <t>50%</t>
    </r>
    <r>
      <rPr>
        <sz val="10"/>
        <rFont val="Cambria"/>
        <family val="1"/>
      </rPr>
      <t xml:space="preserve"> + </t>
    </r>
    <r>
      <rPr>
        <b/>
        <sz val="10"/>
        <rFont val="Cambria"/>
        <family val="1"/>
      </rPr>
      <t>LPUIST and ELR</t>
    </r>
  </si>
  <si>
    <t>B.Sc. (Clinical Embryology)</t>
  </si>
  <si>
    <r>
      <rPr>
        <b/>
        <sz val="10"/>
        <color indexed="8"/>
        <rFont val="Cambria"/>
        <family val="1"/>
      </rPr>
      <t xml:space="preserve">50% </t>
    </r>
    <r>
      <rPr>
        <sz val="10"/>
        <color indexed="8"/>
        <rFont val="Cambria"/>
        <family val="1"/>
      </rPr>
      <t xml:space="preserve">with Physics, Chemistry, and Biology </t>
    </r>
    <r>
      <rPr>
        <sz val="10"/>
        <color indexed="8"/>
        <rFont val="Cambria"/>
        <family val="1"/>
      </rPr>
      <t>and</t>
    </r>
    <r>
      <rPr>
        <b/>
        <sz val="10"/>
        <color indexed="8"/>
        <rFont val="Cambria"/>
        <family val="1"/>
      </rPr>
      <t xml:space="preserve"> ELR</t>
    </r>
  </si>
  <si>
    <r>
      <rPr>
        <b/>
        <sz val="10"/>
        <color indexed="8"/>
        <rFont val="Cambria"/>
        <family val="1"/>
      </rPr>
      <t xml:space="preserve">60% </t>
    </r>
    <r>
      <rPr>
        <sz val="10"/>
        <color indexed="8"/>
        <rFont val="Cambria"/>
        <family val="1"/>
      </rPr>
      <t>with English, Physics, Chemistry, and Biology</t>
    </r>
  </si>
  <si>
    <r>
      <rPr>
        <b/>
        <sz val="10"/>
        <rFont val="Cambria"/>
        <family val="1"/>
      </rPr>
      <t xml:space="preserve">50% </t>
    </r>
    <r>
      <rPr>
        <sz val="10"/>
        <rFont val="Cambria"/>
        <family val="1"/>
      </rPr>
      <t xml:space="preserve">  with Physics, Chemistry &amp;  Biology (Botany &amp; Zoology) </t>
    </r>
    <r>
      <rPr>
        <b/>
        <sz val="10"/>
        <rFont val="Cambria"/>
        <family val="1"/>
      </rPr>
      <t>and ELR</t>
    </r>
    <r>
      <rPr>
        <sz val="10"/>
        <rFont val="Cambria"/>
        <family val="1"/>
      </rPr>
      <t xml:space="preserve">
</t>
    </r>
    <r>
      <rPr>
        <b/>
        <sz val="10"/>
        <rFont val="Cambria"/>
        <family val="1"/>
      </rPr>
      <t xml:space="preserve">Age Condition:- </t>
    </r>
    <r>
      <rPr>
        <sz val="10"/>
        <rFont val="Cambria"/>
        <family val="1"/>
      </rPr>
      <t>Minimum 17 Years (i.e. on or before 31st Dec. 2026)</t>
    </r>
  </si>
  <si>
    <t>Integrated B.Tech. (Computer Science and Engineering) - MBA</t>
  </si>
  <si>
    <t>BBA (Hons.) (Technology and Management) with Global Immersion</t>
  </si>
  <si>
    <t>M.Sc. (Public Policy)</t>
  </si>
  <si>
    <r>
      <rPr>
        <b/>
        <sz val="10"/>
        <rFont val="Cambria"/>
        <family val="1"/>
      </rPr>
      <t>50%</t>
    </r>
    <r>
      <rPr>
        <sz val="10"/>
        <rFont val="Cambria"/>
        <family val="1"/>
      </rPr>
      <t xml:space="preserve"> with  Physics, Chemistry and  Maths/ Biology and </t>
    </r>
    <r>
      <rPr>
        <b/>
        <sz val="10"/>
        <rFont val="Cambria"/>
        <family val="1"/>
      </rPr>
      <t>ELR</t>
    </r>
  </si>
  <si>
    <t>Pharm. D (Doctor of Pharmacy)</t>
  </si>
  <si>
    <t>B.A. B.Ed. Spl. Ed. (Multiple Disability – Preparatory Stage) - ISITEP</t>
  </si>
  <si>
    <t>Pharm.D (PB)</t>
  </si>
  <si>
    <t>M.A. (Applied Psychology)</t>
  </si>
  <si>
    <r>
      <rPr>
        <b/>
        <sz val="10"/>
        <rFont val="Cambria"/>
        <family val="1"/>
      </rPr>
      <t>50%</t>
    </r>
    <r>
      <rPr>
        <sz val="10"/>
        <rFont val="Cambria"/>
        <family val="1"/>
      </rPr>
      <t xml:space="preserve"> in B.Pharmacy (approved by PCI, India) and  </t>
    </r>
    <r>
      <rPr>
        <b/>
        <sz val="10"/>
        <rFont val="Cambria"/>
        <family val="1"/>
      </rPr>
      <t xml:space="preserve">ELR </t>
    </r>
  </si>
  <si>
    <t>M.PT (Musculoskeletal Science/ Neuroscience/ Sports Science)</t>
  </si>
  <si>
    <t>B.Sc. (Public Policy)</t>
  </si>
  <si>
    <t>M.A. (Counselling Psychology)</t>
  </si>
  <si>
    <r>
      <rPr>
        <b/>
        <sz val="10"/>
        <rFont val="Cambria"/>
        <family val="1"/>
      </rPr>
      <t xml:space="preserve">60% </t>
    </r>
    <r>
      <rPr>
        <sz val="10"/>
        <rFont val="Cambria"/>
        <family val="1"/>
      </rPr>
      <t>in 10th and 10+2 with (English , Physics &amp; Mathematics ) +</t>
    </r>
    <r>
      <rPr>
        <b/>
        <sz val="10"/>
        <rFont val="Cambria"/>
        <family val="1"/>
      </rPr>
      <t xml:space="preserve"> KNET + Interview</t>
    </r>
  </si>
  <si>
    <r>
      <rPr>
        <b/>
        <sz val="10"/>
        <rFont val="Cambria"/>
        <family val="1"/>
      </rPr>
      <t xml:space="preserve">60% </t>
    </r>
    <r>
      <rPr>
        <sz val="10"/>
        <rFont val="Cambria"/>
        <family val="1"/>
      </rPr>
      <t xml:space="preserve">in 10th and 10+2 with (Physics &amp; Mathematics) and </t>
    </r>
    <r>
      <rPr>
        <b/>
        <sz val="10"/>
        <rFont val="Cambria"/>
        <family val="1"/>
      </rPr>
      <t>ELR + KNET + Interview</t>
    </r>
  </si>
  <si>
    <t>Pass with a minimum of 55% aggregate marks or equivalent grades prescribed by UGC in the master's degree* (2-year/4-semester master’s degree programme after a 3-year bachelor’s degree Programme#) or equivalent in the relevant subject + LPUNEST + Interview
# Candidate who has completed 1-year/2-semester master's degree* programme with a minimum of 55% aggregate marks or equivalent grades prescribed by UGC after a 4-year/8-semester bachelor’s degree is also eligible.
A relaxation of 5% marks or its equivalent grade may be allowed for those belonging to SC/ST/OBC (non-creamy layer)/Differently-Abled, Economically Weaker Section (EWS) and other categories of candidates as per the decision of the Commission from time to time.
*with Physiotherapy (with Orthopedics, Neorology/ Sports/ Cardio Pulmonary) or equivalent.
Note: If an institute has conversion factor of 9.5 then CGPA of 7.5 will not result in 75% marks and hence such a candidate will not be eligible</t>
  </si>
  <si>
    <t>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 Candidate who has completed 1-year/2-semester master's degree* programme with a minimum of 55% aggregate marks or equivalent grades prescribed by UGC after a 4-year/8-semester bachelor’s degree is also eligible.
* with Physiotherapy (with Orthopedics, Neorology/ Sports/ Cardio Pulmonary) or equivalent.
Note:- For Part Time programme after masters degree candidate must have minimum 2 years of teaching/ industry experience at the time of submitting application.
Note: If an institute has conversion factor of 9.5 then CGPA of 7.5 will not result in 75% marks and hence such a candidate will not be eligible</t>
  </si>
  <si>
    <t>M.Sc. (Digital Forensics and Cyber Security)</t>
  </si>
  <si>
    <r>
      <rPr>
        <b/>
        <sz val="10"/>
        <rFont val="Cambria"/>
        <family val="1"/>
      </rPr>
      <t>55%</t>
    </r>
    <r>
      <rPr>
        <sz val="10"/>
        <rFont val="Cambria"/>
        <family val="1"/>
      </rPr>
      <t xml:space="preserve"> (Bachelor's degree in Engineering/ Technology/ IT/ CSE or BCA or B.Sc. in Digital Forensics/ Cyber Forensics/ Cyber Security/ Forensic Sciences with a specialisation in Digital Forensics/ Cyber Forensics/ Cyber security)</t>
    </r>
  </si>
  <si>
    <r>
      <rPr>
        <b/>
        <sz val="10"/>
        <rFont val="Cambria"/>
        <family val="1"/>
      </rPr>
      <t>50%</t>
    </r>
    <r>
      <rPr>
        <sz val="10"/>
        <rFont val="Cambria"/>
        <family val="1"/>
      </rPr>
      <t xml:space="preserve"> (Bachelor's degree in Engineering/ Technology/ IT/ CSE or BCA or B.Sc. in Digital Forensics/ Cyber Forensics/ Cyber Security/ Forensic Sciences with a specialisation in Digital Forensics/ Cyber Forensics/ Cyber security) and </t>
    </r>
    <r>
      <rPr>
        <b/>
        <sz val="10"/>
        <rFont val="Cambria"/>
        <family val="1"/>
      </rPr>
      <t>ELR</t>
    </r>
  </si>
  <si>
    <t>GOVERNANCE AND PUBLIC POLICY</t>
  </si>
  <si>
    <t>B.A. (Social Science)</t>
  </si>
  <si>
    <t>5% to SC/ST and  OBC</t>
  </si>
  <si>
    <t xml:space="preserve"> - 5% to Defence Personnel and their Dependents*/Wards of Kashmiri Migrants.
 - 10% to North East states and Sikkim candidates</t>
  </si>
  <si>
    <t>Relxation In Percentage</t>
  </si>
  <si>
    <r>
      <rPr>
        <b/>
        <sz val="10"/>
        <rFont val="Cambria"/>
        <family val="1"/>
      </rPr>
      <t xml:space="preserve">55% </t>
    </r>
    <r>
      <rPr>
        <sz val="10"/>
        <rFont val="Cambria"/>
        <family val="1"/>
      </rPr>
      <t xml:space="preserve"> in  4 Years B.Sc. (Hons.)/ B.Sc. (Hons. with Research) Zoology or equivalent</t>
    </r>
  </si>
  <si>
    <t>M.Sc. (Zoology) (1 yrs)</t>
  </si>
  <si>
    <r>
      <rPr>
        <b/>
        <sz val="10"/>
        <rFont val="Cambria"/>
        <family val="1"/>
      </rPr>
      <t>50%</t>
    </r>
    <r>
      <rPr>
        <sz val="10"/>
        <rFont val="Cambria"/>
        <family val="1"/>
      </rPr>
      <t xml:space="preserve">  in  4 Years B.Sc. (Hons.)/ B.Sc. (Hons. with Research) Zoology or equivalent and</t>
    </r>
    <r>
      <rPr>
        <b/>
        <sz val="10"/>
        <rFont val="Cambria"/>
        <family val="1"/>
      </rPr>
      <t xml:space="preserve"> ELR</t>
    </r>
  </si>
  <si>
    <r>
      <t xml:space="preserve">B.Tech. Chemical. Civil &amp; Mechanical  </t>
    </r>
    <r>
      <rPr>
        <b/>
        <sz val="10"/>
        <rFont val="Cambria"/>
        <family val="1"/>
      </rPr>
      <t xml:space="preserve">(Including with International Credit Transfer option) </t>
    </r>
    <r>
      <rPr>
        <sz val="10"/>
        <rFont val="Cambria"/>
        <family val="1"/>
      </rPr>
      <t xml:space="preserve">
(Mechanical:- Mechatronics,Aerospace, Automobile, Artificial Intelligence and Machine Learning)
Civil:- B.Tech (Civil - AI and ML)</t>
    </r>
  </si>
  <si>
    <r>
      <rPr>
        <b/>
        <sz val="10"/>
        <color indexed="8"/>
        <rFont val="Cambria"/>
        <family val="1"/>
      </rPr>
      <t xml:space="preserve">60% </t>
    </r>
    <r>
      <rPr>
        <sz val="10"/>
        <color indexed="8"/>
        <rFont val="Cambria"/>
        <family val="1"/>
      </rPr>
      <t xml:space="preserve">with English, Physics, Chemistry, Biology/ Mathematics
</t>
    </r>
    <r>
      <rPr>
        <b/>
        <sz val="10"/>
        <color indexed="8"/>
        <rFont val="Cambria"/>
        <family val="1"/>
      </rPr>
      <t>Age Condition</t>
    </r>
    <r>
      <rPr>
        <sz val="10"/>
        <color indexed="8"/>
        <rFont val="Cambria"/>
        <family val="1"/>
      </rPr>
      <t>:- Minimum 17 Years (i.e. on or before 31st Dec. 2026)</t>
    </r>
  </si>
  <si>
    <r>
      <rPr>
        <b/>
        <sz val="10"/>
        <color indexed="8"/>
        <rFont val="Cambria"/>
        <family val="1"/>
      </rPr>
      <t xml:space="preserve">60% </t>
    </r>
    <r>
      <rPr>
        <sz val="10"/>
        <color indexed="8"/>
        <rFont val="Cambria"/>
        <family val="1"/>
      </rPr>
      <t>with English , Physics, Chemistry, Biology/Mathematics</t>
    </r>
    <r>
      <rPr>
        <b/>
        <sz val="10"/>
        <color indexed="8"/>
        <rFont val="Cambria"/>
        <family val="1"/>
      </rPr>
      <t xml:space="preserve">
</t>
    </r>
    <r>
      <rPr>
        <sz val="10"/>
        <color indexed="8"/>
        <rFont val="Cambria"/>
        <family val="1"/>
      </rPr>
      <t xml:space="preserve">
</t>
    </r>
    <r>
      <rPr>
        <b/>
        <sz val="10"/>
        <color indexed="8"/>
        <rFont val="Cambria"/>
        <family val="1"/>
      </rPr>
      <t>Age Condition</t>
    </r>
    <r>
      <rPr>
        <sz val="10"/>
        <color indexed="8"/>
        <rFont val="Cambria"/>
        <family val="1"/>
      </rPr>
      <t>:- Minimum 17 Years (i.e. on or before 31st Dec. 2026)</t>
    </r>
  </si>
  <si>
    <r>
      <rPr>
        <b/>
        <sz val="10"/>
        <color indexed="8"/>
        <rFont val="Cambria"/>
        <family val="1"/>
      </rPr>
      <t xml:space="preserve">50% </t>
    </r>
    <r>
      <rPr>
        <sz val="10"/>
        <color indexed="8"/>
        <rFont val="Cambria"/>
        <family val="1"/>
      </rPr>
      <t xml:space="preserve">with Physics, Chemistry, Biology/ Mathematics and ELR
</t>
    </r>
    <r>
      <rPr>
        <b/>
        <sz val="10"/>
        <color indexed="8"/>
        <rFont val="Cambria"/>
        <family val="1"/>
      </rPr>
      <t>Age Condition</t>
    </r>
    <r>
      <rPr>
        <sz val="10"/>
        <color indexed="8"/>
        <rFont val="Cambria"/>
        <family val="1"/>
      </rPr>
      <t>:- Minimum 17 Years (i.e. on or before 31st Dec. 2026)</t>
    </r>
  </si>
  <si>
    <r>
      <rPr>
        <b/>
        <sz val="10"/>
        <color indexed="8"/>
        <rFont val="Cambria"/>
        <family val="1"/>
      </rPr>
      <t>50%</t>
    </r>
    <r>
      <rPr>
        <sz val="10"/>
        <color indexed="8"/>
        <rFont val="Cambria"/>
        <family val="1"/>
      </rPr>
      <t xml:space="preserve"> with Physics, Chemistry, Biology/Mathematics and </t>
    </r>
    <r>
      <rPr>
        <b/>
        <sz val="10"/>
        <color indexed="8"/>
        <rFont val="Cambria"/>
        <family val="1"/>
      </rPr>
      <t>ELR</t>
    </r>
    <r>
      <rPr>
        <sz val="10"/>
        <color indexed="8"/>
        <rFont val="Cambria"/>
        <family val="1"/>
      </rPr>
      <t xml:space="preserve">
</t>
    </r>
    <r>
      <rPr>
        <b/>
        <sz val="10"/>
        <color indexed="8"/>
        <rFont val="Cambria"/>
        <family val="1"/>
      </rPr>
      <t>Age Condition:</t>
    </r>
    <r>
      <rPr>
        <sz val="10"/>
        <color indexed="8"/>
        <rFont val="Cambria"/>
        <family val="1"/>
      </rPr>
      <t>- Minimum 17 Years (i.e. on or before 31st Dec. 2026)</t>
    </r>
  </si>
  <si>
    <t xml:space="preserve"> - 5% to Defence Personnel and their Dependents/Wards of Kashmiri Migrants.
- 10% to North East states and Sikkim candidates</t>
  </si>
  <si>
    <r>
      <rPr>
        <b/>
        <sz val="10"/>
        <rFont val="Cambria"/>
        <family val="1"/>
      </rPr>
      <t>60%</t>
    </r>
    <r>
      <rPr>
        <sz val="10"/>
        <rFont val="Cambria"/>
        <family val="1"/>
      </rPr>
      <t xml:space="preserve"> in 10+2 with (English , Physics &amp; Mathematics )+ </t>
    </r>
    <r>
      <rPr>
        <b/>
        <sz val="10"/>
        <rFont val="Cambria"/>
        <family val="1"/>
      </rPr>
      <t>LPUNEST/ JEE Main (From Phase II Onwards)/ CUET</t>
    </r>
  </si>
  <si>
    <r>
      <rPr>
        <b/>
        <sz val="10"/>
        <rFont val="Cambria"/>
        <family val="1"/>
      </rPr>
      <t>60%</t>
    </r>
    <r>
      <rPr>
        <sz val="10"/>
        <rFont val="Cambria"/>
        <family val="1"/>
      </rPr>
      <t xml:space="preserve"> in 10+2 with (English , Physics, Chemistry &amp; Mathematics ) + </t>
    </r>
    <r>
      <rPr>
        <b/>
        <sz val="10"/>
        <rFont val="Cambria"/>
        <family val="1"/>
      </rPr>
      <t>LPUNEST/ JEE Main (From Phase II Onwards)/ CUET</t>
    </r>
  </si>
  <si>
    <r>
      <rPr>
        <b/>
        <sz val="10"/>
        <rFont val="Cambria"/>
        <family val="1"/>
      </rPr>
      <t>60%</t>
    </r>
    <r>
      <rPr>
        <sz val="10"/>
        <rFont val="Cambria"/>
        <family val="1"/>
      </rPr>
      <t xml:space="preserve"> in 10+2 with (English , Physics &amp; Mathematics ) + </t>
    </r>
    <r>
      <rPr>
        <b/>
        <sz val="10"/>
        <rFont val="Cambria"/>
        <family val="1"/>
      </rPr>
      <t>LPUNEST/ JEE Main (From Phase II Onwards)/ CUET</t>
    </r>
  </si>
  <si>
    <r>
      <t>60%</t>
    </r>
    <r>
      <rPr>
        <sz val="10"/>
        <rFont val="Cambria"/>
        <family val="1"/>
      </rPr>
      <t xml:space="preserve"> in 10+2 with (English , Physics &amp; Mathematics ) +</t>
    </r>
    <r>
      <rPr>
        <b/>
        <sz val="10"/>
        <rFont val="Cambria"/>
        <family val="1"/>
      </rPr>
      <t xml:space="preserve"> LPUNEST/ JEE Main (From Phase II Onwards)/ CUET</t>
    </r>
  </si>
  <si>
    <r>
      <rPr>
        <b/>
        <sz val="10"/>
        <rFont val="Cambria"/>
        <family val="1"/>
      </rPr>
      <t>55% + LPUNEST/CAT/MAT/XAT/CMAT/ CUET + Video Essay +</t>
    </r>
    <r>
      <rPr>
        <sz val="10"/>
        <rFont val="Cambria"/>
        <family val="1"/>
      </rPr>
      <t xml:space="preserve"> </t>
    </r>
    <r>
      <rPr>
        <b/>
        <sz val="10"/>
        <rFont val="Cambria"/>
        <family val="1"/>
      </rPr>
      <t>Interview</t>
    </r>
    <r>
      <rPr>
        <sz val="10"/>
        <rFont val="Cambria"/>
        <family val="1"/>
      </rPr>
      <t xml:space="preserve">
or
Completed </t>
    </r>
    <r>
      <rPr>
        <b/>
        <sz val="10"/>
        <rFont val="Cambria"/>
        <family val="1"/>
      </rPr>
      <t xml:space="preserve">Company Secretary (CS) </t>
    </r>
    <r>
      <rPr>
        <sz val="10"/>
        <rFont val="Cambria"/>
        <family val="1"/>
      </rPr>
      <t xml:space="preserve">from Institute of Company Secretaries of India (ICSI) </t>
    </r>
    <r>
      <rPr>
        <b/>
        <sz val="10"/>
        <rFont val="Cambria"/>
        <family val="1"/>
      </rPr>
      <t>+ Video Essay + Interview</t>
    </r>
    <r>
      <rPr>
        <sz val="10"/>
        <rFont val="Cambria"/>
        <family val="1"/>
      </rPr>
      <t xml:space="preserve">
or
Completed  </t>
    </r>
    <r>
      <rPr>
        <b/>
        <sz val="10"/>
        <rFont val="Cambria"/>
        <family val="1"/>
      </rPr>
      <t>Chartered Accountancy (CA</t>
    </r>
    <r>
      <rPr>
        <sz val="10"/>
        <rFont val="Cambria"/>
        <family val="1"/>
      </rPr>
      <t xml:space="preserve">) from Institute of Chartered Accountants of India (ICAI) </t>
    </r>
    <r>
      <rPr>
        <b/>
        <sz val="10"/>
        <rFont val="Cambria"/>
        <family val="1"/>
      </rPr>
      <t>+ Video Essay</t>
    </r>
    <r>
      <rPr>
        <sz val="10"/>
        <rFont val="Cambria"/>
        <family val="1"/>
      </rPr>
      <t xml:space="preserve"> +</t>
    </r>
    <r>
      <rPr>
        <b/>
        <sz val="10"/>
        <rFont val="Cambria"/>
        <family val="1"/>
      </rPr>
      <t xml:space="preserve"> Interview</t>
    </r>
    <r>
      <rPr>
        <sz val="10"/>
        <rFont val="Cambria"/>
        <family val="1"/>
      </rPr>
      <t xml:space="preserve">
or
Completed </t>
    </r>
    <r>
      <rPr>
        <b/>
        <sz val="10"/>
        <rFont val="Cambria"/>
        <family val="1"/>
      </rPr>
      <t>Cost &amp; Management Accountancy (CMA)</t>
    </r>
    <r>
      <rPr>
        <sz val="10"/>
        <rFont val="Cambria"/>
        <family val="1"/>
      </rPr>
      <t xml:space="preserve"> from Institute of Cost Accountants of India (ICAI) </t>
    </r>
    <r>
      <rPr>
        <b/>
        <sz val="10"/>
        <rFont val="Cambria"/>
        <family val="1"/>
      </rPr>
      <t xml:space="preserve">+ Video Essay </t>
    </r>
    <r>
      <rPr>
        <sz val="10"/>
        <rFont val="Cambria"/>
        <family val="1"/>
      </rPr>
      <t>+</t>
    </r>
    <r>
      <rPr>
        <b/>
        <sz val="10"/>
        <rFont val="Cambria"/>
        <family val="1"/>
      </rPr>
      <t xml:space="preserve"> Interview</t>
    </r>
  </si>
  <si>
    <r>
      <rPr>
        <b/>
        <sz val="10"/>
        <rFont val="Cambria"/>
        <family val="1"/>
      </rPr>
      <t xml:space="preserve">55% </t>
    </r>
    <r>
      <rPr>
        <sz val="10"/>
        <rFont val="Cambria"/>
        <family val="1"/>
      </rPr>
      <t xml:space="preserve">+ </t>
    </r>
    <r>
      <rPr>
        <b/>
        <sz val="10"/>
        <rFont val="Cambria"/>
        <family val="1"/>
      </rPr>
      <t>LPUNEST/CAT/MAT/XAT/CMAT/ CUET + Video Essay + Interview</t>
    </r>
    <r>
      <rPr>
        <sz val="10"/>
        <rFont val="Cambria"/>
        <family val="1"/>
      </rPr>
      <t xml:space="preserve">
or
Completed </t>
    </r>
    <r>
      <rPr>
        <b/>
        <sz val="10"/>
        <rFont val="Cambria"/>
        <family val="1"/>
      </rPr>
      <t xml:space="preserve">Company Secretary (CS) </t>
    </r>
    <r>
      <rPr>
        <sz val="10"/>
        <rFont val="Cambria"/>
        <family val="1"/>
      </rPr>
      <t xml:space="preserve">from Institute of Company Secretaries of India (ICSI) </t>
    </r>
    <r>
      <rPr>
        <b/>
        <sz val="10"/>
        <rFont val="Cambria"/>
        <family val="1"/>
      </rPr>
      <t xml:space="preserve">+ Video Essay </t>
    </r>
    <r>
      <rPr>
        <sz val="10"/>
        <rFont val="Cambria"/>
        <family val="1"/>
      </rPr>
      <t>+</t>
    </r>
    <r>
      <rPr>
        <b/>
        <sz val="10"/>
        <rFont val="Cambria"/>
        <family val="1"/>
      </rPr>
      <t xml:space="preserve"> Interview</t>
    </r>
    <r>
      <rPr>
        <sz val="10"/>
        <rFont val="Cambria"/>
        <family val="1"/>
      </rPr>
      <t xml:space="preserve">
or
Completed  </t>
    </r>
    <r>
      <rPr>
        <b/>
        <sz val="10"/>
        <rFont val="Cambria"/>
        <family val="1"/>
      </rPr>
      <t>Chartered Accountancy (CA)</t>
    </r>
    <r>
      <rPr>
        <sz val="10"/>
        <rFont val="Cambria"/>
        <family val="1"/>
      </rPr>
      <t xml:space="preserve"> from Institute of Chartered Accountants of India (ICAI) </t>
    </r>
    <r>
      <rPr>
        <b/>
        <sz val="10"/>
        <rFont val="Cambria"/>
        <family val="1"/>
      </rPr>
      <t xml:space="preserve">+ Video Essay </t>
    </r>
    <r>
      <rPr>
        <sz val="10"/>
        <rFont val="Cambria"/>
        <family val="1"/>
      </rPr>
      <t>+</t>
    </r>
    <r>
      <rPr>
        <b/>
        <sz val="10"/>
        <rFont val="Cambria"/>
        <family val="1"/>
      </rPr>
      <t xml:space="preserve"> Interview</t>
    </r>
    <r>
      <rPr>
        <sz val="10"/>
        <rFont val="Cambria"/>
        <family val="1"/>
      </rPr>
      <t xml:space="preserve">
or
Completed </t>
    </r>
    <r>
      <rPr>
        <b/>
        <sz val="10"/>
        <rFont val="Cambria"/>
        <family val="1"/>
      </rPr>
      <t xml:space="preserve">Cost &amp; Management Accountancy (CMA) </t>
    </r>
    <r>
      <rPr>
        <sz val="10"/>
        <rFont val="Cambria"/>
        <family val="1"/>
      </rPr>
      <t xml:space="preserve">from Institute of Cost Accountants of India (ICAI) </t>
    </r>
    <r>
      <rPr>
        <b/>
        <sz val="10"/>
        <rFont val="Cambria"/>
        <family val="1"/>
      </rPr>
      <t xml:space="preserve">+ Video Essay </t>
    </r>
    <r>
      <rPr>
        <sz val="10"/>
        <rFont val="Cambria"/>
        <family val="1"/>
      </rPr>
      <t>+</t>
    </r>
    <r>
      <rPr>
        <b/>
        <sz val="10"/>
        <rFont val="Cambria"/>
        <family val="1"/>
      </rPr>
      <t xml:space="preserve"> Interview</t>
    </r>
  </si>
  <si>
    <r>
      <rPr>
        <b/>
        <sz val="10"/>
        <rFont val="Cambria"/>
        <family val="1"/>
      </rPr>
      <t>55%</t>
    </r>
    <r>
      <rPr>
        <sz val="10"/>
        <rFont val="Cambria"/>
        <family val="1"/>
      </rPr>
      <t xml:space="preserve"> in B.Tech./  BE (any discipline)/ B.Sc (NM)/  B.Sc (Maths)/  BA (Economics/Math/ Statistics)/  B.Com. /  BBA / BCA </t>
    </r>
    <r>
      <rPr>
        <b/>
        <sz val="10"/>
        <rFont val="Cambria"/>
        <family val="1"/>
      </rPr>
      <t xml:space="preserve">  + LPUNEST/CAT/MAT/XAT/CMAT/ CUET + Video Essay + Interview
</t>
    </r>
    <r>
      <rPr>
        <sz val="10"/>
        <rFont val="Cambria"/>
        <family val="1"/>
      </rPr>
      <t xml:space="preserve">or
Completed Company Secretary (CS) from Institute of Company Secretaries of India (ICSI) </t>
    </r>
    <r>
      <rPr>
        <b/>
        <sz val="10"/>
        <rFont val="Cambria"/>
        <family val="1"/>
      </rPr>
      <t xml:space="preserve"> + Video Essay </t>
    </r>
    <r>
      <rPr>
        <sz val="10"/>
        <rFont val="Cambria"/>
        <family val="1"/>
      </rPr>
      <t xml:space="preserve">+ </t>
    </r>
    <r>
      <rPr>
        <b/>
        <sz val="10"/>
        <rFont val="Cambria"/>
        <family val="1"/>
      </rPr>
      <t>Interview</t>
    </r>
    <r>
      <rPr>
        <sz val="10"/>
        <rFont val="Cambria"/>
        <family val="1"/>
      </rPr>
      <t xml:space="preserve">
or
Completed  Chartered Accountancy (CA) from Institute of Chartered Accountants of India (ICAI) </t>
    </r>
    <r>
      <rPr>
        <b/>
        <sz val="10"/>
        <rFont val="Cambria"/>
        <family val="1"/>
      </rPr>
      <t xml:space="preserve">+ Video Essay </t>
    </r>
    <r>
      <rPr>
        <sz val="10"/>
        <rFont val="Cambria"/>
        <family val="1"/>
      </rPr>
      <t>+</t>
    </r>
    <r>
      <rPr>
        <b/>
        <sz val="10"/>
        <rFont val="Cambria"/>
        <family val="1"/>
      </rPr>
      <t xml:space="preserve">  Interview</t>
    </r>
    <r>
      <rPr>
        <sz val="10"/>
        <rFont val="Cambria"/>
        <family val="1"/>
      </rPr>
      <t xml:space="preserve">
or
Completed Cost &amp; Management Accountancy (CMA) from Institute of Cost Accountants of India (ICAI) </t>
    </r>
    <r>
      <rPr>
        <b/>
        <sz val="10"/>
        <rFont val="Cambria"/>
        <family val="1"/>
      </rPr>
      <t>+ Video Essay</t>
    </r>
    <r>
      <rPr>
        <sz val="10"/>
        <rFont val="Cambria"/>
        <family val="1"/>
      </rPr>
      <t xml:space="preserve"> + </t>
    </r>
    <r>
      <rPr>
        <b/>
        <sz val="10"/>
        <rFont val="Cambria"/>
        <family val="1"/>
      </rPr>
      <t xml:space="preserve"> Interview</t>
    </r>
  </si>
  <si>
    <r>
      <rPr>
        <b/>
        <sz val="10"/>
        <rFont val="Cambria"/>
        <family val="1"/>
      </rPr>
      <t xml:space="preserve">55% </t>
    </r>
    <r>
      <rPr>
        <sz val="10"/>
        <rFont val="Cambria"/>
        <family val="1"/>
      </rPr>
      <t>(B.Tech. ECE/EEE/Electronics Engineering/  Electronics &amp; Instrumentation/ Instrumentation and Control/ Instrumentation Engineering/ Telecommunication/ CSE/ IT/ Nanotechnology ) or M.Sc. (Physics with Electronics/  Material Science/  Nanotechnology/  Computer Science as specialisation)) +</t>
    </r>
    <r>
      <rPr>
        <b/>
        <sz val="10"/>
        <rFont val="Cambria"/>
        <family val="1"/>
      </rPr>
      <t xml:space="preserve"> LPUNEST*/GATE/ CUET
*LPUNEST will be exempted if candidate scores 80% or more marks in the qualifying  exam.</t>
    </r>
  </si>
  <si>
    <r>
      <rPr>
        <b/>
        <sz val="10"/>
        <rFont val="Cambria"/>
        <family val="1"/>
      </rPr>
      <t>55%</t>
    </r>
    <r>
      <rPr>
        <sz val="10"/>
        <rFont val="Cambria"/>
        <family val="1"/>
      </rPr>
      <t xml:space="preserve"> [ B.Tech. CSE/ ECE/EEE/ IT or  MCA/ MSc (IT/ Computer Science) ] + </t>
    </r>
    <r>
      <rPr>
        <b/>
        <sz val="10"/>
        <rFont val="Cambria"/>
        <family val="1"/>
      </rPr>
      <t>LPUNEST*/ GATE/ CUET
*LPUNEST will be exempted if candidate scores 80% or more marks in the qualifying  exam.</t>
    </r>
  </si>
  <si>
    <r>
      <t> </t>
    </r>
    <r>
      <rPr>
        <b/>
        <sz val="10"/>
        <rFont val="Cambria"/>
        <family val="1"/>
      </rPr>
      <t xml:space="preserve">55% </t>
    </r>
    <r>
      <rPr>
        <sz val="10"/>
        <rFont val="Cambria"/>
        <family val="1"/>
      </rPr>
      <t>[(B.Tech. CSE/ ECE/EEE/ IT or  MCA/ MSc (IT/ Computer Science)] + </t>
    </r>
    <r>
      <rPr>
        <b/>
        <sz val="10"/>
        <rFont val="Cambria"/>
        <family val="1"/>
      </rPr>
      <t>LPUNEST*/ GATE/ CUET
*LPUNEST will be exempted if candidate scores 80% or more marks in the qualifying  exam.</t>
    </r>
  </si>
  <si>
    <r>
      <rPr>
        <b/>
        <sz val="10"/>
        <rFont val="Cambria"/>
        <family val="1"/>
      </rPr>
      <t>55</t>
    </r>
    <r>
      <rPr>
        <sz val="10"/>
        <rFont val="Cambria"/>
        <family val="1"/>
      </rPr>
      <t xml:space="preserve">% [(B.Tech. CSE/IT/ ECE/ Electrical/ Electronics/ EEE or MCA/ MSc (IT/ Computer Science)] + </t>
    </r>
    <r>
      <rPr>
        <b/>
        <sz val="10"/>
        <rFont val="Cambria"/>
        <family val="1"/>
      </rPr>
      <t>LPUNEST*/ GATE/ CUET
*LPUNEST will be exempted if candidate scores 80% or more marks in the qualifying  exam.</t>
    </r>
  </si>
  <si>
    <r>
      <rPr>
        <b/>
        <sz val="10"/>
        <rFont val="Cambria"/>
        <family val="1"/>
      </rPr>
      <t>55%</t>
    </r>
    <r>
      <rPr>
        <sz val="10"/>
        <rFont val="Cambria"/>
        <family val="1"/>
      </rPr>
      <t xml:space="preserve"> [ B.Tech. (any stream) or  MCA/ MSc (IT/ Computer Science) ]  + </t>
    </r>
    <r>
      <rPr>
        <b/>
        <sz val="10"/>
        <rFont val="Cambria"/>
        <family val="1"/>
      </rPr>
      <t>LPUNEST*/ GATE/ CUET
*LPUNEST will be exempted if candidate scores 80% or more marks in the qualifying  exam.</t>
    </r>
  </si>
  <si>
    <r>
      <t xml:space="preserve">55% </t>
    </r>
    <r>
      <rPr>
        <sz val="10"/>
        <rFont val="Cambria"/>
        <family val="1"/>
      </rPr>
      <t xml:space="preserve">[ B.Tech. CSE/ ECE/EE/EEE/ IT or  MCA/ MSc (IT/ Computer Science) ] + </t>
    </r>
    <r>
      <rPr>
        <b/>
        <sz val="10"/>
        <rFont val="Cambria"/>
        <family val="1"/>
      </rPr>
      <t>LPUNEST*/ GATE/ CUET
*LPUNEST will be exempted if candidate scores 80% or more marks in the qualifying  exam.</t>
    </r>
  </si>
  <si>
    <r>
      <rPr>
        <b/>
        <sz val="10"/>
        <rFont val="Cambria"/>
        <family val="1"/>
      </rPr>
      <t>55%</t>
    </r>
    <r>
      <rPr>
        <sz val="10"/>
        <rFont val="Cambria"/>
        <family val="1"/>
      </rPr>
      <t xml:space="preserve"> ( B.Tech in Aeronautical / Aerospace / Mechanical / AMAeSI  /ECE/EEE) </t>
    </r>
    <r>
      <rPr>
        <b/>
        <sz val="10"/>
        <rFont val="Cambria"/>
        <family val="1"/>
      </rPr>
      <t>+ LPUNEST*/ GATE/ CUET
*LPUNEST will be exempted if candidate scores 80% or more marks in the qualifying  exam.</t>
    </r>
  </si>
  <si>
    <r>
      <rPr>
        <b/>
        <sz val="10"/>
        <rFont val="Cambria"/>
        <family val="1"/>
      </rPr>
      <t>55%</t>
    </r>
    <r>
      <rPr>
        <sz val="10"/>
        <rFont val="Cambria"/>
        <family val="1"/>
      </rPr>
      <t xml:space="preserve"> (B.Tech. Civil/  B.Arch. / B. Planning) + </t>
    </r>
    <r>
      <rPr>
        <b/>
        <sz val="10"/>
        <rFont val="Cambria"/>
        <family val="1"/>
      </rPr>
      <t>LPUNEST*/ GATE/ CUET
*LPUNEST will be exempted if candidate scores 80% or more marks in the qualifying  exam.</t>
    </r>
  </si>
  <si>
    <r>
      <rPr>
        <b/>
        <sz val="10"/>
        <rFont val="Cambria"/>
        <family val="1"/>
      </rPr>
      <t>55%</t>
    </r>
    <r>
      <rPr>
        <sz val="10"/>
        <rFont val="Cambria"/>
        <family val="1"/>
      </rPr>
      <t xml:space="preserve"> (B.Tech. Civil/ B.Arch. / B. Planning) + </t>
    </r>
    <r>
      <rPr>
        <b/>
        <sz val="10"/>
        <rFont val="Cambria"/>
        <family val="1"/>
      </rPr>
      <t>LPUNEST*/ GATE/ CUET
*LPUNEST will be exempted if candidate scores 80% or more marks in the qualifying  exam.</t>
    </r>
  </si>
  <si>
    <r>
      <rPr>
        <b/>
        <sz val="10"/>
        <rFont val="Cambria"/>
        <family val="1"/>
      </rPr>
      <t>55%</t>
    </r>
    <r>
      <rPr>
        <sz val="10"/>
        <rFont val="Cambria"/>
        <family val="1"/>
      </rPr>
      <t xml:space="preserve"> (B.Tech (Biotech, /Food Tech./ Chemical Engineering/Biomedical Engineering)  / B.Pharmacy / M.Sc. - BioSciences)+ </t>
    </r>
    <r>
      <rPr>
        <b/>
        <sz val="10"/>
        <rFont val="Cambria"/>
        <family val="1"/>
      </rPr>
      <t>LPUNEST*/ GATE/ CUET
*LPUNEST will be exempted if candidate scores 80% or more marks in the qualifying  exam.</t>
    </r>
  </si>
  <si>
    <r>
      <rPr>
        <b/>
        <sz val="10"/>
        <rFont val="Cambria"/>
        <family val="1"/>
      </rPr>
      <t>55%</t>
    </r>
    <r>
      <rPr>
        <sz val="10"/>
        <rFont val="Cambria"/>
        <family val="1"/>
      </rPr>
      <t xml:space="preserve"> (B.Tech (Biotech, /Food Tech./ Chemical Engineering/Biomedical Engineering)  / B.Pharmacy / M. Sc. - BioSciences)+ </t>
    </r>
    <r>
      <rPr>
        <b/>
        <sz val="10"/>
        <rFont val="Cambria"/>
        <family val="1"/>
      </rPr>
      <t>LPUNEST*/ GATE/ CUET</t>
    </r>
    <r>
      <rPr>
        <sz val="10"/>
        <rFont val="Cambria"/>
        <family val="1"/>
      </rPr>
      <t xml:space="preserve">
</t>
    </r>
    <r>
      <rPr>
        <b/>
        <sz val="10"/>
        <rFont val="Cambria"/>
        <family val="1"/>
      </rPr>
      <t>*LPUNEST will be exempted if candidate scores 80% or more marks in the qualifying  exam.</t>
    </r>
  </si>
  <si>
    <r>
      <rPr>
        <b/>
        <sz val="10"/>
        <rFont val="Cambria"/>
        <family val="1"/>
      </rPr>
      <t>55%</t>
    </r>
    <r>
      <rPr>
        <sz val="10"/>
        <rFont val="Cambria"/>
        <family val="1"/>
      </rPr>
      <t xml:space="preserve"> (B. Tech. in  Food science and Technology/ Food Engineering/Processing and Food Engineering/ Dairy Technology / Agricultural Engineering/Biotech/ Chemical Engineering   OR M.Sc. Degree in  Food Science and Technology/ Dairy Technology) + </t>
    </r>
    <r>
      <rPr>
        <b/>
        <sz val="10"/>
        <rFont val="Cambria"/>
        <family val="1"/>
      </rPr>
      <t>LPUNEST*/GATE/ CUET</t>
    </r>
    <r>
      <rPr>
        <sz val="10"/>
        <rFont val="Cambria"/>
        <family val="1"/>
      </rPr>
      <t xml:space="preserve">
</t>
    </r>
    <r>
      <rPr>
        <b/>
        <sz val="10"/>
        <rFont val="Cambria"/>
        <family val="1"/>
      </rPr>
      <t>*LPUNEST will be exempted if candidate scores 80% or more marks in the qualifying  exam.</t>
    </r>
  </si>
  <si>
    <r>
      <t xml:space="preserve">Pass with </t>
    </r>
    <r>
      <rPr>
        <b/>
        <sz val="10"/>
        <rFont val="Cambria"/>
        <family val="1"/>
      </rPr>
      <t>55%</t>
    </r>
    <r>
      <rPr>
        <sz val="10"/>
        <rFont val="Cambria"/>
        <family val="1"/>
      </rPr>
      <t xml:space="preserve"> in any graduation degree (B.E./ B.Tech./ B.Sc / B.Com. / B.A./ B. Voc./ BCA) with Mathematics at 10+2 level or at Graduation level +</t>
    </r>
    <r>
      <rPr>
        <b/>
        <sz val="10"/>
        <rFont val="Cambria"/>
        <family val="1"/>
      </rPr>
      <t xml:space="preserve"> LPUNEST*/ CUET</t>
    </r>
    <r>
      <rPr>
        <sz val="10"/>
        <rFont val="Cambria"/>
        <family val="1"/>
      </rPr>
      <t xml:space="preserve">
(Students having no Mathematics background will have to do a compulsory bridge course, and an additional bridge course in case the student has not studied Computer as a subject in graduation.)
</t>
    </r>
    <r>
      <rPr>
        <b/>
        <sz val="10"/>
        <rFont val="Cambria"/>
        <family val="1"/>
      </rPr>
      <t>*LPUNEST will be exempted if candidate scores 80% or more marks in the qualifying  exam.</t>
    </r>
  </si>
  <si>
    <r>
      <t>Pass with</t>
    </r>
    <r>
      <rPr>
        <b/>
        <sz val="10"/>
        <rFont val="Cambria"/>
        <family val="1"/>
      </rPr>
      <t xml:space="preserve"> 55%</t>
    </r>
    <r>
      <rPr>
        <sz val="10"/>
        <rFont val="Cambria"/>
        <family val="1"/>
      </rPr>
      <t xml:space="preserve"> in any graduation degree (B.E./ B.Tech./ B.Sc / B.Com. / B.A./ B. Voc./ BCA) with Mathematics at 10+2 level or at Graduation level +</t>
    </r>
    <r>
      <rPr>
        <b/>
        <sz val="10"/>
        <rFont val="Cambria"/>
        <family val="1"/>
      </rPr>
      <t xml:space="preserve"> LPUNEST*/ CUET
</t>
    </r>
    <r>
      <rPr>
        <sz val="10"/>
        <rFont val="Cambria"/>
        <family val="1"/>
      </rPr>
      <t xml:space="preserve">(Students having no Mathematics background will have to do a compulsory bridge course, and an additional bridge course in case the student has not studied Computer as a subject in graduation.)
</t>
    </r>
    <r>
      <rPr>
        <b/>
        <sz val="10"/>
        <rFont val="Cambria"/>
        <family val="1"/>
      </rPr>
      <t>*LPUNEST will be exempted if candidate scores 80% or more marks in the qualifying exam.</t>
    </r>
  </si>
  <si>
    <r>
      <t xml:space="preserve">Pass with </t>
    </r>
    <r>
      <rPr>
        <b/>
        <sz val="10"/>
        <rFont val="Cambria"/>
        <family val="1"/>
      </rPr>
      <t>55%</t>
    </r>
    <r>
      <rPr>
        <sz val="10"/>
        <rFont val="Cambria"/>
        <family val="1"/>
      </rPr>
      <t xml:space="preserve"> in any graduation degree (B.E./ B.Tech./ B.Sc / B.Com. / B.A./ B. Voc./ BCA) with Mathematics at 10+2 level or at Graduation level +</t>
    </r>
    <r>
      <rPr>
        <b/>
        <sz val="10"/>
        <rFont val="Cambria"/>
        <family val="1"/>
      </rPr>
      <t xml:space="preserve"> LPUNEST*/ CUET
</t>
    </r>
    <r>
      <rPr>
        <sz val="10"/>
        <rFont val="Cambria"/>
        <family val="1"/>
      </rPr>
      <t xml:space="preserve">(Students having no Mathematics background will have to do a compulsory bridge course, and an additional bridge course in case the student has not studied Computer as a subject in graduation.)
</t>
    </r>
    <r>
      <rPr>
        <b/>
        <sz val="10"/>
        <rFont val="Cambria"/>
        <family val="1"/>
      </rPr>
      <t>*LPUNEST will be exempted if candidate scores 80% or more marks in the qualifying exam.</t>
    </r>
  </si>
  <si>
    <r>
      <rPr>
        <b/>
        <sz val="10"/>
        <rFont val="Cambria"/>
        <family val="1"/>
      </rPr>
      <t>60%</t>
    </r>
    <r>
      <rPr>
        <sz val="10"/>
        <rFont val="Cambria"/>
        <family val="1"/>
      </rPr>
      <t xml:space="preserve"> (B.Sc Agriculture/ B.Sc Agri.(Hons.) 4 Years) +</t>
    </r>
    <r>
      <rPr>
        <b/>
        <sz val="10"/>
        <rFont val="Cambria"/>
        <family val="1"/>
      </rPr>
      <t xml:space="preserve"> LPUNEST/ CUET</t>
    </r>
  </si>
  <si>
    <r>
      <rPr>
        <b/>
        <sz val="10"/>
        <rFont val="Cambria"/>
        <family val="1"/>
      </rPr>
      <t xml:space="preserve">60% </t>
    </r>
    <r>
      <rPr>
        <sz val="10"/>
        <rFont val="Cambria"/>
        <family val="1"/>
      </rPr>
      <t xml:space="preserve">(B.Sc Agriculture/ B.Sc Agri.(Hons.) 4 Years) or equivalent + </t>
    </r>
    <r>
      <rPr>
        <b/>
        <sz val="10"/>
        <rFont val="Cambria"/>
        <family val="1"/>
      </rPr>
      <t>LPUNEST/ CUET</t>
    </r>
  </si>
  <si>
    <r>
      <t xml:space="preserve">60% </t>
    </r>
    <r>
      <rPr>
        <sz val="10"/>
        <rFont val="Cambria"/>
        <family val="1"/>
      </rPr>
      <t xml:space="preserve">(B.Sc Agriculture/ B.Sc Agri.(Hons.)/ B.Sc. Agriculture Biotechnology) 4 Yrs) + </t>
    </r>
    <r>
      <rPr>
        <b/>
        <sz val="10"/>
        <rFont val="Cambria"/>
        <family val="1"/>
      </rPr>
      <t>LPUNEST/ CUET</t>
    </r>
  </si>
  <si>
    <r>
      <rPr>
        <b/>
        <sz val="10"/>
        <rFont val="Cambria"/>
        <family val="1"/>
      </rPr>
      <t xml:space="preserve">60% </t>
    </r>
    <r>
      <rPr>
        <sz val="10"/>
        <rFont val="Cambria"/>
        <family val="1"/>
      </rPr>
      <t xml:space="preserve">(B.Sc Agriculture/ B.Sc Agri.(Hons.) 4 Years/ B.Sc Horticulture) + </t>
    </r>
    <r>
      <rPr>
        <b/>
        <sz val="10"/>
        <rFont val="Cambria"/>
        <family val="1"/>
      </rPr>
      <t>LPUNEST/ CUET</t>
    </r>
  </si>
  <si>
    <r>
      <rPr>
        <b/>
        <sz val="10"/>
        <rFont val="Cambria"/>
        <family val="1"/>
      </rPr>
      <t>60%</t>
    </r>
    <r>
      <rPr>
        <sz val="10"/>
        <rFont val="Cambria"/>
        <family val="1"/>
      </rPr>
      <t xml:space="preserve"> (B.Sc Agriculture/ B.Sc Agri.(Hons.) 4 Years) + </t>
    </r>
    <r>
      <rPr>
        <b/>
        <sz val="10"/>
        <rFont val="Cambria"/>
        <family val="1"/>
      </rPr>
      <t>LPUNEST/ CUET</t>
    </r>
  </si>
  <si>
    <r>
      <rPr>
        <b/>
        <sz val="10"/>
        <rFont val="Cambria"/>
        <family val="1"/>
      </rPr>
      <t>60%</t>
    </r>
    <r>
      <rPr>
        <sz val="10"/>
        <rFont val="Cambria"/>
        <family val="1"/>
      </rPr>
      <t xml:space="preserve"> (B.Sc Agriculture/ B.Sc Agri.(Hons.)/ B.Sc (Horticulture) 4 Yrs) +</t>
    </r>
    <r>
      <rPr>
        <b/>
        <sz val="10"/>
        <rFont val="Cambria"/>
        <family val="1"/>
      </rPr>
      <t xml:space="preserve"> LPUNEST/ CUET</t>
    </r>
  </si>
  <si>
    <r>
      <rPr>
        <b/>
        <sz val="10"/>
        <rFont val="Cambria"/>
        <family val="1"/>
      </rPr>
      <t xml:space="preserve">60% </t>
    </r>
    <r>
      <rPr>
        <sz val="10"/>
        <rFont val="Cambria"/>
        <family val="1"/>
      </rPr>
      <t xml:space="preserve">(B.Sc Agriculture/ B.Sc Agri.(Hons.)/ B.Sc (Horticulture) 4 Yrs) + </t>
    </r>
    <r>
      <rPr>
        <b/>
        <sz val="10"/>
        <rFont val="Cambria"/>
        <family val="1"/>
      </rPr>
      <t>LPUNEST/ CUET</t>
    </r>
  </si>
  <si>
    <r>
      <rPr>
        <b/>
        <sz val="10"/>
        <rFont val="Cambria"/>
        <family val="1"/>
      </rPr>
      <t xml:space="preserve">55% </t>
    </r>
    <r>
      <rPr>
        <sz val="10"/>
        <rFont val="Cambria"/>
        <family val="1"/>
      </rPr>
      <t>in B.Pharmacy (approved by PCI, India) +</t>
    </r>
    <r>
      <rPr>
        <b/>
        <sz val="10"/>
        <rFont val="Cambria"/>
        <family val="1"/>
      </rPr>
      <t xml:space="preserve">  LPUNEST/ GPAT/ CUET</t>
    </r>
  </si>
  <si>
    <r>
      <rPr>
        <b/>
        <sz val="10"/>
        <rFont val="Cambria"/>
        <family val="1"/>
      </rPr>
      <t>55%</t>
    </r>
    <r>
      <rPr>
        <sz val="10"/>
        <rFont val="Cambria"/>
        <family val="1"/>
      </rPr>
      <t xml:space="preserve"> (BPT)+ </t>
    </r>
    <r>
      <rPr>
        <b/>
        <sz val="10"/>
        <rFont val="Cambria"/>
        <family val="1"/>
      </rPr>
      <t>LPUNEST/ CUET</t>
    </r>
  </si>
  <si>
    <r>
      <rPr>
        <b/>
        <sz val="10"/>
        <rFont val="Cambria"/>
        <family val="1"/>
      </rPr>
      <t>55%</t>
    </r>
    <r>
      <rPr>
        <sz val="10"/>
        <rFont val="Cambria"/>
        <family val="1"/>
      </rPr>
      <t xml:space="preserve"> (with Bachelor's Degree in (Applied Medical Science or Biosciences or Medical Science &amp; Allied Medical or Life Sciences) +</t>
    </r>
    <r>
      <rPr>
        <b/>
        <sz val="10"/>
        <rFont val="Cambria"/>
        <family val="1"/>
      </rPr>
      <t xml:space="preserve"> LPUNEST*/ CUET
*LPUNEST will be exempted if candidate scores 80% or more marks in the qualifying  exam.</t>
    </r>
  </si>
  <si>
    <r>
      <rPr>
        <b/>
        <sz val="10"/>
        <rFont val="Cambria"/>
        <family val="1"/>
      </rPr>
      <t>55%</t>
    </r>
    <r>
      <rPr>
        <sz val="10"/>
        <rFont val="Cambria"/>
        <family val="1"/>
      </rPr>
      <t xml:space="preserve"> (Bachelor's of Science degree  with  (Food sciences/ Apllied Medical Science/ Medical Science &amp; Allied Medical/Agriculture/ Nano Technology/ Bio-Sciences/  Life Science/ Nutrition &amp; Dietetics/ Home Science/  Veterinary Microbiology &amp; Parasitology/ Genetic Engineering &amp; Biotechnology/ Clinical Chemistry/ Plant Science)) or B.Voc Food Science and quality control + </t>
    </r>
    <r>
      <rPr>
        <b/>
        <sz val="10"/>
        <rFont val="Cambria"/>
        <family val="1"/>
      </rPr>
      <t>LPUNEST/ CUET</t>
    </r>
  </si>
  <si>
    <t>55% in B.Pharmacy (approved by PCI, India) +  LPUNEST/ GPAT/ CUET</t>
  </si>
  <si>
    <r>
      <rPr>
        <b/>
        <sz val="10"/>
        <rFont val="Cambria"/>
        <family val="1"/>
      </rPr>
      <t>55%</t>
    </r>
    <r>
      <rPr>
        <sz val="10"/>
        <rFont val="Cambria"/>
        <family val="1"/>
      </rPr>
      <t xml:space="preserve"> with  Bachelor's degree in Medical Laboratory Science +</t>
    </r>
    <r>
      <rPr>
        <b/>
        <sz val="10"/>
        <rFont val="Cambria"/>
        <family val="1"/>
      </rPr>
      <t xml:space="preserve"> LPUNEST/ CUET</t>
    </r>
  </si>
  <si>
    <r>
      <rPr>
        <b/>
        <sz val="10"/>
        <rFont val="Cambria"/>
        <family val="1"/>
      </rPr>
      <t>60%</t>
    </r>
    <r>
      <rPr>
        <sz val="10"/>
        <rFont val="Cambria"/>
        <family val="1"/>
      </rPr>
      <t xml:space="preserve"> in 10+2 with (English , Physics &amp; Mathematics ) + </t>
    </r>
    <r>
      <rPr>
        <b/>
        <sz val="10"/>
        <rFont val="Cambria"/>
        <family val="1"/>
      </rPr>
      <t>LPUNEST/ JEE Main (From Phase II Onwards)/ CUET + Interview by Futurense Technologies</t>
    </r>
  </si>
  <si>
    <r>
      <rPr>
        <b/>
        <sz val="10"/>
        <rFont val="Cambria"/>
        <family val="1"/>
      </rPr>
      <t>60%</t>
    </r>
    <r>
      <rPr>
        <sz val="10"/>
        <rFont val="Cambria"/>
        <family val="1"/>
      </rPr>
      <t xml:space="preserve"> in 10+2 with (English , Physics &amp; Mathematics ) + </t>
    </r>
    <r>
      <rPr>
        <b/>
        <sz val="10"/>
        <rFont val="Cambria"/>
        <family val="1"/>
      </rPr>
      <t>LPUNEST/ JEE Main (From Phase II Onwards)/ CUET + Interview by Quantiphi</t>
    </r>
  </si>
  <si>
    <t>Bachelor in Clinical Psychology (B.Clin. Psy)</t>
  </si>
  <si>
    <t>Master in Clinical Psychology (M.Clin. Psy)</t>
  </si>
  <si>
    <t>Ph.D. (Nanotechnology)</t>
  </si>
  <si>
    <r>
      <t xml:space="preserve">Pass with a minimum of 55% aggregate marks or equivalent grade prescribed by UGC in a master’s degree* (2-year/4-semeste'r programme after a 3-year bachelor’s degree#) or equivalent in the relevant subject + </t>
    </r>
    <r>
      <rPr>
        <b/>
        <sz val="8"/>
        <rFont val="Cambria"/>
        <family val="1"/>
      </rPr>
      <t xml:space="preserve">LPUNEST + Interview.                                                       
   </t>
    </r>
    <r>
      <rPr>
        <sz val="8"/>
        <rFont val="Cambria"/>
        <family val="1"/>
      </rPr>
      <t xml:space="preserve">
#Candidates having a 1-year/2-semester Master’s degree* programme with minimum after a 4-year/8-semester Bachelor’s degree with at least 55% marks are also eligible.
Relevant qualifying degrees may include:
A relaxation of 5% marks or its equivalent grade may be allowed for those belonging to SC/ST/OBC (non-creamy layer)/Differently-Abled, Economically Weaker Section (EWS) and other categories of candidates as per the decision of the Commission from time to time.
M.Tech./M.E. in Nanotechnology, Biotechnology, Materials Science, Chemical Engineering, Electronics, Physics, Chemistry, Energy Engineering, Biomedical Engineering, Environmental Science, or related areas.
M.Sc. in Nanoscience, Physics, Chemistry, Biotechnology, Materials Science, Environmental Science, or allied disciplines.
</t>
    </r>
    <r>
      <rPr>
        <b/>
        <sz val="8"/>
        <rFont val="Cambria"/>
        <family val="1"/>
      </rPr>
      <t>OR</t>
    </r>
    <r>
      <rPr>
        <sz val="8"/>
        <rFont val="Cambria"/>
        <family val="1"/>
      </rPr>
      <t xml:space="preserve">
A Candidate who has completed 4-years/8-semesters bachelor’s degree in relevant field with 75% aggregate marks or equivalent grades prescribed by UGC is also eligible.
A relaxation of 5% marks or its equivalent grade may be allowed for those belonging to SC/ST/OBC (non-creamy layer)/Differently-Abled, Economically Weaker Section (EWS) and other categories of candidates as per the decision of the Commission from time to time.
Note: If an institute has conversion factor of 9.5 then CGPA of 7.5 will not result in 75% marks and hence such a candidate will not be eligible</t>
    </r>
  </si>
  <si>
    <r>
      <t xml:space="preserve">Pass with a minimum of 55% aggregate marks or equivalent grades prescribed by UGC in the master's degree* (2-year/4-semester master’s degree programme after a 3-year bachelor’s degree Programme#) or equivalent in the relevant subject, subject to approval of Research Proposal + online Interview + ELR
</t>
    </r>
    <r>
      <rPr>
        <sz val="8"/>
        <rFont val="Cambria"/>
        <family val="1"/>
      </rPr>
      <t xml:space="preserve">  
# Candidate who has completed 1-year/2-semester master's degree* programme with a minimum of 55% aggregate marks or equivalent grades prescribed by UGC after a 4-year/8-semester bachelor’s degree is also eligible.
*in M.Tech./M.E. in Nanotechnology, Biotechnology, Materials Science, Chemical Engineering, Electronics, Physics, Chemistry, Energy Engineering, Biomedical Engineering, Environmental Science, or related areas.
M.Sc. in Nanoscience, Physics, Chemistry, Biotechnology, Materials Science, Environmental Science, or allied disciplines.
</t>
    </r>
    <r>
      <rPr>
        <b/>
        <sz val="8"/>
        <rFont val="Cambria"/>
        <family val="1"/>
      </rPr>
      <t>OR</t>
    </r>
    <r>
      <rPr>
        <sz val="8"/>
        <rFont val="Cambria"/>
        <family val="1"/>
      </rPr>
      <t xml:space="preserve">
A Candidates with a 4-year/8-semester Bachelor’s degree in a relevant field with at least 75% aggregate marks or equivalent grade are also eligible for direct Ph.D. admission as per UGC norms.         
Note: If an institute has conversion factor of 9.5 then CGPA of 7.5 will not result in 75% marks and hence such a candidate will not be eligible</t>
    </r>
  </si>
  <si>
    <r>
      <rPr>
        <b/>
        <sz val="10"/>
        <rFont val="Cambria"/>
        <family val="1"/>
      </rPr>
      <t xml:space="preserve">55% </t>
    </r>
    <r>
      <rPr>
        <sz val="10"/>
        <rFont val="Cambria"/>
        <family val="1"/>
      </rPr>
      <t xml:space="preserve">in Bachelor of Nutrition and Dietetics (Honours) / B.Sc Nutrition and Dietetics (Honours) / B.Sc Food and Nutrition or equivalent </t>
    </r>
    <r>
      <rPr>
        <b/>
        <sz val="10"/>
        <rFont val="Cambria"/>
        <family val="1"/>
      </rPr>
      <t>+ LPUNEST/ CUET</t>
    </r>
  </si>
  <si>
    <r>
      <t xml:space="preserve">  - Medical fitness certificate is mandatory to submit and it is to be endorsed by Government medical officer.
For Medical Terminology used, kindly refer </t>
    </r>
    <r>
      <rPr>
        <b/>
        <sz val="10"/>
        <rFont val="Cambria"/>
        <family val="1"/>
      </rPr>
      <t xml:space="preserve">"Medical Terminology PG Sciences" </t>
    </r>
    <r>
      <rPr>
        <sz val="10"/>
        <rFont val="Cambria"/>
        <family val="1"/>
      </rPr>
      <t xml:space="preserve">sheet </t>
    </r>
  </si>
  <si>
    <r>
      <rPr>
        <b/>
        <sz val="10"/>
        <rFont val="Cambria"/>
        <family val="1"/>
      </rPr>
      <t>50%</t>
    </r>
    <r>
      <rPr>
        <sz val="10"/>
        <rFont val="Cambria"/>
        <family val="1"/>
      </rPr>
      <t xml:space="preserve"> with  Physics, Chemistry and Biology +</t>
    </r>
    <r>
      <rPr>
        <b/>
        <sz val="10"/>
        <rFont val="Cambria"/>
        <family val="1"/>
      </rPr>
      <t xml:space="preserve"> LPUIST + ELR </t>
    </r>
    <r>
      <rPr>
        <sz val="10"/>
        <rFont val="Cambria"/>
        <family val="1"/>
      </rPr>
      <t xml:space="preserve">
</t>
    </r>
    <r>
      <rPr>
        <b/>
        <sz val="10"/>
        <rFont val="Cambria"/>
        <family val="1"/>
      </rPr>
      <t>Age Condition:-</t>
    </r>
    <r>
      <rPr>
        <sz val="10"/>
        <rFont val="Cambria"/>
        <family val="1"/>
      </rPr>
      <t xml:space="preserve"> Minimum 17 Years (i.e. on or before 31st Dec. 2026)</t>
    </r>
  </si>
  <si>
    <r>
      <rPr>
        <b/>
        <sz val="10"/>
        <rFont val="Cambria"/>
        <family val="1"/>
      </rPr>
      <t xml:space="preserve">55% </t>
    </r>
    <r>
      <rPr>
        <sz val="10"/>
        <rFont val="Cambria"/>
        <family val="1"/>
      </rPr>
      <t>(B.Tech. ECE/EEE/Electronics Engineering/  Electronics &amp; Instrumentation/ Instrumentation and Control/ Instrumentation Engineering/ Telecommunication/ CSE/ IT/ Nanotechnology/ Mechatronics) or M.Sc. (Physics with Electronics/  Material Science/  Nanotechnology/  Computer Science as specialisation)) +</t>
    </r>
    <r>
      <rPr>
        <b/>
        <sz val="10"/>
        <rFont val="Cambria"/>
        <family val="1"/>
      </rPr>
      <t xml:space="preserve"> LPUNEST*/GATE/ CUET
*LPUNEST will be exempted if candidate scores 80% or more marks in the qualifying  exam.</t>
    </r>
  </si>
  <si>
    <r>
      <rPr>
        <b/>
        <sz val="10"/>
        <rFont val="Cambria"/>
        <family val="1"/>
      </rPr>
      <t xml:space="preserve">50% </t>
    </r>
    <r>
      <rPr>
        <sz val="10"/>
        <rFont val="Cambria"/>
        <family val="1"/>
      </rPr>
      <t xml:space="preserve">(B.Tech. ECE/EEE/Electronics Engineering/  Electronics &amp; Instrumentation/ Instrumentation and Control/ Instrumentation Engineering/ Telecommunication/ CSE/ IT/ Nanotechnology/ Mechatronics ) or M.Sc. (Physics with Electronics/  Material Science/  Nanotechnology/  Computer Science as specialisation)) and </t>
    </r>
    <r>
      <rPr>
        <b/>
        <sz val="10"/>
        <rFont val="Cambria"/>
        <family val="1"/>
      </rPr>
      <t>ELR</t>
    </r>
  </si>
  <si>
    <r>
      <t xml:space="preserve">50% </t>
    </r>
    <r>
      <rPr>
        <sz val="10"/>
        <rFont val="Cambria"/>
        <family val="1"/>
      </rPr>
      <t xml:space="preserve">in 10+2 with English, Physics, Mathematics &amp; Chemistry/ Biology/ Computer Science/ IT/ Business Study/ Engineering Graphics/ Informatics Practice/ Technical Vocational Subject </t>
    </r>
    <r>
      <rPr>
        <b/>
        <sz val="10"/>
        <rFont val="Cambria"/>
        <family val="1"/>
      </rPr>
      <t xml:space="preserve">+ NATA 2026
OR
50% </t>
    </r>
    <r>
      <rPr>
        <sz val="10"/>
        <rFont val="Cambria"/>
        <family val="1"/>
      </rPr>
      <t>in  Diploma (3 years any stream with Mathematics )</t>
    </r>
    <r>
      <rPr>
        <b/>
        <sz val="10"/>
        <rFont val="Cambria"/>
        <family val="1"/>
      </rPr>
      <t xml:space="preserve"> +  NATA 2026</t>
    </r>
  </si>
  <si>
    <r>
      <rPr>
        <b/>
        <sz val="10"/>
        <rFont val="Cambria"/>
        <family val="1"/>
      </rPr>
      <t>50%</t>
    </r>
    <r>
      <rPr>
        <sz val="10"/>
        <rFont val="Cambria"/>
        <family val="1"/>
      </rPr>
      <t xml:space="preserve"> in 10+2 with (English , Physics, Chemistry &amp; Maths/Biology) +</t>
    </r>
    <r>
      <rPr>
        <b/>
        <sz val="10"/>
        <rFont val="Cambria"/>
        <family val="1"/>
      </rPr>
      <t xml:space="preserve"> LPUNEST</t>
    </r>
  </si>
  <si>
    <r>
      <rPr>
        <b/>
        <sz val="10"/>
        <rFont val="Cambria"/>
        <family val="1"/>
      </rPr>
      <t xml:space="preserve">50% </t>
    </r>
    <r>
      <rPr>
        <sz val="10"/>
        <rFont val="Cambria"/>
        <family val="1"/>
      </rPr>
      <t>with  English</t>
    </r>
  </si>
  <si>
    <r>
      <rPr>
        <b/>
        <sz val="10"/>
        <rFont val="Cambria"/>
        <family val="1"/>
      </rPr>
      <t>60%</t>
    </r>
    <r>
      <rPr>
        <sz val="10"/>
        <rFont val="Cambria"/>
        <family val="1"/>
      </rPr>
      <t xml:space="preserve"> with  English</t>
    </r>
  </si>
  <si>
    <r>
      <rPr>
        <b/>
        <sz val="10"/>
        <rFont val="Cambria"/>
        <family val="1"/>
      </rPr>
      <t>50%</t>
    </r>
    <r>
      <rPr>
        <sz val="10"/>
        <rFont val="Cambria"/>
        <family val="1"/>
      </rPr>
      <t xml:space="preserve"> with  English</t>
    </r>
  </si>
  <si>
    <r>
      <rPr>
        <b/>
        <sz val="10"/>
        <rFont val="Cambria"/>
        <family val="1"/>
      </rPr>
      <t>60%</t>
    </r>
    <r>
      <rPr>
        <sz val="10"/>
        <rFont val="Cambria"/>
        <family val="1"/>
      </rPr>
      <t xml:space="preserve"> with  English </t>
    </r>
  </si>
  <si>
    <r>
      <t xml:space="preserve">50% </t>
    </r>
    <r>
      <rPr>
        <sz val="10"/>
        <rFont val="Cambria"/>
        <family val="1"/>
      </rPr>
      <t>with  English</t>
    </r>
  </si>
  <si>
    <r>
      <rPr>
        <b/>
        <sz val="10"/>
        <rFont val="Cambria"/>
        <family val="1"/>
      </rPr>
      <t xml:space="preserve">60% </t>
    </r>
    <r>
      <rPr>
        <sz val="10"/>
        <rFont val="Cambria"/>
        <family val="1"/>
      </rPr>
      <t>with  English  +</t>
    </r>
    <r>
      <rPr>
        <b/>
        <sz val="10"/>
        <rFont val="Cambria"/>
        <family val="1"/>
      </rPr>
      <t xml:space="preserve"> LPUNEST*/ CLAT/ CUET
*LPUNEST will be exempted if candidate scores 90% or more marks in the qualifying  exam.</t>
    </r>
  </si>
  <si>
    <r>
      <t xml:space="preserve">50% </t>
    </r>
    <r>
      <rPr>
        <sz val="10"/>
        <rFont val="Cambria"/>
        <family val="1"/>
      </rPr>
      <t xml:space="preserve">with  English + </t>
    </r>
    <r>
      <rPr>
        <b/>
        <sz val="10"/>
        <rFont val="Cambria"/>
        <family val="1"/>
      </rPr>
      <t>LPUNEST* or UCEED or NID-UG or NIFT-UG or CUET
*LPUNEST will be exempted if candidate scores 90% or more marks in the qualifying  exam.</t>
    </r>
  </si>
  <si>
    <r>
      <t xml:space="preserve">50% </t>
    </r>
    <r>
      <rPr>
        <sz val="10"/>
        <rFont val="Cambria"/>
        <family val="1"/>
      </rPr>
      <t xml:space="preserve">with  English </t>
    </r>
    <r>
      <rPr>
        <b/>
        <sz val="10"/>
        <rFont val="Cambria"/>
        <family val="1"/>
      </rPr>
      <t>+ LPUNEST* or UCEED or NID-UG or NIFT-UG or CUET
*LPUNEST will be exempted if candidate scores 90% or more marks in the qualifying  exam.</t>
    </r>
  </si>
  <si>
    <r>
      <t xml:space="preserve">50% </t>
    </r>
    <r>
      <rPr>
        <sz val="10"/>
        <rFont val="Cambria"/>
        <family val="1"/>
      </rPr>
      <t>with  English</t>
    </r>
    <r>
      <rPr>
        <b/>
        <sz val="10"/>
        <rFont val="Cambria"/>
        <family val="1"/>
      </rPr>
      <t xml:space="preserve"> + LPUNEST* or UCEED or NID-UG or NIFT-UG or CUET
*LPUNEST will be exempted if candidate scores 90% or more marks in the qualifying  exam.</t>
    </r>
  </si>
  <si>
    <r>
      <t>50%</t>
    </r>
    <r>
      <rPr>
        <sz val="10"/>
        <rFont val="Cambria"/>
        <family val="1"/>
      </rPr>
      <t xml:space="preserve"> with  English </t>
    </r>
  </si>
  <si>
    <r>
      <rPr>
        <b/>
        <sz val="10"/>
        <rFont val="Cambria"/>
        <family val="1"/>
      </rPr>
      <t>50%</t>
    </r>
    <r>
      <rPr>
        <sz val="10"/>
        <rFont val="Cambria"/>
        <family val="1"/>
      </rPr>
      <t xml:space="preserve"> with English +</t>
    </r>
    <r>
      <rPr>
        <b/>
        <sz val="10"/>
        <rFont val="Cambria"/>
        <family val="1"/>
      </rPr>
      <t xml:space="preserve"> LPUNEST/ CUET</t>
    </r>
  </si>
  <si>
    <r>
      <rPr>
        <b/>
        <sz val="10"/>
        <rFont val="Cambria"/>
        <family val="1"/>
      </rPr>
      <t xml:space="preserve">55% </t>
    </r>
    <r>
      <rPr>
        <sz val="10"/>
        <rFont val="Cambria"/>
        <family val="1"/>
      </rPr>
      <t>with  English</t>
    </r>
  </si>
  <si>
    <r>
      <rPr>
        <b/>
        <sz val="10"/>
        <rFont val="Cambria"/>
        <family val="1"/>
      </rPr>
      <t>50%</t>
    </r>
    <r>
      <rPr>
        <sz val="10"/>
        <rFont val="Cambria"/>
        <family val="1"/>
      </rPr>
      <t xml:space="preserve"> Marks in Senior Secondary /+2 +</t>
    </r>
    <r>
      <rPr>
        <b/>
        <sz val="10"/>
        <rFont val="Cambria"/>
        <family val="1"/>
      </rPr>
      <t xml:space="preserve"> NCET test by NTA</t>
    </r>
  </si>
  <si>
    <r>
      <rPr>
        <b/>
        <sz val="10"/>
        <rFont val="Cambria"/>
        <family val="1"/>
      </rPr>
      <t xml:space="preserve">50% </t>
    </r>
    <r>
      <rPr>
        <sz val="10"/>
        <rFont val="Cambria"/>
        <family val="1"/>
      </rPr>
      <t xml:space="preserve">Marks in Senior Secondary /+2 Science or its equivalent + </t>
    </r>
    <r>
      <rPr>
        <b/>
        <sz val="10"/>
        <rFont val="Cambria"/>
        <family val="1"/>
      </rPr>
      <t>NCET test by NTA</t>
    </r>
  </si>
  <si>
    <r>
      <rPr>
        <b/>
        <sz val="10"/>
        <rFont val="Cambria"/>
        <family val="1"/>
      </rPr>
      <t xml:space="preserve">50% </t>
    </r>
    <r>
      <rPr>
        <sz val="10"/>
        <rFont val="Cambria"/>
        <family val="1"/>
      </rPr>
      <t>Marks in Senior Secondary /+2 +</t>
    </r>
    <r>
      <rPr>
        <b/>
        <sz val="10"/>
        <rFont val="Cambria"/>
        <family val="1"/>
      </rPr>
      <t xml:space="preserve"> LPUNEST</t>
    </r>
  </si>
  <si>
    <r>
      <t>Pass +PET
Note:-</t>
    </r>
    <r>
      <rPr>
        <sz val="10"/>
        <rFont val="Cambria"/>
        <family val="1"/>
      </rPr>
      <t>Medical  Fitness Certificate (as per university prescribed format) is Compulsory</t>
    </r>
  </si>
  <si>
    <t>*The students from Hunar Sikhiya School (HSS) Senior Secondary (10+2) certification are also eligible for admission</t>
  </si>
  <si>
    <t xml:space="preserve"> - Medical  Fitness Certificate Compulsory
 - The students from Hunar Sikhiya School (HSS) Senior Secondary (10+2) certification are also eligible for admission</t>
  </si>
  <si>
    <t xml:space="preserve">Planning </t>
  </si>
  <si>
    <r>
      <rPr>
        <b/>
        <sz val="10"/>
        <rFont val="Cambria"/>
        <family val="1"/>
      </rPr>
      <t>50%</t>
    </r>
    <r>
      <rPr>
        <sz val="10"/>
        <rFont val="Cambria"/>
        <family val="1"/>
      </rPr>
      <t xml:space="preserve"> in 10+2 with English
(The candidates not having passed mathematics at the 10+2 level will have to do 2 additional courses ie mathematics and statistics, in the first 2 semesters as bridge course)
</t>
    </r>
    <r>
      <rPr>
        <b/>
        <sz val="10"/>
        <rFont val="Cambria"/>
        <family val="1"/>
      </rPr>
      <t>OR</t>
    </r>
    <r>
      <rPr>
        <sz val="10"/>
        <rFont val="Cambria"/>
        <family val="1"/>
      </rPr>
      <t xml:space="preserve">
</t>
    </r>
    <r>
      <rPr>
        <b/>
        <sz val="10"/>
        <rFont val="Cambria"/>
        <family val="1"/>
      </rPr>
      <t>50%</t>
    </r>
    <r>
      <rPr>
        <sz val="10"/>
        <rFont val="Cambria"/>
        <family val="1"/>
      </rPr>
      <t xml:space="preserve"> in Diploma Architecture/ Civil Engineering/ Design (3yrs.  after 10th)</t>
    </r>
  </si>
  <si>
    <r>
      <rPr>
        <b/>
        <sz val="10"/>
        <rFont val="Cambria"/>
        <family val="1"/>
      </rPr>
      <t>50%</t>
    </r>
    <r>
      <rPr>
        <sz val="10"/>
        <rFont val="Cambria"/>
        <family val="1"/>
      </rPr>
      <t xml:space="preserve"> in 10+2 and </t>
    </r>
    <r>
      <rPr>
        <b/>
        <sz val="10"/>
        <rFont val="Cambria"/>
        <family val="1"/>
      </rPr>
      <t xml:space="preserve">ELR
</t>
    </r>
    <r>
      <rPr>
        <sz val="10"/>
        <rFont val="Cambria"/>
        <family val="1"/>
      </rPr>
      <t xml:space="preserve">(The candidates not having passed mathematics at the 10+2 level will have to do 2 additional courses ie mathematics and statistics, in the first 2 semesters as bridge course)
</t>
    </r>
    <r>
      <rPr>
        <b/>
        <sz val="10"/>
        <rFont val="Cambria"/>
        <family val="1"/>
      </rPr>
      <t>OR</t>
    </r>
    <r>
      <rPr>
        <sz val="10"/>
        <rFont val="Cambria"/>
        <family val="1"/>
      </rPr>
      <t xml:space="preserve">
</t>
    </r>
    <r>
      <rPr>
        <b/>
        <sz val="10"/>
        <rFont val="Cambria"/>
        <family val="1"/>
      </rPr>
      <t>50%</t>
    </r>
    <r>
      <rPr>
        <sz val="10"/>
        <rFont val="Cambria"/>
        <family val="1"/>
      </rPr>
      <t xml:space="preserve"> in Diploma Architecture/ Civil Engineering/ Design (3yrs.  after 10th) and</t>
    </r>
    <r>
      <rPr>
        <b/>
        <sz val="10"/>
        <rFont val="Cambria"/>
        <family val="1"/>
      </rPr>
      <t xml:space="preserve"> ELR</t>
    </r>
  </si>
  <si>
    <t>B.Tech (Hons.) (CSE- Data Science and Data Engineering)
B.Tech (Hons.) (CSE- Cyber Security and Block Chain)</t>
  </si>
  <si>
    <r>
      <rPr>
        <b/>
        <sz val="10"/>
        <rFont val="Cambria"/>
        <family val="1"/>
      </rPr>
      <t xml:space="preserve">50% </t>
    </r>
    <r>
      <rPr>
        <sz val="10"/>
        <rFont val="Cambria"/>
        <family val="1"/>
      </rPr>
      <t xml:space="preserve">with  Physics, Chemistry and  Maths/ Biology and </t>
    </r>
    <r>
      <rPr>
        <b/>
        <sz val="10"/>
        <rFont val="Cambria"/>
        <family val="1"/>
      </rPr>
      <t xml:space="preserve">ELR
</t>
    </r>
    <r>
      <rPr>
        <sz val="10"/>
        <rFont val="Cambria"/>
        <family val="1"/>
      </rPr>
      <t xml:space="preserve">
</t>
    </r>
    <r>
      <rPr>
        <b/>
        <sz val="10"/>
        <rFont val="Cambria"/>
        <family val="1"/>
      </rPr>
      <t>Age Condition:</t>
    </r>
    <r>
      <rPr>
        <sz val="10"/>
        <rFont val="Cambria"/>
        <family val="1"/>
      </rPr>
      <t>- Minimum 17 Years (i.e. on or before 31st Dec. 2026)</t>
    </r>
  </si>
  <si>
    <r>
      <t xml:space="preserve">B.Tech. </t>
    </r>
    <r>
      <rPr>
        <sz val="10"/>
        <rFont val="Cambria"/>
        <family val="1"/>
      </rPr>
      <t>CSE, ECE, EE, EEE, IT</t>
    </r>
    <r>
      <rPr>
        <b/>
        <sz val="10"/>
        <rFont val="Cambria"/>
        <family val="1"/>
      </rPr>
      <t xml:space="preserve"> (Including with International Credit Transfer option)</t>
    </r>
    <r>
      <rPr>
        <sz val="10"/>
        <rFont val="Cambria"/>
        <family val="1"/>
      </rPr>
      <t xml:space="preserve">
ECE:- Robotics and Automation, Semiconductor and VLSI Design, Artificial Intelligence and Automation
CSE:- Data Science with ML, Artificial Intelligence and Data Science, Cloud Computing and Gen AI, Artificial Intelligence and Machine Learning,  Generative AI [Gen AI],  Computer Science and Business Systems,</t>
    </r>
    <r>
      <rPr>
        <b/>
        <sz val="10"/>
        <rFont val="Cambria"/>
        <family val="1"/>
      </rPr>
      <t xml:space="preserve"> </t>
    </r>
    <r>
      <rPr>
        <sz val="10"/>
        <rFont val="Cambria"/>
        <family val="1"/>
      </rPr>
      <t>Robotics and Artificial Intelligence,  B.Tech (CSE - AI and System Design) with Global Tech Immersion</t>
    </r>
  </si>
  <si>
    <t>B.A. (Music Vocal/ Theatre)</t>
  </si>
  <si>
    <t>BPA (Music Vocal/ Theatre)</t>
  </si>
  <si>
    <t xml:space="preserve">M.Tech. (Power Systems) </t>
  </si>
  <si>
    <r>
      <rPr>
        <b/>
        <sz val="10"/>
        <rFont val="Cambria"/>
        <family val="1"/>
      </rPr>
      <t xml:space="preserve">55% </t>
    </r>
    <r>
      <rPr>
        <sz val="10"/>
        <rFont val="Cambria"/>
        <family val="1"/>
      </rPr>
      <t xml:space="preserve">(B.Tech.  EEE /Electrical Engineering/ Instrumentation Engineering/ Intrumentation &amp; Control/ Electronics &amp; Instrumentation) + </t>
    </r>
    <r>
      <rPr>
        <b/>
        <sz val="10"/>
        <rFont val="Cambria"/>
        <family val="1"/>
      </rPr>
      <t>LPUNEST*/ GATE/ CUET</t>
    </r>
    <r>
      <rPr>
        <sz val="10"/>
        <rFont val="Cambria"/>
        <family val="1"/>
      </rPr>
      <t xml:space="preserve">
</t>
    </r>
    <r>
      <rPr>
        <b/>
        <sz val="10"/>
        <rFont val="Cambria"/>
        <family val="1"/>
      </rPr>
      <t>*LPUNEST will be exempted if candidate scores 80% or more marks in the qualifying  exam.</t>
    </r>
  </si>
  <si>
    <r>
      <rPr>
        <b/>
        <sz val="10"/>
        <rFont val="Cambria"/>
        <family val="1"/>
      </rPr>
      <t xml:space="preserve">50% </t>
    </r>
    <r>
      <rPr>
        <sz val="10"/>
        <rFont val="Cambria"/>
        <family val="1"/>
      </rPr>
      <t xml:space="preserve"> (B.Tech. EEE /Electrical Engineering/ Instrumentation Engineering/ Intrumentation &amp; Control/ Electronics &amp; Instrumentation)  and</t>
    </r>
    <r>
      <rPr>
        <b/>
        <sz val="10"/>
        <rFont val="Cambria"/>
        <family val="1"/>
      </rPr>
      <t xml:space="preserve">  ELR </t>
    </r>
  </si>
  <si>
    <t xml:space="preserve">M.Sc.  (Hons.)  Physics </t>
  </si>
  <si>
    <r>
      <rPr>
        <b/>
        <sz val="10"/>
        <rFont val="Cambria"/>
        <family val="1"/>
      </rPr>
      <t>55%</t>
    </r>
    <r>
      <rPr>
        <sz val="10"/>
        <rFont val="Cambria"/>
        <family val="1"/>
      </rPr>
      <t xml:space="preserve">  (Bachelor's degree with Physics) or  (B.Tech(ECE/ME/EE/EEE) )</t>
    </r>
  </si>
  <si>
    <r>
      <rPr>
        <b/>
        <sz val="10"/>
        <rFont val="Cambria"/>
        <family val="1"/>
      </rPr>
      <t xml:space="preserve">50% </t>
    </r>
    <r>
      <rPr>
        <sz val="10"/>
        <rFont val="Cambria"/>
        <family val="1"/>
      </rPr>
      <t xml:space="preserve"> (Bachelor's degree with Physics)  and </t>
    </r>
    <r>
      <rPr>
        <b/>
        <sz val="10"/>
        <rFont val="Cambria"/>
        <family val="1"/>
      </rPr>
      <t xml:space="preserve">ELR </t>
    </r>
    <r>
      <rPr>
        <sz val="10"/>
        <rFont val="Cambria"/>
        <family val="1"/>
      </rPr>
      <t xml:space="preserve">
OR
</t>
    </r>
    <r>
      <rPr>
        <b/>
        <sz val="10"/>
        <rFont val="Cambria"/>
        <family val="1"/>
      </rPr>
      <t xml:space="preserve">50% </t>
    </r>
    <r>
      <rPr>
        <sz val="10"/>
        <rFont val="Cambria"/>
        <family val="1"/>
      </rPr>
      <t xml:space="preserve">(with  B.Tech(ECE/ME/EE/EEE)) and </t>
    </r>
    <r>
      <rPr>
        <b/>
        <sz val="10"/>
        <rFont val="Cambria"/>
        <family val="1"/>
      </rPr>
      <t>ELR</t>
    </r>
    <r>
      <rPr>
        <sz val="10"/>
        <rFont val="Cambria"/>
        <family val="1"/>
      </rPr>
      <t xml:space="preserve"> </t>
    </r>
  </si>
  <si>
    <r>
      <rPr>
        <b/>
        <sz val="10"/>
        <rFont val="Cambria"/>
        <family val="1"/>
      </rPr>
      <t>60%</t>
    </r>
    <r>
      <rPr>
        <sz val="10"/>
        <rFont val="Cambria"/>
        <family val="1"/>
      </rPr>
      <t xml:space="preserve"> in 10+2 with (English , Physics, Chemistry &amp; Maths/Biology/Biotech ) + </t>
    </r>
    <r>
      <rPr>
        <b/>
        <sz val="10"/>
        <rFont val="Cambria"/>
        <family val="1"/>
      </rPr>
      <t>LPUNEST/ JEE Main (From Phase II Onwards)/ CUET/NEET</t>
    </r>
  </si>
  <si>
    <r>
      <rPr>
        <b/>
        <sz val="10"/>
        <rFont val="Cambria"/>
        <family val="1"/>
      </rPr>
      <t xml:space="preserve">60% </t>
    </r>
    <r>
      <rPr>
        <sz val="10"/>
        <rFont val="Cambria"/>
        <family val="1"/>
      </rPr>
      <t xml:space="preserve"> in 10+2/Intermediate with English and 3 subject out of Physics/ Chemistry/ Maths/ Biology/ Agriculture</t>
    </r>
    <r>
      <rPr>
        <b/>
        <sz val="10"/>
        <rFont val="Cambria"/>
        <family val="1"/>
      </rPr>
      <t xml:space="preserve"> + LPUNEST*/  JEE Main (From Phase II Onwards)/ CUET/NEET
*LPUNEST will be exempted if candidate scores 90% or more marks in the qualifying  exam.
Age Condition :- Minimum 16 Years (i.e. on or before 31st Dec. 2026)</t>
    </r>
  </si>
  <si>
    <r>
      <rPr>
        <b/>
        <sz val="10"/>
        <rFont val="Cambria"/>
        <family val="1"/>
      </rPr>
      <t>60%</t>
    </r>
    <r>
      <rPr>
        <sz val="10"/>
        <rFont val="Cambria"/>
        <family val="1"/>
      </rPr>
      <t xml:space="preserve"> with  English, Physics, Chemistry  and Maths/ Biology + </t>
    </r>
    <r>
      <rPr>
        <b/>
        <sz val="10"/>
        <rFont val="Cambria"/>
        <family val="1"/>
      </rPr>
      <t>LPUNEST*/ CUET/NEET
*LPUNEST will be exempted if candidate scores 90% or more marks in the qualifying  exam.</t>
    </r>
    <r>
      <rPr>
        <sz val="10"/>
        <rFont val="Cambria"/>
        <family val="1"/>
      </rPr>
      <t xml:space="preserve">
</t>
    </r>
    <r>
      <rPr>
        <b/>
        <sz val="10"/>
        <rFont val="Cambria"/>
        <family val="1"/>
      </rPr>
      <t>Age Condition:-</t>
    </r>
    <r>
      <rPr>
        <sz val="10"/>
        <rFont val="Cambria"/>
        <family val="1"/>
      </rPr>
      <t xml:space="preserve"> Minimum 17 Years (i.e. on or before 31st Dec. 2026)</t>
    </r>
  </si>
  <si>
    <r>
      <rPr>
        <b/>
        <sz val="10"/>
        <rFont val="Cambria"/>
        <family val="1"/>
      </rPr>
      <t>60%</t>
    </r>
    <r>
      <rPr>
        <sz val="10"/>
        <rFont val="Cambria"/>
        <family val="1"/>
      </rPr>
      <t xml:space="preserve"> with  English, Physics, Chemistry &amp;  Biology (Botany &amp; Zoology) + </t>
    </r>
    <r>
      <rPr>
        <b/>
        <sz val="10"/>
        <rFont val="Cambria"/>
        <family val="1"/>
      </rPr>
      <t>LPUNEST/ CUET/NEET</t>
    </r>
    <r>
      <rPr>
        <sz val="10"/>
        <rFont val="Cambria"/>
        <family val="1"/>
      </rPr>
      <t xml:space="preserve">
</t>
    </r>
    <r>
      <rPr>
        <b/>
        <sz val="10"/>
        <rFont val="Cambria"/>
        <family val="1"/>
      </rPr>
      <t>Age Condition:-</t>
    </r>
    <r>
      <rPr>
        <sz val="10"/>
        <rFont val="Cambria"/>
        <family val="1"/>
      </rPr>
      <t xml:space="preserve"> Minimum 17 Years (i.e. on or before 31st Dec. 2026)</t>
    </r>
  </si>
  <si>
    <r>
      <rPr>
        <b/>
        <sz val="10"/>
        <rFont val="Cambria"/>
        <family val="1"/>
      </rPr>
      <t>60%</t>
    </r>
    <r>
      <rPr>
        <sz val="10"/>
        <rFont val="Cambria"/>
        <family val="1"/>
      </rPr>
      <t xml:space="preserve"> with  English, Physics, Chemistry  and Maths/ Biology +</t>
    </r>
    <r>
      <rPr>
        <b/>
        <sz val="10"/>
        <rFont val="Cambria"/>
        <family val="1"/>
      </rPr>
      <t xml:space="preserve"> LPUNEST*/ CUET/ NEET</t>
    </r>
    <r>
      <rPr>
        <sz val="10"/>
        <rFont val="Cambria"/>
        <family val="1"/>
      </rPr>
      <t xml:space="preserve">
*LPUNEST will be exempted if candidate scores 90% or more marks in the qualifying  exam.</t>
    </r>
  </si>
  <si>
    <r>
      <rPr>
        <b/>
        <sz val="10"/>
        <rFont val="Cambria"/>
        <family val="1"/>
      </rPr>
      <t xml:space="preserve">55% </t>
    </r>
    <r>
      <rPr>
        <sz val="10"/>
        <rFont val="Cambria"/>
        <family val="1"/>
      </rPr>
      <t>in any graduation with (Computer Science/ Statistics/ Mathematics as one of the subject at Graduation or 10+2 level)</t>
    </r>
  </si>
  <si>
    <r>
      <rPr>
        <b/>
        <sz val="10"/>
        <rFont val="Cambria"/>
        <family val="1"/>
      </rPr>
      <t>50%</t>
    </r>
    <r>
      <rPr>
        <sz val="10"/>
        <rFont val="Cambria"/>
        <family val="1"/>
      </rPr>
      <t xml:space="preserve"> in any graduation with (Computer Science/ Statistics/ Mathematics as one of the subject at Graduation or 10+2 level) and </t>
    </r>
    <r>
      <rPr>
        <b/>
        <sz val="10"/>
        <rFont val="Cambria"/>
        <family val="1"/>
      </rPr>
      <t>ELR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</si>
</sst>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8"/>
      <name val="Calibri"/>
      <family val="2"/>
    </font>
    <font>
      <b/>
      <sz val="12"/>
      <name val="Times New Roman"/>
      <family val="1"/>
    </font>
    <font>
      <sz val="10"/>
      <name val="Arial"/>
      <family val="2"/>
    </font>
    <font>
      <b/>
      <sz val="10"/>
      <name val="Cambria"/>
      <family val="1"/>
    </font>
    <font>
      <sz val="10"/>
      <name val="Cambria"/>
      <family val="1"/>
    </font>
    <font>
      <i/>
      <sz val="10"/>
      <name val="Cambria"/>
      <family val="1"/>
    </font>
    <font>
      <sz val="10"/>
      <color indexed="8"/>
      <name val="Cambria"/>
      <family val="1"/>
    </font>
    <font>
      <sz val="8"/>
      <name val="Cambria"/>
      <family val="1"/>
    </font>
    <font>
      <b/>
      <sz val="8"/>
      <name val="Cambria"/>
      <family val="1"/>
    </font>
    <font>
      <sz val="10"/>
      <name val="Cambria"/>
      <family val="1"/>
    </font>
    <font>
      <b/>
      <sz val="10"/>
      <name val="Cambria"/>
      <family val="1"/>
    </font>
    <font>
      <sz val="10"/>
      <name val="Cambria"/>
      <family val="1"/>
    </font>
    <font>
      <b/>
      <sz val="10"/>
      <name val="Cambria"/>
      <family val="1"/>
    </font>
    <font>
      <u/>
      <sz val="8"/>
      <name val="Cambria"/>
      <family val="1"/>
    </font>
    <font>
      <sz val="10"/>
      <name val="Cambria"/>
      <family val="1"/>
    </font>
    <font>
      <b/>
      <sz val="10"/>
      <name val="Cambria"/>
      <family val="1"/>
    </font>
    <font>
      <sz val="10"/>
      <name val="Cambria"/>
      <family val="1"/>
    </font>
    <font>
      <b/>
      <sz val="10"/>
      <name val="Cambria"/>
      <family val="1"/>
    </font>
    <font>
      <b/>
      <sz val="10"/>
      <name val="Cambria"/>
      <family val="1"/>
    </font>
    <font>
      <b/>
      <sz val="10"/>
      <color indexed="8"/>
      <name val="Cambria"/>
      <family val="1"/>
    </font>
    <font>
      <sz val="10"/>
      <color indexed="8"/>
      <name val="Cambria"/>
      <family val="1"/>
    </font>
    <font>
      <sz val="10"/>
      <color indexed="8"/>
      <name val="Cambria"/>
      <family val="1"/>
    </font>
    <font>
      <b/>
      <sz val="10"/>
      <color indexed="8"/>
      <name val="Cambria"/>
      <family val="1"/>
    </font>
    <font>
      <b/>
      <sz val="10"/>
      <color indexed="8"/>
      <name val="Cambria"/>
      <family val="1"/>
    </font>
    <font>
      <sz val="11"/>
      <color theme="1"/>
      <name val="Calibri"/>
      <family val="2"/>
      <scheme val="minor"/>
    </font>
    <font>
      <sz val="11"/>
      <color rgb="FF006100"/>
      <name val="Calibri"/>
      <family val="2"/>
      <scheme val="minor"/>
    </font>
    <font>
      <sz val="10"/>
      <color theme="1"/>
      <name val="Times New Roman"/>
      <family val="1"/>
    </font>
    <font>
      <sz val="10"/>
      <name val="Cambria"/>
      <family val="1"/>
      <scheme val="major"/>
    </font>
    <font>
      <b/>
      <sz val="10"/>
      <name val="Cambria"/>
      <family val="1"/>
      <scheme val="major"/>
    </font>
    <font>
      <sz val="10"/>
      <color theme="1"/>
      <name val="Cambria"/>
      <family val="1"/>
      <scheme val="major"/>
    </font>
    <font>
      <b/>
      <u/>
      <sz val="10"/>
      <name val="Cambria"/>
      <family val="1"/>
      <scheme val="major"/>
    </font>
    <font>
      <sz val="8"/>
      <name val="Cambria"/>
      <family val="1"/>
      <scheme val="major"/>
    </font>
    <font>
      <b/>
      <sz val="10"/>
      <color theme="1"/>
      <name val="Times New Roman"/>
      <family val="1"/>
    </font>
    <font>
      <b/>
      <sz val="8"/>
      <name val="Cambria"/>
      <family val="1"/>
      <scheme val="major"/>
    </font>
    <font>
      <sz val="10"/>
      <color theme="1"/>
      <name val="Cambria"/>
      <family val="1"/>
    </font>
    <font>
      <b/>
      <sz val="14"/>
      <name val="Cambria"/>
      <family val="1"/>
      <scheme val="major"/>
    </font>
    <font>
      <b/>
      <sz val="12"/>
      <color theme="1"/>
      <name val="Cambria"/>
      <family val="1"/>
      <scheme val="major"/>
    </font>
  </fonts>
  <fills count="12">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rgb="FFC6EFCE"/>
      </patternFill>
    </fill>
    <fill>
      <patternFill patternType="solid">
        <fgColor theme="0"/>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9" tint="0.79998168889431442"/>
        <bgColor theme="4" tint="0.79998168889431442"/>
      </patternFill>
    </fill>
    <fill>
      <patternFill patternType="solid">
        <fgColor theme="6" tint="0.79998168889431442"/>
        <bgColor theme="4" tint="0.79998168889431442"/>
      </patternFill>
    </fill>
    <fill>
      <patternFill patternType="solid">
        <fgColor theme="3" tint="0.79998168889431442"/>
        <bgColor indexed="64"/>
      </patternFill>
    </fill>
    <fill>
      <patternFill patternType="solid">
        <fgColor theme="8"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5">
    <xf numFmtId="0" fontId="0" fillId="0" borderId="0"/>
    <xf numFmtId="0" fontId="26" fillId="4" borderId="0" applyNumberFormat="0" applyBorder="0" applyAlignment="0" applyProtection="0"/>
    <xf numFmtId="0" fontId="3" fillId="0" borderId="0"/>
    <xf numFmtId="0" fontId="25" fillId="0" borderId="0"/>
    <xf numFmtId="0" fontId="3" fillId="0" borderId="0"/>
  </cellStyleXfs>
  <cellXfs count="378">
    <xf numFmtId="0" fontId="0" fillId="0" borderId="0" xfId="0"/>
    <xf numFmtId="0" fontId="27" fillId="0" borderId="0" xfId="0" applyFont="1"/>
    <xf numFmtId="0" fontId="27" fillId="0" borderId="1" xfId="0" applyFont="1" applyBorder="1" applyAlignment="1">
      <alignment horizontal="left" vertical="center"/>
    </xf>
    <xf numFmtId="0" fontId="27" fillId="0" borderId="0" xfId="0" applyFont="1" applyAlignment="1">
      <alignment vertical="top"/>
    </xf>
    <xf numFmtId="0" fontId="27" fillId="0" borderId="0" xfId="0" applyFont="1" applyAlignment="1">
      <alignment horizontal="left" vertical="center"/>
    </xf>
    <xf numFmtId="0" fontId="27" fillId="0" borderId="0" xfId="0" applyFont="1" applyAlignment="1">
      <alignment horizontal="center" vertical="center"/>
    </xf>
    <xf numFmtId="0" fontId="27" fillId="0" borderId="0" xfId="0" applyFont="1" applyAlignment="1">
      <alignment horizontal="center"/>
    </xf>
    <xf numFmtId="0" fontId="28" fillId="5" borderId="2" xfId="0" applyFont="1" applyFill="1" applyBorder="1" applyAlignment="1">
      <alignment horizontal="center" vertical="center" wrapText="1"/>
    </xf>
    <xf numFmtId="9" fontId="28" fillId="6" borderId="2" xfId="0" applyNumberFormat="1" applyFont="1" applyFill="1" applyBorder="1" applyAlignment="1">
      <alignment horizontal="center" vertical="center" wrapText="1"/>
    </xf>
    <xf numFmtId="0" fontId="28" fillId="6" borderId="2" xfId="1" applyFont="1" applyFill="1" applyBorder="1" applyAlignment="1">
      <alignment horizontal="center" vertical="center" wrapText="1"/>
    </xf>
    <xf numFmtId="0" fontId="29" fillId="6" borderId="2" xfId="0" applyFont="1" applyFill="1" applyBorder="1" applyAlignment="1">
      <alignment horizontal="center" vertical="center" wrapText="1"/>
    </xf>
    <xf numFmtId="0" fontId="28" fillId="0" borderId="3" xfId="0" applyFont="1" applyFill="1" applyBorder="1" applyAlignment="1">
      <alignment horizontal="left" vertical="center" wrapText="1"/>
    </xf>
    <xf numFmtId="0" fontId="29" fillId="6" borderId="3" xfId="0" applyFont="1" applyFill="1" applyBorder="1" applyAlignment="1">
      <alignment horizontal="center" vertical="center" wrapText="1"/>
    </xf>
    <xf numFmtId="9" fontId="28" fillId="6" borderId="3" xfId="0" applyNumberFormat="1" applyFont="1" applyFill="1" applyBorder="1" applyAlignment="1">
      <alignment horizontal="center" vertical="center" wrapText="1"/>
    </xf>
    <xf numFmtId="0" fontId="29" fillId="6" borderId="4" xfId="1" applyFont="1" applyFill="1" applyBorder="1" applyAlignment="1">
      <alignment horizontal="center" vertical="center" wrapText="1"/>
    </xf>
    <xf numFmtId="0" fontId="29" fillId="6" borderId="3" xfId="1" applyFont="1" applyFill="1" applyBorder="1" applyAlignment="1">
      <alignment horizontal="center" vertical="center" wrapText="1"/>
    </xf>
    <xf numFmtId="0" fontId="28" fillId="5" borderId="5" xfId="1" applyFont="1" applyFill="1" applyBorder="1" applyAlignment="1">
      <alignment horizontal="left" vertical="center" wrapText="1"/>
    </xf>
    <xf numFmtId="0" fontId="29" fillId="6" borderId="4" xfId="0" applyFont="1" applyFill="1" applyBorder="1" applyAlignment="1">
      <alignment horizontal="center" vertical="center" wrapText="1"/>
    </xf>
    <xf numFmtId="0" fontId="28" fillId="5" borderId="4" xfId="1" applyFont="1" applyFill="1" applyBorder="1" applyAlignment="1">
      <alignment horizontal="left" vertical="center" wrapText="1"/>
    </xf>
    <xf numFmtId="0" fontId="28" fillId="0" borderId="2" xfId="0" applyFont="1" applyFill="1" applyBorder="1" applyAlignment="1">
      <alignment horizontal="center" vertical="center" wrapText="1"/>
    </xf>
    <xf numFmtId="0" fontId="29" fillId="6" borderId="2" xfId="1" applyFont="1" applyFill="1" applyBorder="1" applyAlignment="1">
      <alignment horizontal="center" vertical="center" wrapText="1"/>
    </xf>
    <xf numFmtId="0" fontId="28" fillId="5" borderId="6" xfId="0" applyFont="1" applyFill="1" applyBorder="1" applyAlignment="1">
      <alignment horizontal="center" vertical="center"/>
    </xf>
    <xf numFmtId="0" fontId="28" fillId="5" borderId="6" xfId="1" applyFont="1" applyFill="1" applyBorder="1" applyAlignment="1">
      <alignment horizontal="center" vertical="center" wrapText="1"/>
    </xf>
    <xf numFmtId="0" fontId="28" fillId="0" borderId="4" xfId="0" applyFont="1" applyFill="1" applyBorder="1" applyAlignment="1">
      <alignment horizontal="center" vertical="center" wrapText="1"/>
    </xf>
    <xf numFmtId="0" fontId="29" fillId="2" borderId="2" xfId="0" applyFont="1" applyFill="1" applyBorder="1" applyAlignment="1">
      <alignment horizontal="left" vertical="center" wrapText="1"/>
    </xf>
    <xf numFmtId="0" fontId="29" fillId="5" borderId="2" xfId="0" applyFont="1" applyFill="1" applyBorder="1" applyAlignment="1">
      <alignment horizontal="center" vertical="center" wrapText="1"/>
    </xf>
    <xf numFmtId="0" fontId="28" fillId="0" borderId="5" xfId="1" applyFont="1" applyFill="1" applyBorder="1" applyAlignment="1">
      <alignment horizontal="center" vertical="center" wrapText="1"/>
    </xf>
    <xf numFmtId="0" fontId="28" fillId="0" borderId="5" xfId="1" applyFont="1" applyFill="1" applyBorder="1" applyAlignment="1">
      <alignment horizontal="left" vertical="center" wrapText="1"/>
    </xf>
    <xf numFmtId="0" fontId="28" fillId="0" borderId="4" xfId="1"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0" borderId="4" xfId="0" applyFont="1" applyFill="1" applyBorder="1" applyAlignment="1">
      <alignment horizontal="left" vertical="center"/>
    </xf>
    <xf numFmtId="0" fontId="28" fillId="0" borderId="2" xfId="0" applyFont="1" applyFill="1" applyBorder="1" applyAlignment="1">
      <alignment horizontal="left" vertical="center"/>
    </xf>
    <xf numFmtId="0" fontId="29" fillId="2" borderId="7" xfId="0" applyFont="1" applyFill="1" applyBorder="1" applyAlignment="1">
      <alignment horizontal="left" vertical="center" wrapText="1"/>
    </xf>
    <xf numFmtId="0" fontId="28" fillId="5" borderId="7" xfId="0" applyFont="1" applyFill="1" applyBorder="1" applyAlignment="1">
      <alignment horizontal="center" vertical="center"/>
    </xf>
    <xf numFmtId="0" fontId="28" fillId="0" borderId="7" xfId="0" applyFont="1" applyBorder="1" applyAlignment="1">
      <alignment horizontal="center" vertical="center"/>
    </xf>
    <xf numFmtId="0" fontId="28" fillId="0" borderId="7" xfId="0" applyFont="1" applyFill="1" applyBorder="1" applyAlignment="1">
      <alignment horizontal="center" vertical="center" wrapText="1"/>
    </xf>
    <xf numFmtId="0" fontId="28" fillId="5" borderId="2" xfId="0" applyFont="1" applyFill="1" applyBorder="1" applyAlignment="1">
      <alignment horizontal="center" vertical="center"/>
    </xf>
    <xf numFmtId="0" fontId="28" fillId="0" borderId="2" xfId="0" applyFont="1" applyBorder="1" applyAlignment="1">
      <alignment horizontal="center" vertical="center"/>
    </xf>
    <xf numFmtId="9" fontId="29" fillId="6" borderId="5" xfId="0" applyNumberFormat="1" applyFont="1" applyFill="1" applyBorder="1" applyAlignment="1">
      <alignment horizontal="center" vertical="center" wrapText="1"/>
    </xf>
    <xf numFmtId="0" fontId="28" fillId="0" borderId="5" xfId="0" applyFont="1" applyFill="1" applyBorder="1" applyAlignment="1">
      <alignment vertical="center" wrapText="1"/>
    </xf>
    <xf numFmtId="9" fontId="29" fillId="6" borderId="4" xfId="0" applyNumberFormat="1" applyFont="1" applyFill="1" applyBorder="1" applyAlignment="1">
      <alignment horizontal="center" vertical="center" wrapText="1"/>
    </xf>
    <xf numFmtId="0" fontId="28" fillId="0" borderId="4" xfId="0" applyFont="1" applyFill="1" applyBorder="1" applyAlignment="1">
      <alignment vertical="center" wrapText="1"/>
    </xf>
    <xf numFmtId="0" fontId="29" fillId="6" borderId="5"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28" fillId="0" borderId="4" xfId="0" applyFont="1" applyFill="1" applyBorder="1" applyAlignment="1">
      <alignment horizontal="left" vertical="center" wrapText="1"/>
    </xf>
    <xf numFmtId="0" fontId="28" fillId="0" borderId="2" xfId="0" applyFont="1" applyFill="1" applyBorder="1" applyAlignment="1">
      <alignment horizontal="center" vertical="center"/>
    </xf>
    <xf numFmtId="0" fontId="28" fillId="0" borderId="5" xfId="0" applyFont="1" applyFill="1" applyBorder="1" applyAlignment="1">
      <alignment horizontal="left" vertical="center"/>
    </xf>
    <xf numFmtId="0" fontId="28" fillId="5" borderId="2" xfId="1" applyFont="1" applyFill="1" applyBorder="1" applyAlignment="1">
      <alignment vertical="center" wrapText="1"/>
    </xf>
    <xf numFmtId="0" fontId="28" fillId="0" borderId="2" xfId="0" applyFont="1" applyFill="1" applyBorder="1" applyAlignment="1">
      <alignment horizontal="left" vertical="center" wrapText="1"/>
    </xf>
    <xf numFmtId="0" fontId="28" fillId="5" borderId="2" xfId="3" applyFont="1" applyFill="1" applyBorder="1" applyAlignment="1">
      <alignment horizontal="center" vertical="center"/>
    </xf>
    <xf numFmtId="0" fontId="28" fillId="0" borderId="0" xfId="0" applyFont="1" applyFill="1" applyBorder="1" applyAlignment="1">
      <alignment horizontal="left" vertical="center"/>
    </xf>
    <xf numFmtId="0" fontId="28" fillId="0" borderId="0" xfId="0" applyFont="1" applyFill="1" applyBorder="1" applyAlignment="1">
      <alignment horizontal="center" vertical="center"/>
    </xf>
    <xf numFmtId="0" fontId="28" fillId="0" borderId="0" xfId="0" applyFont="1" applyFill="1" applyBorder="1" applyAlignment="1">
      <alignment horizontal="center" vertical="center" wrapText="1"/>
    </xf>
    <xf numFmtId="0" fontId="30" fillId="0" borderId="0" xfId="0" applyFont="1"/>
    <xf numFmtId="0" fontId="30" fillId="0" borderId="0" xfId="0" applyFont="1" applyAlignment="1">
      <alignment vertical="center"/>
    </xf>
    <xf numFmtId="0" fontId="5" fillId="6" borderId="4"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1" applyFont="1" applyFill="1" applyBorder="1" applyAlignment="1">
      <alignment horizontal="center" vertical="center" wrapText="1"/>
    </xf>
    <xf numFmtId="0" fontId="5" fillId="6" borderId="2" xfId="1" applyFont="1" applyFill="1" applyBorder="1" applyAlignment="1">
      <alignment horizontal="center" vertical="center" wrapText="1"/>
    </xf>
    <xf numFmtId="0" fontId="28" fillId="0" borderId="5" xfId="0" applyFont="1" applyFill="1" applyBorder="1" applyAlignment="1">
      <alignment horizontal="left" vertical="center" wrapText="1"/>
    </xf>
    <xf numFmtId="9" fontId="5" fillId="6" borderId="2" xfId="0" applyNumberFormat="1" applyFont="1" applyFill="1" applyBorder="1" applyAlignment="1">
      <alignment horizontal="center" vertical="center" wrapText="1"/>
    </xf>
    <xf numFmtId="0" fontId="4" fillId="6" borderId="4" xfId="0" applyFont="1" applyFill="1" applyBorder="1" applyAlignment="1">
      <alignment horizontal="center" vertical="center" wrapText="1"/>
    </xf>
    <xf numFmtId="0" fontId="5" fillId="6" borderId="3" xfId="1" applyFont="1" applyFill="1" applyBorder="1" applyAlignment="1">
      <alignment horizontal="center" vertical="center"/>
    </xf>
    <xf numFmtId="0" fontId="5" fillId="6" borderId="4" xfId="1" applyFont="1" applyFill="1" applyBorder="1" applyAlignment="1">
      <alignment horizontal="center" vertical="center" wrapText="1"/>
    </xf>
    <xf numFmtId="0" fontId="28" fillId="0" borderId="5" xfId="0" applyFont="1" applyFill="1" applyBorder="1" applyAlignment="1">
      <alignment horizontal="left"/>
    </xf>
    <xf numFmtId="0" fontId="4"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28" fillId="0" borderId="5" xfId="0" applyFont="1" applyBorder="1" applyAlignment="1"/>
    <xf numFmtId="0" fontId="28" fillId="0" borderId="0" xfId="0" applyFont="1" applyFill="1" applyBorder="1" applyAlignment="1"/>
    <xf numFmtId="0" fontId="28" fillId="0" borderId="4" xfId="0" applyFont="1" applyBorder="1" applyAlignment="1"/>
    <xf numFmtId="9" fontId="28" fillId="6" borderId="2" xfId="1" applyNumberFormat="1" applyFont="1" applyFill="1" applyBorder="1" applyAlignment="1">
      <alignment horizontal="center" vertical="center" wrapText="1"/>
    </xf>
    <xf numFmtId="9" fontId="5" fillId="6" borderId="2" xfId="1" applyNumberFormat="1" applyFont="1" applyFill="1" applyBorder="1" applyAlignment="1">
      <alignment horizontal="center" vertical="center" wrapText="1"/>
    </xf>
    <xf numFmtId="0" fontId="28" fillId="0" borderId="6" xfId="0"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0" fontId="5" fillId="6" borderId="5" xfId="1" applyFont="1" applyFill="1" applyBorder="1" applyAlignment="1">
      <alignment horizontal="center" vertical="center" wrapText="1"/>
    </xf>
    <xf numFmtId="0" fontId="28" fillId="0" borderId="0" xfId="0" applyFont="1" applyFill="1" applyAlignment="1"/>
    <xf numFmtId="0" fontId="28" fillId="0" borderId="0" xfId="0" applyFont="1" applyAlignment="1"/>
    <xf numFmtId="0" fontId="28" fillId="0" borderId="8" xfId="0" applyFont="1" applyBorder="1" applyAlignment="1">
      <alignment horizontal="center"/>
    </xf>
    <xf numFmtId="0" fontId="28" fillId="0" borderId="9" xfId="0" applyFont="1" applyBorder="1" applyAlignment="1">
      <alignment horizontal="center"/>
    </xf>
    <xf numFmtId="0" fontId="28" fillId="0" borderId="7" xfId="0" applyFont="1" applyBorder="1" applyAlignment="1"/>
    <xf numFmtId="0" fontId="28" fillId="5" borderId="10" xfId="3" applyFont="1" applyFill="1" applyBorder="1" applyAlignment="1">
      <alignment horizontal="center"/>
    </xf>
    <xf numFmtId="0" fontId="28" fillId="0" borderId="8" xfId="3" applyFont="1" applyBorder="1" applyAlignment="1">
      <alignment horizontal="center"/>
    </xf>
    <xf numFmtId="0" fontId="28" fillId="0" borderId="9" xfId="3" applyFont="1" applyBorder="1" applyAlignment="1">
      <alignment horizontal="center"/>
    </xf>
    <xf numFmtId="0" fontId="28" fillId="0" borderId="2" xfId="0" applyFont="1" applyBorder="1" applyAlignment="1"/>
    <xf numFmtId="0" fontId="28" fillId="5" borderId="10" xfId="0" applyFont="1" applyFill="1" applyBorder="1" applyAlignment="1">
      <alignment horizontal="center"/>
    </xf>
    <xf numFmtId="0" fontId="29" fillId="3" borderId="2" xfId="0" applyFont="1" applyFill="1" applyBorder="1" applyAlignment="1">
      <alignment horizontal="left" vertical="center" wrapText="1"/>
    </xf>
    <xf numFmtId="0" fontId="28" fillId="5" borderId="2" xfId="0" applyFont="1" applyFill="1" applyBorder="1" applyAlignment="1">
      <alignment horizontal="center"/>
    </xf>
    <xf numFmtId="0" fontId="28" fillId="5" borderId="2" xfId="0" applyFont="1" applyFill="1" applyBorder="1" applyAlignment="1">
      <alignment horizontal="center" wrapText="1"/>
    </xf>
    <xf numFmtId="0" fontId="28" fillId="5" borderId="7" xfId="0" applyFont="1" applyFill="1" applyBorder="1" applyAlignment="1">
      <alignment horizontal="center"/>
    </xf>
    <xf numFmtId="0" fontId="28" fillId="5" borderId="7" xfId="0" applyFont="1" applyFill="1" applyBorder="1" applyAlignment="1">
      <alignment horizontal="center" wrapText="1"/>
    </xf>
    <xf numFmtId="0" fontId="28" fillId="0" borderId="3" xfId="0" applyFont="1" applyFill="1" applyBorder="1" applyAlignment="1"/>
    <xf numFmtId="0" fontId="28" fillId="0" borderId="3" xfId="0" applyFont="1" applyBorder="1" applyAlignment="1"/>
    <xf numFmtId="0" fontId="28" fillId="5" borderId="6" xfId="0" applyFont="1" applyFill="1" applyBorder="1" applyAlignment="1">
      <alignment horizontal="center" vertical="center" wrapText="1"/>
    </xf>
    <xf numFmtId="0" fontId="28" fillId="5" borderId="6" xfId="0" applyFont="1" applyFill="1" applyBorder="1" applyAlignment="1"/>
    <xf numFmtId="0" fontId="29" fillId="2" borderId="6" xfId="0" applyFont="1" applyFill="1" applyBorder="1" applyAlignment="1">
      <alignment horizontal="left" vertical="center" wrapText="1"/>
    </xf>
    <xf numFmtId="0" fontId="28" fillId="0" borderId="6" xfId="0" applyFont="1" applyBorder="1" applyAlignment="1">
      <alignment horizontal="center" vertical="center" wrapText="1"/>
    </xf>
    <xf numFmtId="0" fontId="28" fillId="0" borderId="6" xfId="0" applyFont="1" applyBorder="1" applyAlignment="1">
      <alignment horizontal="center"/>
    </xf>
    <xf numFmtId="0" fontId="28" fillId="0" borderId="2" xfId="0" applyFont="1" applyBorder="1" applyAlignment="1">
      <alignment horizontal="center" vertical="center" wrapText="1"/>
    </xf>
    <xf numFmtId="0" fontId="28" fillId="0" borderId="6" xfId="0" applyFont="1" applyBorder="1" applyAlignment="1"/>
    <xf numFmtId="0" fontId="28" fillId="5" borderId="5" xfId="0" applyFont="1" applyFill="1" applyBorder="1" applyAlignment="1"/>
    <xf numFmtId="0" fontId="28" fillId="5" borderId="4" xfId="0" applyFont="1" applyFill="1" applyBorder="1" applyAlignment="1"/>
    <xf numFmtId="0" fontId="28" fillId="5" borderId="3" xfId="0" applyFont="1" applyFill="1" applyBorder="1" applyAlignment="1"/>
    <xf numFmtId="0" fontId="28" fillId="0" borderId="11" xfId="0" applyFont="1" applyFill="1" applyBorder="1" applyAlignment="1">
      <alignment horizontal="left" vertical="center" wrapText="1"/>
    </xf>
    <xf numFmtId="0" fontId="28" fillId="5" borderId="11" xfId="0" applyFont="1" applyFill="1" applyBorder="1" applyAlignment="1"/>
    <xf numFmtId="0" fontId="28" fillId="0" borderId="12" xfId="0" applyFont="1" applyBorder="1" applyAlignment="1"/>
    <xf numFmtId="0" fontId="28" fillId="0" borderId="13" xfId="0" applyFont="1" applyBorder="1" applyAlignment="1"/>
    <xf numFmtId="0" fontId="28" fillId="0" borderId="14" xfId="0" applyFont="1" applyBorder="1" applyAlignment="1"/>
    <xf numFmtId="0" fontId="28" fillId="5" borderId="6" xfId="3" applyFont="1" applyFill="1" applyBorder="1" applyAlignment="1">
      <alignment horizontal="center" vertical="center"/>
    </xf>
    <xf numFmtId="0" fontId="28" fillId="0" borderId="0" xfId="0" applyFont="1" applyFill="1" applyBorder="1" applyAlignment="1">
      <alignment horizontal="center"/>
    </xf>
    <xf numFmtId="0" fontId="28" fillId="0" borderId="5" xfId="0" applyFont="1" applyBorder="1" applyAlignment="1">
      <alignment horizontal="center"/>
    </xf>
    <xf numFmtId="0" fontId="28" fillId="0" borderId="4" xfId="0" applyFont="1" applyBorder="1" applyAlignment="1">
      <alignment horizontal="center"/>
    </xf>
    <xf numFmtId="0" fontId="28" fillId="0" borderId="7" xfId="0" applyFont="1" applyBorder="1" applyAlignment="1">
      <alignment horizontal="center" vertical="center" wrapText="1"/>
    </xf>
    <xf numFmtId="0" fontId="29" fillId="5" borderId="6" xfId="0" applyFont="1" applyFill="1" applyBorder="1" applyAlignment="1">
      <alignment horizontal="center" vertical="center"/>
    </xf>
    <xf numFmtId="0" fontId="28" fillId="0" borderId="0" xfId="0" applyFont="1" applyFill="1" applyBorder="1" applyAlignment="1">
      <alignment horizontal="left" vertical="center" wrapText="1"/>
    </xf>
    <xf numFmtId="0" fontId="31" fillId="0" borderId="7" xfId="0" applyFont="1" applyFill="1" applyBorder="1" applyAlignment="1">
      <alignment horizontal="left" vertical="center" wrapText="1"/>
    </xf>
    <xf numFmtId="0" fontId="28" fillId="5" borderId="7" xfId="0" applyFont="1" applyFill="1" applyBorder="1" applyAlignment="1">
      <alignment horizontal="center" vertical="center" wrapText="1"/>
    </xf>
    <xf numFmtId="0" fontId="28" fillId="0" borderId="2" xfId="0" applyFont="1" applyFill="1" applyBorder="1" applyAlignment="1"/>
    <xf numFmtId="0" fontId="28" fillId="0" borderId="3" xfId="0" applyFont="1" applyFill="1" applyBorder="1" applyAlignment="1">
      <alignment horizontal="center"/>
    </xf>
    <xf numFmtId="0" fontId="28" fillId="0" borderId="2" xfId="3" applyFont="1" applyBorder="1" applyAlignment="1">
      <alignment horizontal="center" vertical="center"/>
    </xf>
    <xf numFmtId="0" fontId="28" fillId="0" borderId="0" xfId="0" applyFont="1" applyFill="1" applyBorder="1" applyAlignment="1">
      <alignment vertical="center"/>
    </xf>
    <xf numFmtId="0" fontId="5" fillId="6" borderId="5" xfId="3" applyFont="1" applyFill="1" applyBorder="1" applyAlignment="1">
      <alignment horizontal="center" vertical="center"/>
    </xf>
    <xf numFmtId="0" fontId="28" fillId="0" borderId="2" xfId="3" applyFont="1" applyFill="1" applyBorder="1" applyAlignment="1">
      <alignment horizontal="center" vertical="center"/>
    </xf>
    <xf numFmtId="0" fontId="28" fillId="0" borderId="7" xfId="0" applyFont="1" applyFill="1" applyBorder="1" applyAlignment="1">
      <alignment horizontal="left" vertical="center" wrapText="1"/>
    </xf>
    <xf numFmtId="0" fontId="28" fillId="0" borderId="6" xfId="0" applyFont="1" applyFill="1" applyBorder="1" applyAlignment="1">
      <alignment horizontal="left" vertical="center" wrapText="1"/>
    </xf>
    <xf numFmtId="0" fontId="30" fillId="0" borderId="1" xfId="0" applyFont="1" applyBorder="1" applyAlignment="1">
      <alignment vertical="center"/>
    </xf>
    <xf numFmtId="0" fontId="30" fillId="0" borderId="1" xfId="0" applyFont="1" applyBorder="1" applyAlignment="1">
      <alignment vertical="center" wrapText="1"/>
    </xf>
    <xf numFmtId="0" fontId="28" fillId="0" borderId="15" xfId="0" applyFont="1" applyFill="1" applyBorder="1" applyAlignment="1">
      <alignment horizontal="left" vertical="center" wrapText="1"/>
    </xf>
    <xf numFmtId="0" fontId="4" fillId="6" borderId="3" xfId="0" applyFont="1" applyFill="1" applyBorder="1" applyAlignment="1">
      <alignment horizontal="center" vertical="center" wrapText="1"/>
    </xf>
    <xf numFmtId="0" fontId="32" fillId="0" borderId="1" xfId="0" applyFont="1" applyFill="1" applyBorder="1" applyAlignment="1">
      <alignment horizontal="center" vertical="center"/>
    </xf>
    <xf numFmtId="0" fontId="32" fillId="0" borderId="1" xfId="0" applyFont="1" applyFill="1" applyBorder="1" applyAlignment="1">
      <alignment horizontal="center" vertical="center" wrapText="1"/>
    </xf>
    <xf numFmtId="0" fontId="32" fillId="0" borderId="0" xfId="0" applyFont="1" applyFill="1" applyAlignment="1">
      <alignment horizontal="center" vertical="center"/>
    </xf>
    <xf numFmtId="0" fontId="32" fillId="0" borderId="1" xfId="0" applyFont="1" applyFill="1" applyBorder="1" applyAlignment="1">
      <alignment horizontal="left" vertical="center"/>
    </xf>
    <xf numFmtId="0" fontId="28" fillId="0" borderId="0" xfId="0" applyFont="1" applyFill="1" applyAlignment="1">
      <alignment horizontal="left" vertical="center"/>
    </xf>
    <xf numFmtId="0" fontId="28" fillId="0" borderId="3" xfId="0" applyFont="1" applyBorder="1" applyAlignment="1"/>
    <xf numFmtId="9" fontId="29" fillId="6" borderId="3" xfId="0" applyNumberFormat="1" applyFont="1" applyFill="1" applyBorder="1" applyAlignment="1">
      <alignment horizontal="center" vertical="center" wrapText="1"/>
    </xf>
    <xf numFmtId="0" fontId="27" fillId="7" borderId="1" xfId="0" applyFont="1" applyFill="1" applyBorder="1" applyAlignment="1">
      <alignment vertical="center" wrapText="1"/>
    </xf>
    <xf numFmtId="0" fontId="27" fillId="8" borderId="1" xfId="0" applyFont="1" applyFill="1" applyBorder="1" applyAlignment="1">
      <alignment vertical="center" wrapText="1"/>
    </xf>
    <xf numFmtId="0" fontId="27" fillId="9" borderId="1" xfId="0" applyFont="1" applyFill="1" applyBorder="1" applyAlignment="1">
      <alignment vertical="top" wrapText="1"/>
    </xf>
    <xf numFmtId="0" fontId="33" fillId="10" borderId="1" xfId="0" applyFont="1" applyFill="1" applyBorder="1" applyAlignment="1">
      <alignment horizontal="center" vertical="center"/>
    </xf>
    <xf numFmtId="0" fontId="5" fillId="6" borderId="5" xfId="1" applyFont="1" applyFill="1" applyBorder="1" applyAlignment="1">
      <alignment horizontal="center" vertical="center" wrapText="1"/>
    </xf>
    <xf numFmtId="0" fontId="32" fillId="0" borderId="0" xfId="0" applyFont="1" applyAlignment="1">
      <alignment horizontal="center" vertical="center"/>
    </xf>
    <xf numFmtId="0" fontId="28" fillId="0" borderId="3" xfId="0" applyFont="1" applyBorder="1" applyAlignment="1"/>
    <xf numFmtId="0" fontId="5" fillId="6" borderId="5" xfId="1"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28" fillId="0" borderId="0" xfId="0" applyFont="1" applyFill="1" applyAlignment="1">
      <alignment horizontal="center"/>
    </xf>
    <xf numFmtId="0" fontId="28" fillId="3" borderId="2" xfId="0" applyFont="1" applyFill="1" applyBorder="1" applyAlignment="1">
      <alignment horizontal="left" vertical="center" wrapText="1"/>
    </xf>
    <xf numFmtId="0" fontId="28" fillId="2" borderId="2" xfId="0" applyFont="1" applyFill="1" applyBorder="1" applyAlignment="1">
      <alignment horizontal="left" vertical="center" wrapText="1"/>
    </xf>
    <xf numFmtId="0" fontId="28" fillId="2" borderId="6" xfId="0" applyFont="1" applyFill="1" applyBorder="1" applyAlignment="1">
      <alignment horizontal="left" vertical="center" wrapText="1"/>
    </xf>
    <xf numFmtId="0" fontId="28" fillId="2" borderId="16" xfId="0" applyFont="1" applyFill="1" applyBorder="1" applyAlignment="1">
      <alignment horizontal="left" vertical="center" wrapText="1"/>
    </xf>
    <xf numFmtId="0" fontId="28" fillId="2" borderId="7" xfId="0" applyFont="1" applyFill="1" applyBorder="1" applyAlignment="1">
      <alignment horizontal="left" vertical="center" wrapText="1"/>
    </xf>
    <xf numFmtId="9" fontId="4" fillId="6" borderId="5" xfId="3" applyNumberFormat="1" applyFont="1" applyFill="1" applyBorder="1" applyAlignment="1">
      <alignment horizontal="center" vertical="center"/>
    </xf>
    <xf numFmtId="0" fontId="28" fillId="0" borderId="3" xfId="0" applyFont="1" applyFill="1" applyBorder="1" applyAlignment="1">
      <alignment horizontal="left" vertical="center"/>
    </xf>
    <xf numFmtId="0" fontId="28" fillId="0" borderId="5" xfId="0" applyFont="1" applyFill="1" applyBorder="1" applyAlignment="1">
      <alignment vertical="center"/>
    </xf>
    <xf numFmtId="0" fontId="28" fillId="0" borderId="4" xfId="0" applyFont="1" applyFill="1" applyBorder="1" applyAlignment="1">
      <alignment vertical="center"/>
    </xf>
    <xf numFmtId="0" fontId="5" fillId="6" borderId="5" xfId="0" applyFont="1" applyFill="1" applyBorder="1" applyAlignment="1">
      <alignment horizontal="center" vertical="center" wrapText="1"/>
    </xf>
    <xf numFmtId="0" fontId="29" fillId="6" borderId="6" xfId="0" applyFont="1" applyFill="1" applyBorder="1" applyAlignment="1">
      <alignment horizontal="center" vertical="center" wrapText="1"/>
    </xf>
    <xf numFmtId="0" fontId="28" fillId="0" borderId="17" xfId="0" applyFont="1" applyFill="1" applyBorder="1" applyAlignment="1">
      <alignment horizontal="left" vertical="center" wrapText="1"/>
    </xf>
    <xf numFmtId="0" fontId="28" fillId="0" borderId="18" xfId="0" applyFont="1" applyBorder="1" applyAlignment="1"/>
    <xf numFmtId="9" fontId="29" fillId="6" borderId="5" xfId="3" applyNumberFormat="1" applyFont="1" applyFill="1" applyBorder="1" applyAlignment="1">
      <alignment horizontal="center" vertical="center"/>
    </xf>
    <xf numFmtId="0" fontId="5" fillId="6" borderId="11" xfId="0" applyFont="1" applyFill="1" applyBorder="1" applyAlignment="1">
      <alignment horizontal="center" vertical="center" wrapText="1"/>
    </xf>
    <xf numFmtId="9" fontId="5" fillId="6" borderId="11" xfId="0" applyNumberFormat="1" applyFont="1" applyFill="1" applyBorder="1" applyAlignment="1">
      <alignment horizontal="center" vertical="center" wrapText="1"/>
    </xf>
    <xf numFmtId="9" fontId="4" fillId="6" borderId="5" xfId="0" applyNumberFormat="1" applyFont="1" applyFill="1" applyBorder="1" applyAlignment="1">
      <alignment horizontal="center" vertical="center" wrapText="1"/>
    </xf>
    <xf numFmtId="0" fontId="28" fillId="0" borderId="3" xfId="0" applyFont="1" applyBorder="1" applyAlignment="1"/>
    <xf numFmtId="0" fontId="28" fillId="0" borderId="4" xfId="0" applyFont="1" applyBorder="1" applyAlignment="1"/>
    <xf numFmtId="0" fontId="28" fillId="6" borderId="2" xfId="0" applyFont="1" applyFill="1" applyBorder="1" applyAlignment="1">
      <alignment horizontal="center" vertical="center" wrapText="1"/>
    </xf>
    <xf numFmtId="0" fontId="34" fillId="11" borderId="1" xfId="0" applyFont="1" applyFill="1" applyBorder="1" applyAlignment="1">
      <alignment horizontal="center" vertical="center" wrapText="1"/>
    </xf>
    <xf numFmtId="9" fontId="5" fillId="6" borderId="4" xfId="0" applyNumberFormat="1" applyFont="1" applyFill="1" applyBorder="1" applyAlignment="1">
      <alignment horizontal="center" vertical="center" wrapText="1"/>
    </xf>
    <xf numFmtId="0" fontId="28" fillId="6" borderId="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32" fillId="0" borderId="0" xfId="0" applyFont="1" applyAlignment="1">
      <alignment vertical="center"/>
    </xf>
    <xf numFmtId="0" fontId="32" fillId="0" borderId="0" xfId="0" applyFont="1" applyAlignment="1">
      <alignment horizontal="left" vertical="center"/>
    </xf>
    <xf numFmtId="0" fontId="32" fillId="0" borderId="0" xfId="0" applyFont="1" applyAlignment="1">
      <alignment horizontal="center" vertical="center" wrapText="1"/>
    </xf>
    <xf numFmtId="9" fontId="28" fillId="6" borderId="4" xfId="0" applyNumberFormat="1"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9" fillId="6" borderId="5" xfId="1"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0" borderId="10" xfId="0" applyFont="1" applyFill="1" applyBorder="1" applyAlignment="1">
      <alignment horizontal="center"/>
    </xf>
    <xf numFmtId="0" fontId="28" fillId="0" borderId="1" xfId="0" applyFont="1" applyBorder="1" applyAlignment="1">
      <alignment vertical="center" wrapText="1"/>
    </xf>
    <xf numFmtId="0" fontId="5" fillId="6"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3" xfId="0" applyFont="1" applyFill="1" applyBorder="1" applyAlignment="1">
      <alignment horizontal="center" vertical="center" wrapText="1"/>
    </xf>
    <xf numFmtId="9" fontId="4" fillId="6" borderId="5" xfId="1" applyNumberFormat="1" applyFont="1" applyFill="1" applyBorder="1" applyAlignment="1">
      <alignment horizontal="center" vertical="center" wrapText="1"/>
    </xf>
    <xf numFmtId="9" fontId="28" fillId="6" borderId="4" xfId="1" applyNumberFormat="1" applyFont="1" applyFill="1" applyBorder="1" applyAlignment="1">
      <alignment horizontal="center" vertical="center" wrapText="1"/>
    </xf>
    <xf numFmtId="0" fontId="28" fillId="6" borderId="5"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5" xfId="0" applyFont="1" applyFill="1" applyBorder="1" applyAlignment="1">
      <alignment horizontal="center" vertical="center" wrapText="1"/>
    </xf>
    <xf numFmtId="0" fontId="28" fillId="0" borderId="5" xfId="0" applyFont="1" applyBorder="1" applyAlignment="1">
      <alignment vertical="center" wrapText="1"/>
    </xf>
    <xf numFmtId="0" fontId="28" fillId="0" borderId="4" xfId="0" applyFont="1" applyBorder="1" applyAlignment="1">
      <alignment vertical="center" wrapText="1"/>
    </xf>
    <xf numFmtId="0" fontId="4" fillId="6" borderId="4" xfId="1"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3" xfId="1"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0" borderId="3" xfId="0" applyFont="1" applyFill="1" applyBorder="1" applyAlignment="1">
      <alignment horizontal="center" vertical="center" wrapText="1"/>
    </xf>
    <xf numFmtId="9" fontId="5" fillId="6" borderId="5" xfId="1" applyNumberFormat="1" applyFont="1" applyFill="1" applyBorder="1" applyAlignment="1">
      <alignment horizontal="center" vertical="center" wrapText="1"/>
    </xf>
    <xf numFmtId="9" fontId="5" fillId="6" borderId="4" xfId="1" applyNumberFormat="1" applyFont="1" applyFill="1" applyBorder="1" applyAlignment="1">
      <alignment horizontal="center" vertical="center" wrapText="1"/>
    </xf>
    <xf numFmtId="0" fontId="35" fillId="6" borderId="5" xfId="1" applyFont="1" applyFill="1" applyBorder="1" applyAlignment="1">
      <alignment horizontal="center" vertical="center" wrapText="1"/>
    </xf>
    <xf numFmtId="0" fontId="7" fillId="6" borderId="5" xfId="1" applyFont="1" applyFill="1" applyBorder="1" applyAlignment="1">
      <alignment horizontal="center" vertical="center" wrapText="1"/>
    </xf>
    <xf numFmtId="0" fontId="7" fillId="6" borderId="3" xfId="1" applyFont="1" applyFill="1" applyBorder="1" applyAlignment="1">
      <alignment horizontal="center" vertical="center" wrapText="1"/>
    </xf>
    <xf numFmtId="0" fontId="35" fillId="6" borderId="3" xfId="1" applyFont="1" applyFill="1" applyBorder="1" applyAlignment="1">
      <alignment horizontal="center" vertical="center" wrapText="1"/>
    </xf>
    <xf numFmtId="0" fontId="7" fillId="6" borderId="4" xfId="1"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6" borderId="5" xfId="1" applyFont="1" applyFill="1" applyBorder="1" applyAlignment="1">
      <alignment horizontal="center" vertical="center" wrapText="1"/>
    </xf>
    <xf numFmtId="0" fontId="28" fillId="6" borderId="4" xfId="1" applyFont="1" applyFill="1" applyBorder="1" applyAlignment="1">
      <alignment horizontal="center" vertical="center" wrapText="1"/>
    </xf>
    <xf numFmtId="0" fontId="28" fillId="6" borderId="3" xfId="1" applyFont="1" applyFill="1" applyBorder="1" applyAlignment="1">
      <alignment horizontal="center" vertical="center" wrapText="1"/>
    </xf>
    <xf numFmtId="0" fontId="28" fillId="6" borderId="6" xfId="1"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5" xfId="0"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0" borderId="5" xfId="0" applyFont="1" applyBorder="1" applyAlignment="1">
      <alignment vertical="top" wrapText="1"/>
    </xf>
    <xf numFmtId="0" fontId="28" fillId="0" borderId="4" xfId="0" applyFont="1" applyBorder="1" applyAlignment="1">
      <alignment vertical="top" wrapText="1"/>
    </xf>
    <xf numFmtId="0" fontId="2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0" borderId="5" xfId="0" applyFont="1" applyFill="1" applyBorder="1" applyAlignment="1">
      <alignment horizontal="center" vertical="center" wrapText="1"/>
    </xf>
    <xf numFmtId="0" fontId="5" fillId="6" borderId="3" xfId="1" applyFont="1" applyFill="1" applyBorder="1" applyAlignment="1">
      <alignment horizontal="center" vertical="center" wrapText="1"/>
    </xf>
    <xf numFmtId="0" fontId="28" fillId="0" borderId="3"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3" xfId="1"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6" borderId="5" xfId="1"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5" xfId="0"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0" borderId="5" xfId="0" applyFont="1" applyFill="1" applyBorder="1" applyAlignment="1">
      <alignment horizontal="left" vertical="top"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28" fillId="0" borderId="3" xfId="0" applyFont="1" applyFill="1" applyBorder="1" applyAlignment="1">
      <alignment vertical="center" wrapText="1"/>
    </xf>
    <xf numFmtId="0" fontId="28" fillId="0" borderId="3" xfId="4" applyFont="1" applyFill="1" applyBorder="1" applyAlignment="1">
      <alignment vertical="center" wrapText="1"/>
    </xf>
    <xf numFmtId="0" fontId="32" fillId="5" borderId="1" xfId="0" applyFont="1" applyFill="1" applyBorder="1" applyAlignment="1">
      <alignment horizontal="center" vertical="center" wrapText="1"/>
    </xf>
    <xf numFmtId="0" fontId="32" fillId="5" borderId="1" xfId="0" applyFont="1" applyFill="1" applyBorder="1" applyAlignment="1">
      <alignment horizontal="center" vertical="center"/>
    </xf>
    <xf numFmtId="0" fontId="32" fillId="5" borderId="1" xfId="0" applyFont="1" applyFill="1" applyBorder="1" applyAlignment="1">
      <alignment horizontal="left" vertical="center" wrapText="1"/>
    </xf>
    <xf numFmtId="0" fontId="32" fillId="5" borderId="1" xfId="0" applyFont="1" applyFill="1" applyBorder="1" applyAlignment="1">
      <alignment horizontal="left" vertical="center"/>
    </xf>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32" fillId="0" borderId="1" xfId="0" applyFont="1" applyBorder="1" applyAlignment="1">
      <alignment horizontal="left" vertical="center"/>
    </xf>
    <xf numFmtId="0" fontId="28" fillId="6" borderId="6" xfId="1" applyFont="1" applyFill="1" applyBorder="1" applyAlignment="1">
      <alignment vertical="center" wrapText="1"/>
    </xf>
    <xf numFmtId="0" fontId="29" fillId="6" borderId="5" xfId="1" applyFont="1" applyFill="1" applyBorder="1" applyAlignment="1">
      <alignment horizontal="center" vertical="center" wrapText="1"/>
    </xf>
    <xf numFmtId="0" fontId="29" fillId="6" borderId="3" xfId="1"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3" xfId="0" applyFont="1" applyFill="1" applyBorder="1" applyAlignment="1">
      <alignment horizontal="center" vertical="center" wrapText="1"/>
    </xf>
    <xf numFmtId="9" fontId="29" fillId="6" borderId="5" xfId="1" applyNumberFormat="1" applyFont="1" applyFill="1" applyBorder="1" applyAlignment="1">
      <alignment horizontal="center" vertical="center" wrapText="1"/>
    </xf>
    <xf numFmtId="9" fontId="29" fillId="6" borderId="4" xfId="1" applyNumberFormat="1" applyFont="1" applyFill="1" applyBorder="1" applyAlignment="1">
      <alignment horizontal="center" vertical="center" wrapText="1"/>
    </xf>
    <xf numFmtId="9" fontId="29" fillId="6" borderId="3" xfId="1" applyNumberFormat="1" applyFont="1" applyFill="1" applyBorder="1" applyAlignment="1">
      <alignment horizontal="center" vertical="center" wrapText="1"/>
    </xf>
    <xf numFmtId="0" fontId="5" fillId="6" borderId="5" xfId="1" applyFont="1" applyFill="1" applyBorder="1" applyAlignment="1">
      <alignment horizontal="center" vertical="center" wrapText="1"/>
    </xf>
    <xf numFmtId="0" fontId="28" fillId="0" borderId="5" xfId="0" applyFont="1" applyBorder="1" applyAlignment="1">
      <alignment horizontal="left" vertical="center" wrapText="1"/>
    </xf>
    <xf numFmtId="0" fontId="28" fillId="0" borderId="2" xfId="0" applyFont="1" applyBorder="1" applyAlignment="1">
      <alignment horizontal="left" vertical="center"/>
    </xf>
    <xf numFmtId="0" fontId="28" fillId="0" borderId="7" xfId="0" applyFont="1" applyBorder="1" applyAlignment="1">
      <alignment horizontal="left" vertical="center"/>
    </xf>
    <xf numFmtId="0" fontId="28" fillId="5" borderId="6" xfId="0" applyFont="1" applyFill="1" applyBorder="1" applyAlignment="1">
      <alignment horizontal="left" vertical="center" wrapText="1"/>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28" fillId="0" borderId="6" xfId="0" applyFont="1" applyBorder="1" applyAlignment="1">
      <alignment horizontal="left" vertical="center" wrapText="1"/>
    </xf>
    <xf numFmtId="0" fontId="28" fillId="5" borderId="2" xfId="0" applyFont="1" applyFill="1" applyBorder="1" applyAlignment="1">
      <alignment horizontal="left" vertical="center" wrapText="1"/>
    </xf>
    <xf numFmtId="0" fontId="28" fillId="0" borderId="2" xfId="0" applyFont="1" applyBorder="1" applyAlignment="1">
      <alignment horizontal="left" vertical="center" wrapText="1"/>
    </xf>
    <xf numFmtId="0" fontId="28" fillId="0" borderId="7" xfId="0" applyFont="1" applyBorder="1" applyAlignment="1">
      <alignment horizontal="left" vertical="center" wrapText="1"/>
    </xf>
    <xf numFmtId="0" fontId="28" fillId="5" borderId="11" xfId="0" applyFont="1" applyFill="1" applyBorder="1" applyAlignment="1">
      <alignment horizontal="left" vertical="center" wrapText="1"/>
    </xf>
    <xf numFmtId="0" fontId="28" fillId="0" borderId="19" xfId="0" applyFont="1" applyBorder="1" applyAlignment="1">
      <alignment horizontal="left" vertical="center" wrapText="1"/>
    </xf>
    <xf numFmtId="0" fontId="28" fillId="0" borderId="20" xfId="0" applyFont="1" applyBorder="1" applyAlignment="1">
      <alignment horizontal="left" vertical="center" wrapText="1"/>
    </xf>
    <xf numFmtId="0" fontId="28" fillId="5" borderId="2" xfId="1" applyFont="1" applyFill="1" applyBorder="1" applyAlignment="1">
      <alignment horizontal="left" vertical="center" wrapText="1"/>
    </xf>
    <xf numFmtId="0" fontId="28" fillId="5" borderId="3" xfId="1" applyFont="1" applyFill="1" applyBorder="1" applyAlignment="1">
      <alignment horizontal="left" vertical="center" wrapText="1"/>
    </xf>
    <xf numFmtId="0" fontId="28" fillId="5" borderId="5" xfId="0" applyFont="1" applyFill="1" applyBorder="1" applyAlignment="1">
      <alignment horizontal="left" vertical="center" wrapText="1"/>
    </xf>
    <xf numFmtId="0" fontId="28" fillId="5" borderId="3" xfId="0" applyFont="1" applyFill="1" applyBorder="1" applyAlignment="1">
      <alignment horizontal="left" vertical="center" wrapText="1"/>
    </xf>
    <xf numFmtId="0" fontId="28" fillId="5" borderId="4" xfId="0" applyFont="1" applyFill="1" applyBorder="1" applyAlignment="1">
      <alignment horizontal="left" vertical="center" wrapText="1"/>
    </xf>
    <xf numFmtId="0" fontId="28" fillId="5" borderId="5" xfId="0" applyFont="1" applyFill="1" applyBorder="1" applyAlignment="1">
      <alignment horizontal="left" vertical="center"/>
    </xf>
    <xf numFmtId="0" fontId="28" fillId="5" borderId="4" xfId="0" applyFont="1" applyFill="1" applyBorder="1" applyAlignment="1">
      <alignment horizontal="left" vertical="center"/>
    </xf>
    <xf numFmtId="0" fontId="28" fillId="6" borderId="5" xfId="0"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5" xfId="0"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0" borderId="4" xfId="0" applyFont="1" applyBorder="1" applyAlignment="1">
      <alignment horizontal="center" vertical="center" wrapText="1"/>
    </xf>
    <xf numFmtId="0" fontId="28" fillId="0" borderId="0" xfId="0" applyFont="1"/>
    <xf numFmtId="0" fontId="28" fillId="6" borderId="6"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0" borderId="6" xfId="0" applyFont="1" applyBorder="1" applyAlignment="1">
      <alignment horizontal="center" vertical="center" wrapText="1"/>
    </xf>
    <xf numFmtId="0" fontId="5" fillId="6" borderId="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28" fillId="0" borderId="6" xfId="0" applyFont="1" applyBorder="1"/>
    <xf numFmtId="0" fontId="5" fillId="6" borderId="7" xfId="1" applyFont="1" applyFill="1" applyBorder="1" applyAlignment="1">
      <alignment horizontal="center" vertical="center" wrapText="1"/>
    </xf>
    <xf numFmtId="0" fontId="28" fillId="0" borderId="7" xfId="0" applyFont="1" applyBorder="1" applyAlignment="1">
      <alignment horizontal="center" vertical="center" wrapText="1"/>
    </xf>
    <xf numFmtId="0" fontId="28"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28" fillId="0" borderId="4" xfId="0" applyFont="1" applyFill="1" applyBorder="1" applyAlignment="1"/>
    <xf numFmtId="0" fontId="28" fillId="0" borderId="5" xfId="0" applyFont="1" applyBorder="1" applyAlignment="1">
      <alignment horizontal="center" vertical="center" wrapText="1"/>
    </xf>
    <xf numFmtId="9" fontId="29" fillId="6" borderId="4" xfId="3" applyNumberFormat="1" applyFont="1" applyFill="1" applyBorder="1" applyAlignment="1">
      <alignment horizontal="center" vertical="center"/>
    </xf>
    <xf numFmtId="0" fontId="5" fillId="6" borderId="4" xfId="3" applyFont="1" applyFill="1" applyBorder="1" applyAlignment="1">
      <alignment horizontal="center" vertical="center"/>
    </xf>
    <xf numFmtId="0" fontId="5" fillId="6" borderId="7" xfId="0" applyFont="1" applyFill="1" applyBorder="1" applyAlignment="1">
      <alignment horizontal="center" vertical="center" wrapText="1"/>
    </xf>
    <xf numFmtId="0" fontId="28" fillId="6" borderId="7" xfId="1" applyFont="1" applyFill="1" applyBorder="1" applyAlignment="1">
      <alignment horizontal="center" vertical="center" wrapText="1"/>
    </xf>
    <xf numFmtId="0" fontId="28" fillId="0" borderId="5" xfId="0" applyFont="1" applyBorder="1" applyAlignment="1">
      <alignment horizontal="left" vertical="center"/>
    </xf>
    <xf numFmtId="0" fontId="28" fillId="6" borderId="4" xfId="1" applyFont="1" applyFill="1" applyBorder="1" applyAlignment="1">
      <alignment horizontal="center" vertical="center" wrapText="1"/>
    </xf>
    <xf numFmtId="0" fontId="5" fillId="0" borderId="2" xfId="0" applyFont="1" applyFill="1" applyBorder="1" applyAlignment="1">
      <alignment horizontal="center" vertical="center" wrapText="1"/>
    </xf>
    <xf numFmtId="0" fontId="28" fillId="0" borderId="4" xfId="0" applyFont="1" applyBorder="1" applyAlignment="1">
      <alignment horizontal="left" vertical="center"/>
    </xf>
    <xf numFmtId="0" fontId="2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0" borderId="6" xfId="0" applyFont="1" applyBorder="1" applyAlignment="1">
      <alignment horizontal="center" vertical="center" wrapText="1"/>
    </xf>
    <xf numFmtId="0" fontId="28" fillId="0" borderId="7" xfId="0" applyFont="1" applyBorder="1" applyAlignment="1">
      <alignment horizontal="center" vertical="center" wrapText="1"/>
    </xf>
    <xf numFmtId="0" fontId="5" fillId="6" borderId="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28" fillId="0" borderId="6" xfId="0" applyFont="1" applyBorder="1" applyAlignment="1">
      <alignment horizontal="center" vertical="center"/>
    </xf>
    <xf numFmtId="0" fontId="28" fillId="5" borderId="5" xfId="0" applyFont="1" applyFill="1" applyBorder="1" applyAlignment="1">
      <alignment horizontal="center" vertical="center" wrapText="1"/>
    </xf>
    <xf numFmtId="0" fontId="28" fillId="5" borderId="3" xfId="0" applyFont="1" applyFill="1" applyBorder="1" applyAlignment="1">
      <alignment horizontal="center" vertical="center" wrapText="1"/>
    </xf>
    <xf numFmtId="0" fontId="28" fillId="5" borderId="4" xfId="0" applyFont="1" applyFill="1" applyBorder="1" applyAlignment="1">
      <alignment horizontal="center" vertical="center" wrapText="1"/>
    </xf>
    <xf numFmtId="0" fontId="28" fillId="5" borderId="5" xfId="0" applyFont="1" applyFill="1" applyBorder="1" applyAlignment="1">
      <alignment horizontal="center" vertical="center"/>
    </xf>
    <xf numFmtId="0" fontId="36" fillId="0" borderId="21" xfId="0" applyFont="1" applyFill="1" applyBorder="1" applyAlignment="1">
      <alignment horizontal="center"/>
    </xf>
    <xf numFmtId="0" fontId="36" fillId="0" borderId="22" xfId="0" applyFont="1" applyFill="1" applyBorder="1" applyAlignment="1">
      <alignment horizontal="center"/>
    </xf>
    <xf numFmtId="0" fontId="28" fillId="6" borderId="5" xfId="0" applyFont="1" applyFill="1" applyBorder="1" applyAlignment="1">
      <alignment horizontal="center" vertical="center" wrapText="1"/>
    </xf>
    <xf numFmtId="0" fontId="28" fillId="6" borderId="4" xfId="0" applyFont="1" applyFill="1" applyBorder="1" applyAlignment="1">
      <alignment horizontal="center" vertical="center" wrapText="1"/>
    </xf>
    <xf numFmtId="0" fontId="28" fillId="6" borderId="11" xfId="0" applyFont="1" applyFill="1" applyBorder="1" applyAlignment="1">
      <alignment horizontal="center" vertical="center" wrapText="1"/>
    </xf>
    <xf numFmtId="0" fontId="28" fillId="6" borderId="7" xfId="0" applyFont="1" applyFill="1" applyBorder="1" applyAlignment="1">
      <alignment horizontal="center" vertical="center" wrapText="1"/>
    </xf>
    <xf numFmtId="0" fontId="28" fillId="6" borderId="6" xfId="0" applyFont="1" applyFill="1" applyBorder="1" applyAlignment="1">
      <alignment horizontal="center" vertical="center" wrapText="1"/>
    </xf>
    <xf numFmtId="0" fontId="28" fillId="6" borderId="23" xfId="0" applyFont="1" applyFill="1" applyBorder="1" applyAlignment="1">
      <alignment horizontal="center" vertical="center" wrapText="1"/>
    </xf>
    <xf numFmtId="0" fontId="28" fillId="6" borderId="16"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0" borderId="6" xfId="0" applyFont="1" applyBorder="1" applyAlignment="1">
      <alignment horizontal="center" vertical="center" wrapText="1"/>
    </xf>
    <xf numFmtId="0" fontId="28" fillId="0" borderId="23" xfId="0" applyFont="1" applyBorder="1" applyAlignment="1">
      <alignment horizontal="center" vertical="center" wrapText="1"/>
    </xf>
    <xf numFmtId="0" fontId="5" fillId="6" borderId="5" xfId="1" applyFont="1" applyFill="1" applyBorder="1" applyAlignment="1">
      <alignment horizontal="center" vertical="center" wrapText="1"/>
    </xf>
    <xf numFmtId="0" fontId="5" fillId="6" borderId="3" xfId="1" applyFont="1" applyFill="1" applyBorder="1" applyAlignment="1">
      <alignment horizontal="center" vertical="center" wrapText="1"/>
    </xf>
    <xf numFmtId="0" fontId="4" fillId="6" borderId="5" xfId="1" applyFont="1" applyFill="1" applyBorder="1" applyAlignment="1">
      <alignment horizontal="center" vertical="center" wrapText="1"/>
    </xf>
    <xf numFmtId="0" fontId="28" fillId="6" borderId="4" xfId="1" applyFont="1" applyFill="1" applyBorder="1" applyAlignment="1">
      <alignment horizontal="center" vertical="center" wrapText="1"/>
    </xf>
    <xf numFmtId="0" fontId="29" fillId="6" borderId="3" xfId="1" applyFont="1" applyFill="1" applyBorder="1" applyAlignment="1">
      <alignment horizontal="center" vertical="center" wrapText="1"/>
    </xf>
    <xf numFmtId="0" fontId="36" fillId="0" borderId="24" xfId="0" applyFont="1" applyFill="1" applyBorder="1" applyAlignment="1">
      <alignment horizontal="center"/>
    </xf>
    <xf numFmtId="0" fontId="36" fillId="0" borderId="25" xfId="0" applyFont="1" applyFill="1" applyBorder="1" applyAlignment="1">
      <alignment horizontal="center"/>
    </xf>
    <xf numFmtId="0" fontId="36" fillId="0" borderId="26" xfId="0" applyFont="1" applyFill="1" applyBorder="1" applyAlignment="1">
      <alignment horizontal="center"/>
    </xf>
    <xf numFmtId="0" fontId="36" fillId="0" borderId="27" xfId="0" applyFont="1" applyFill="1" applyBorder="1" applyAlignment="1">
      <alignment horizontal="center"/>
    </xf>
    <xf numFmtId="0" fontId="28" fillId="6" borderId="5" xfId="1" applyFont="1" applyFill="1" applyBorder="1" applyAlignment="1">
      <alignment horizontal="center" vertical="center" wrapText="1"/>
    </xf>
    <xf numFmtId="0" fontId="28" fillId="0" borderId="16" xfId="0" applyFont="1" applyBorder="1" applyAlignment="1">
      <alignment horizontal="center" vertical="center" wrapText="1"/>
    </xf>
    <xf numFmtId="0" fontId="29" fillId="6" borderId="6" xfId="1" applyFont="1" applyFill="1" applyBorder="1" applyAlignment="1">
      <alignment horizontal="center" vertical="center" wrapText="1"/>
    </xf>
    <xf numFmtId="0" fontId="29" fillId="6" borderId="7" xfId="1" applyFont="1" applyFill="1" applyBorder="1" applyAlignment="1">
      <alignment horizontal="center" vertical="center" wrapText="1"/>
    </xf>
    <xf numFmtId="0" fontId="29" fillId="6" borderId="16" xfId="1" applyFont="1" applyFill="1" applyBorder="1" applyAlignment="1">
      <alignment horizontal="center" vertical="center" wrapText="1"/>
    </xf>
    <xf numFmtId="0" fontId="5" fillId="6" borderId="6" xfId="1" applyFont="1" applyFill="1" applyBorder="1" applyAlignment="1">
      <alignment horizontal="center" vertical="center" wrapText="1"/>
    </xf>
    <xf numFmtId="0" fontId="5" fillId="6" borderId="7" xfId="1" applyFont="1" applyFill="1" applyBorder="1" applyAlignment="1">
      <alignment horizontal="center" vertical="center" wrapText="1"/>
    </xf>
    <xf numFmtId="0" fontId="5" fillId="6" borderId="16" xfId="1" applyFont="1" applyFill="1" applyBorder="1" applyAlignment="1">
      <alignment horizontal="center" vertical="center" wrapText="1"/>
    </xf>
    <xf numFmtId="0" fontId="28" fillId="0" borderId="7" xfId="0" applyFont="1" applyBorder="1" applyAlignment="1">
      <alignment horizontal="center" vertical="center" wrapText="1"/>
    </xf>
    <xf numFmtId="0" fontId="36" fillId="0" borderId="28" xfId="0" applyFont="1" applyBorder="1" applyAlignment="1">
      <alignment horizontal="center" vertical="center"/>
    </xf>
    <xf numFmtId="0" fontId="36" fillId="0" borderId="29" xfId="0" applyFont="1" applyBorder="1" applyAlignment="1">
      <alignment horizontal="center" vertical="center"/>
    </xf>
    <xf numFmtId="0" fontId="36" fillId="0" borderId="30" xfId="0" applyFont="1" applyBorder="1" applyAlignment="1">
      <alignment horizontal="center" vertical="center"/>
    </xf>
    <xf numFmtId="0" fontId="5" fillId="6" borderId="5" xfId="0" applyFont="1" applyFill="1" applyBorder="1" applyAlignment="1">
      <alignment horizontal="center" vertical="center" wrapText="1"/>
    </xf>
    <xf numFmtId="0" fontId="36" fillId="0" borderId="31" xfId="0" applyFont="1" applyBorder="1" applyAlignment="1">
      <alignment horizontal="center" vertical="center"/>
    </xf>
    <xf numFmtId="0" fontId="36" fillId="0" borderId="32" xfId="0" applyFont="1" applyBorder="1" applyAlignment="1">
      <alignment horizontal="center" vertical="center"/>
    </xf>
    <xf numFmtId="0" fontId="36" fillId="0" borderId="33" xfId="0" applyFont="1" applyBorder="1" applyAlignment="1">
      <alignment horizontal="center" vertical="center"/>
    </xf>
    <xf numFmtId="0" fontId="28" fillId="0" borderId="5"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28" fillId="0" borderId="5" xfId="0" applyFont="1" applyFill="1" applyBorder="1" applyAlignment="1">
      <alignment horizontal="center"/>
    </xf>
    <xf numFmtId="0" fontId="28" fillId="0" borderId="3" xfId="0" applyFont="1" applyFill="1" applyBorder="1" applyAlignment="1">
      <alignment horizontal="center"/>
    </xf>
    <xf numFmtId="0" fontId="28" fillId="6" borderId="3" xfId="1" applyFont="1" applyFill="1" applyBorder="1" applyAlignment="1">
      <alignment horizontal="center" vertical="center" wrapText="1"/>
    </xf>
    <xf numFmtId="0" fontId="28" fillId="6" borderId="6" xfId="1" applyFont="1" applyFill="1" applyBorder="1" applyAlignment="1">
      <alignment horizontal="center" vertical="center" wrapText="1"/>
    </xf>
    <xf numFmtId="0" fontId="28" fillId="6" borderId="16" xfId="1" applyFont="1" applyFill="1" applyBorder="1" applyAlignment="1">
      <alignment horizontal="center" vertical="center" wrapText="1"/>
    </xf>
    <xf numFmtId="0" fontId="5" fillId="6" borderId="3" xfId="0" applyFont="1" applyFill="1" applyBorder="1" applyAlignment="1">
      <alignment horizontal="center" vertical="center" wrapText="1"/>
    </xf>
    <xf numFmtId="0" fontId="37" fillId="10" borderId="1" xfId="0" applyFont="1" applyFill="1" applyBorder="1" applyAlignment="1">
      <alignment horizontal="center" vertical="center"/>
    </xf>
    <xf numFmtId="0" fontId="32" fillId="5" borderId="1" xfId="0" applyFont="1" applyFill="1" applyBorder="1" applyAlignment="1">
      <alignment horizontal="center" vertical="top" wrapText="1"/>
    </xf>
  </cellXfs>
  <cellStyles count="5">
    <cellStyle name="Good" xfId="1" builtinId="26"/>
    <cellStyle name="Normal" xfId="0" builtinId="0"/>
    <cellStyle name="Normal 12" xfId="2" xr:uid="{4872B030-0064-48F4-ACE8-09FAAE7B6AD0}"/>
    <cellStyle name="Normal 3" xfId="3" xr:uid="{75A3F16A-C9CC-472E-B1E5-45314F103182}"/>
    <cellStyle name="Normal 5" xfId="4" xr:uid="{71564C0C-E571-4F2B-981A-C522C5BA8F73}"/>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9B7D-08D9-48D2-BCAE-5DB880693CCF}">
  <sheetPr>
    <pageSetUpPr fitToPage="1"/>
  </sheetPr>
  <dimension ref="A1:E10"/>
  <sheetViews>
    <sheetView zoomScale="80" zoomScaleNormal="80" zoomScaleSheetLayoutView="69" workbookViewId="0">
      <pane xSplit="1" ySplit="2" topLeftCell="B3" activePane="bottomRight" state="frozen"/>
      <selection pane="topRight" activeCell="B1" sqref="B1"/>
      <selection pane="bottomLeft" activeCell="A3" sqref="A3"/>
      <selection pane="bottomRight" activeCell="B3" sqref="B3"/>
    </sheetView>
  </sheetViews>
  <sheetFormatPr defaultColWidth="9.109375" defaultRowHeight="13.2" x14ac:dyDescent="0.25"/>
  <cols>
    <col min="1" max="1" width="51.6640625" style="132" customWidth="1"/>
    <col min="2" max="3" width="66.5546875" style="147" customWidth="1"/>
    <col min="4" max="4" width="51.109375" style="147" customWidth="1"/>
    <col min="5" max="5" width="33.44140625" style="75" customWidth="1"/>
    <col min="6" max="16384" width="9.109375" style="75"/>
  </cols>
  <sheetData>
    <row r="1" spans="1:5" ht="18" thickBot="1" x14ac:dyDescent="0.35">
      <c r="A1" s="331" t="s">
        <v>638</v>
      </c>
      <c r="B1" s="332"/>
      <c r="C1" s="332"/>
      <c r="D1" s="332"/>
      <c r="E1" s="332"/>
    </row>
    <row r="2" spans="1:5" s="76" customFormat="1" ht="111" customHeight="1" thickBot="1" x14ac:dyDescent="0.3">
      <c r="A2" s="10" t="s">
        <v>28</v>
      </c>
      <c r="B2" s="10" t="s">
        <v>637</v>
      </c>
      <c r="C2" s="10" t="s">
        <v>650</v>
      </c>
      <c r="D2" s="10" t="s">
        <v>120</v>
      </c>
      <c r="E2" s="10" t="s">
        <v>49</v>
      </c>
    </row>
    <row r="3" spans="1:5" s="76" customFormat="1" ht="20.100000000000001" customHeight="1" thickBot="1" x14ac:dyDescent="0.3">
      <c r="A3" s="32" t="s">
        <v>6</v>
      </c>
      <c r="B3" s="189"/>
      <c r="C3" s="77"/>
      <c r="D3" s="78"/>
      <c r="E3" s="79"/>
    </row>
    <row r="4" spans="1:5" s="76" customFormat="1" ht="53.25" customHeight="1" thickBot="1" x14ac:dyDescent="0.3">
      <c r="A4" s="31" t="s">
        <v>60</v>
      </c>
      <c r="B4" s="56" t="s">
        <v>318</v>
      </c>
      <c r="C4" s="56" t="s">
        <v>319</v>
      </c>
      <c r="D4" s="8" t="s">
        <v>121</v>
      </c>
      <c r="E4" s="7" t="s">
        <v>69</v>
      </c>
    </row>
    <row r="5" spans="1:5" s="76" customFormat="1" ht="20.100000000000001" customHeight="1" thickBot="1" x14ac:dyDescent="0.3">
      <c r="A5" s="32" t="s">
        <v>1</v>
      </c>
      <c r="B5" s="80"/>
      <c r="C5" s="81"/>
      <c r="D5" s="82"/>
      <c r="E5" s="79"/>
    </row>
    <row r="6" spans="1:5" s="76" customFormat="1" ht="45" customHeight="1" thickBot="1" x14ac:dyDescent="0.3">
      <c r="A6" s="31" t="s">
        <v>25</v>
      </c>
      <c r="B6" s="8" t="s">
        <v>320</v>
      </c>
      <c r="C6" s="60" t="s">
        <v>321</v>
      </c>
      <c r="D6" s="8" t="s">
        <v>121</v>
      </c>
      <c r="E6" s="83"/>
    </row>
    <row r="7" spans="1:5" s="76" customFormat="1" ht="27.75" customHeight="1" thickBot="1" x14ac:dyDescent="0.3">
      <c r="A7" s="32" t="s">
        <v>3</v>
      </c>
      <c r="B7" s="80"/>
      <c r="C7" s="81"/>
      <c r="D7" s="82"/>
      <c r="E7" s="79"/>
    </row>
    <row r="8" spans="1:5" s="76" customFormat="1" ht="44.25" customHeight="1" thickBot="1" x14ac:dyDescent="0.3">
      <c r="A8" s="31" t="s">
        <v>62</v>
      </c>
      <c r="B8" s="58" t="s">
        <v>322</v>
      </c>
      <c r="C8" s="58" t="s">
        <v>323</v>
      </c>
      <c r="D8" s="9" t="s">
        <v>121</v>
      </c>
      <c r="E8" s="83"/>
    </row>
    <row r="9" spans="1:5" s="76" customFormat="1" ht="20.100000000000001" customHeight="1" thickBot="1" x14ac:dyDescent="0.3">
      <c r="A9" s="32" t="s">
        <v>86</v>
      </c>
      <c r="B9" s="84"/>
      <c r="C9" s="77"/>
      <c r="D9" s="78"/>
      <c r="E9" s="79"/>
    </row>
    <row r="10" spans="1:5" s="76" customFormat="1" ht="51.75" customHeight="1" thickBot="1" x14ac:dyDescent="0.3">
      <c r="A10" s="48" t="s">
        <v>59</v>
      </c>
      <c r="B10" s="9" t="s">
        <v>320</v>
      </c>
      <c r="C10" s="58" t="s">
        <v>324</v>
      </c>
      <c r="D10" s="9" t="s">
        <v>121</v>
      </c>
      <c r="E10" s="83"/>
    </row>
  </sheetData>
  <autoFilter ref="A2:E10" xr:uid="{66D3863A-4CEB-4F6B-8CC9-36E65EE678C7}"/>
  <mergeCells count="1">
    <mergeCell ref="A1:E1"/>
  </mergeCells>
  <phoneticPr fontId="1" type="noConversion"/>
  <printOptions horizontalCentered="1"/>
  <pageMargins left="0.62992125984251968" right="0.23622047244094491" top="0.74803149606299213" bottom="0.74803149606299213" header="0.31496062992125984" footer="0.31496062992125984"/>
  <pageSetup paperSize="5"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B98-E990-43DF-ACDF-6DED6D50404C}">
  <sheetPr>
    <pageSetUpPr fitToPage="1"/>
  </sheetPr>
  <dimension ref="A1:F148"/>
  <sheetViews>
    <sheetView tabSelected="1" zoomScale="79" zoomScaleNormal="79" zoomScaleSheetLayoutView="55" workbookViewId="0">
      <pane xSplit="1" ySplit="2" topLeftCell="B3" activePane="bottomRight" state="frozen"/>
      <selection activeCell="B3" sqref="B3"/>
      <selection pane="topRight" activeCell="B3" sqref="B3"/>
      <selection pane="bottomLeft" activeCell="B3" sqref="B3"/>
      <selection pane="bottomRight" activeCell="B3" sqref="B3"/>
    </sheetView>
  </sheetViews>
  <sheetFormatPr defaultColWidth="9.109375" defaultRowHeight="13.2" x14ac:dyDescent="0.25"/>
  <cols>
    <col min="1" max="1" width="55.109375" style="113" customWidth="1"/>
    <col min="2" max="2" width="66.5546875" style="51" customWidth="1"/>
    <col min="3" max="3" width="60.109375" style="52" customWidth="1"/>
    <col min="4" max="4" width="46.44140625" style="52" customWidth="1"/>
    <col min="5" max="5" width="51.33203125" style="113" customWidth="1"/>
    <col min="6" max="6" width="26.88671875" style="68" customWidth="1"/>
    <col min="7" max="16384" width="9.109375" style="68"/>
  </cols>
  <sheetData>
    <row r="1" spans="1:6" ht="20.25" customHeight="1" thickBot="1" x14ac:dyDescent="0.35">
      <c r="A1" s="348" t="s">
        <v>638</v>
      </c>
      <c r="B1" s="349"/>
      <c r="C1" s="350"/>
      <c r="D1" s="350"/>
      <c r="E1" s="350"/>
      <c r="F1" s="351"/>
    </row>
    <row r="2" spans="1:6" ht="132.75" customHeight="1" thickBot="1" x14ac:dyDescent="0.3">
      <c r="A2" s="167" t="s">
        <v>27</v>
      </c>
      <c r="B2" s="10" t="s">
        <v>639</v>
      </c>
      <c r="C2" s="10" t="s">
        <v>651</v>
      </c>
      <c r="D2" s="10" t="s">
        <v>325</v>
      </c>
      <c r="E2" s="10" t="s">
        <v>514</v>
      </c>
      <c r="F2" s="10" t="s">
        <v>49</v>
      </c>
    </row>
    <row r="3" spans="1:6" ht="21" customHeight="1" thickBot="1" x14ac:dyDescent="0.3">
      <c r="A3" s="148" t="s">
        <v>89</v>
      </c>
      <c r="B3" s="86"/>
      <c r="C3" s="87"/>
      <c r="D3" s="97"/>
      <c r="E3" s="273"/>
      <c r="F3" s="83"/>
    </row>
    <row r="4" spans="1:6" ht="22.5" customHeight="1" thickBot="1" x14ac:dyDescent="0.3">
      <c r="A4" s="148" t="s">
        <v>6</v>
      </c>
      <c r="B4" s="88"/>
      <c r="C4" s="89"/>
      <c r="D4" s="111"/>
      <c r="E4" s="274"/>
      <c r="F4" s="79"/>
    </row>
    <row r="5" spans="1:6" ht="188.25" customHeight="1" x14ac:dyDescent="0.25">
      <c r="A5" s="251" t="s">
        <v>850</v>
      </c>
      <c r="B5" s="208" t="s">
        <v>778</v>
      </c>
      <c r="C5" s="208" t="s">
        <v>326</v>
      </c>
      <c r="D5" s="250" t="s">
        <v>657</v>
      </c>
      <c r="E5" s="287"/>
      <c r="F5" s="67"/>
    </row>
    <row r="6" spans="1:6" ht="83.25" customHeight="1" x14ac:dyDescent="0.25">
      <c r="A6" s="252" t="s">
        <v>772</v>
      </c>
      <c r="B6" s="209" t="s">
        <v>779</v>
      </c>
      <c r="C6" s="209" t="s">
        <v>327</v>
      </c>
      <c r="D6" s="248" t="s">
        <v>669</v>
      </c>
      <c r="E6" s="11"/>
      <c r="F6" s="90"/>
    </row>
    <row r="7" spans="1:6" ht="77.25" customHeight="1" x14ac:dyDescent="0.25">
      <c r="A7" s="11" t="s">
        <v>735</v>
      </c>
      <c r="B7" s="209" t="s">
        <v>859</v>
      </c>
      <c r="C7" s="209" t="s">
        <v>383</v>
      </c>
      <c r="D7" s="248" t="s">
        <v>670</v>
      </c>
      <c r="E7" s="288"/>
      <c r="F7" s="165"/>
    </row>
    <row r="8" spans="1:6" ht="47.25" customHeight="1" x14ac:dyDescent="0.25">
      <c r="A8" s="11" t="s">
        <v>738</v>
      </c>
      <c r="B8" s="209" t="s">
        <v>813</v>
      </c>
      <c r="C8" s="209" t="s">
        <v>388</v>
      </c>
      <c r="D8" s="248" t="s">
        <v>671</v>
      </c>
      <c r="E8" s="288"/>
      <c r="F8" s="165"/>
    </row>
    <row r="9" spans="1:6" ht="47.25" customHeight="1" x14ac:dyDescent="0.25">
      <c r="A9" s="11" t="s">
        <v>492</v>
      </c>
      <c r="B9" s="209" t="s">
        <v>814</v>
      </c>
      <c r="C9" s="209" t="s">
        <v>387</v>
      </c>
      <c r="D9" s="248" t="s">
        <v>671</v>
      </c>
      <c r="E9" s="288"/>
      <c r="F9" s="165"/>
    </row>
    <row r="10" spans="1:6" ht="48.75" customHeight="1" x14ac:dyDescent="0.25">
      <c r="A10" s="11" t="s">
        <v>176</v>
      </c>
      <c r="B10" s="209" t="s">
        <v>757</v>
      </c>
      <c r="C10" s="209" t="s">
        <v>758</v>
      </c>
      <c r="D10" s="248" t="s">
        <v>671</v>
      </c>
      <c r="E10" s="288"/>
      <c r="F10" s="165"/>
    </row>
    <row r="11" spans="1:6" ht="54" customHeight="1" x14ac:dyDescent="0.25">
      <c r="A11" s="252" t="s">
        <v>848</v>
      </c>
      <c r="B11" s="209" t="s">
        <v>780</v>
      </c>
      <c r="C11" s="209" t="s">
        <v>385</v>
      </c>
      <c r="D11" s="248" t="s">
        <v>671</v>
      </c>
      <c r="E11" s="288"/>
      <c r="F11" s="165"/>
    </row>
    <row r="12" spans="1:6" ht="51.75" customHeight="1" thickBot="1" x14ac:dyDescent="0.3">
      <c r="A12" s="253" t="s">
        <v>745</v>
      </c>
      <c r="B12" s="61" t="s">
        <v>781</v>
      </c>
      <c r="C12" s="55" t="s">
        <v>737</v>
      </c>
      <c r="D12" s="249" t="s">
        <v>736</v>
      </c>
      <c r="E12" s="289"/>
      <c r="F12" s="166"/>
    </row>
    <row r="13" spans="1:6" ht="22.5" customHeight="1" thickBot="1" x14ac:dyDescent="0.3">
      <c r="A13" s="149" t="s">
        <v>7</v>
      </c>
      <c r="B13" s="21"/>
      <c r="C13" s="92"/>
      <c r="D13" s="92"/>
      <c r="E13" s="275"/>
      <c r="F13" s="93"/>
    </row>
    <row r="14" spans="1:6" ht="64.5" customHeight="1" x14ac:dyDescent="0.25">
      <c r="A14" s="59" t="s">
        <v>21</v>
      </c>
      <c r="B14" s="266" t="s">
        <v>827</v>
      </c>
      <c r="C14" s="74" t="s">
        <v>328</v>
      </c>
      <c r="D14" s="250" t="s">
        <v>659</v>
      </c>
      <c r="E14" s="272" t="s">
        <v>843</v>
      </c>
      <c r="F14" s="67"/>
    </row>
    <row r="15" spans="1:6" ht="63" customHeight="1" x14ac:dyDescent="0.25">
      <c r="A15" s="11" t="s">
        <v>500</v>
      </c>
      <c r="B15" s="185" t="s">
        <v>828</v>
      </c>
      <c r="C15" s="12" t="s">
        <v>521</v>
      </c>
      <c r="D15" s="340" t="s">
        <v>658</v>
      </c>
      <c r="E15" s="11" t="s">
        <v>843</v>
      </c>
      <c r="F15" s="91"/>
    </row>
    <row r="16" spans="1:6" ht="63" customHeight="1" x14ac:dyDescent="0.25">
      <c r="A16" s="11" t="s">
        <v>423</v>
      </c>
      <c r="B16" s="57" t="s">
        <v>828</v>
      </c>
      <c r="C16" s="57" t="s">
        <v>329</v>
      </c>
      <c r="D16" s="340"/>
      <c r="E16" s="276" t="s">
        <v>843</v>
      </c>
      <c r="F16" s="141"/>
    </row>
    <row r="17" spans="1:6" ht="63" customHeight="1" x14ac:dyDescent="0.25">
      <c r="A17" s="11" t="s">
        <v>401</v>
      </c>
      <c r="B17" s="57" t="s">
        <v>828</v>
      </c>
      <c r="C17" s="57" t="s">
        <v>329</v>
      </c>
      <c r="D17" s="340"/>
      <c r="E17" s="276" t="s">
        <v>843</v>
      </c>
      <c r="F17" s="133"/>
    </row>
    <row r="18" spans="1:6" ht="63" customHeight="1" x14ac:dyDescent="0.25">
      <c r="A18" s="11" t="s">
        <v>469</v>
      </c>
      <c r="B18" s="57" t="s">
        <v>828</v>
      </c>
      <c r="C18" s="57" t="s">
        <v>329</v>
      </c>
      <c r="D18" s="340"/>
      <c r="E18" s="276" t="s">
        <v>843</v>
      </c>
      <c r="F18" s="165"/>
    </row>
    <row r="19" spans="1:6" ht="63" customHeight="1" x14ac:dyDescent="0.25">
      <c r="A19" s="11" t="s">
        <v>643</v>
      </c>
      <c r="B19" s="57" t="s">
        <v>828</v>
      </c>
      <c r="C19" s="57" t="s">
        <v>329</v>
      </c>
      <c r="D19" s="340"/>
      <c r="E19" s="276" t="s">
        <v>843</v>
      </c>
      <c r="F19" s="165"/>
    </row>
    <row r="20" spans="1:6" ht="63" customHeight="1" x14ac:dyDescent="0.25">
      <c r="A20" s="11" t="s">
        <v>501</v>
      </c>
      <c r="B20" s="57" t="s">
        <v>828</v>
      </c>
      <c r="C20" s="57" t="s">
        <v>329</v>
      </c>
      <c r="D20" s="340"/>
      <c r="E20" s="11" t="s">
        <v>843</v>
      </c>
      <c r="F20" s="91"/>
    </row>
    <row r="21" spans="1:6" ht="64.5" customHeight="1" thickBot="1" x14ac:dyDescent="0.3">
      <c r="A21" s="44" t="s">
        <v>522</v>
      </c>
      <c r="B21" s="63" t="s">
        <v>829</v>
      </c>
      <c r="C21" s="63" t="s">
        <v>328</v>
      </c>
      <c r="D21" s="249" t="s">
        <v>660</v>
      </c>
      <c r="E21" s="277" t="s">
        <v>843</v>
      </c>
      <c r="F21" s="69"/>
    </row>
    <row r="22" spans="1:6" ht="21.75" customHeight="1" thickBot="1" x14ac:dyDescent="0.3">
      <c r="A22" s="150" t="s">
        <v>22</v>
      </c>
      <c r="B22" s="21"/>
      <c r="C22" s="92"/>
      <c r="D22" s="95"/>
      <c r="E22" s="278"/>
      <c r="F22" s="96"/>
    </row>
    <row r="23" spans="1:6" ht="128.25" customHeight="1" thickBot="1" x14ac:dyDescent="0.3">
      <c r="A23" s="48" t="s">
        <v>50</v>
      </c>
      <c r="B23" s="317" t="s">
        <v>860</v>
      </c>
      <c r="C23" s="56" t="s">
        <v>636</v>
      </c>
      <c r="D23" s="167" t="s">
        <v>665</v>
      </c>
      <c r="E23" s="279" t="s">
        <v>119</v>
      </c>
      <c r="F23" s="97"/>
    </row>
    <row r="24" spans="1:6" ht="22.5" customHeight="1" thickBot="1" x14ac:dyDescent="0.3">
      <c r="A24" s="150" t="s">
        <v>31</v>
      </c>
      <c r="B24" s="21"/>
      <c r="C24" s="95"/>
      <c r="D24" s="95"/>
      <c r="E24" s="278"/>
      <c r="F24" s="98"/>
    </row>
    <row r="25" spans="1:6" ht="54.75" customHeight="1" thickBot="1" x14ac:dyDescent="0.3">
      <c r="A25" s="59" t="s">
        <v>506</v>
      </c>
      <c r="B25" s="184" t="s">
        <v>330</v>
      </c>
      <c r="C25" s="198" t="s">
        <v>331</v>
      </c>
      <c r="D25" s="337" t="s">
        <v>661</v>
      </c>
      <c r="E25" s="280"/>
      <c r="F25" s="83"/>
    </row>
    <row r="26" spans="1:6" ht="54.75" customHeight="1" thickBot="1" x14ac:dyDescent="0.3">
      <c r="A26" s="44" t="s">
        <v>293</v>
      </c>
      <c r="B26" s="55" t="s">
        <v>330</v>
      </c>
      <c r="C26" s="55" t="s">
        <v>331</v>
      </c>
      <c r="D26" s="339"/>
      <c r="E26" s="280"/>
      <c r="F26" s="83"/>
    </row>
    <row r="27" spans="1:6" ht="22.5" customHeight="1" thickBot="1" x14ac:dyDescent="0.3">
      <c r="A27" s="150" t="s">
        <v>223</v>
      </c>
      <c r="B27" s="21"/>
      <c r="C27" s="95"/>
      <c r="D27" s="95"/>
      <c r="E27" s="278"/>
      <c r="F27" s="98"/>
    </row>
    <row r="28" spans="1:6" ht="87.75" customHeight="1" thickBot="1" x14ac:dyDescent="0.3">
      <c r="A28" s="48" t="s">
        <v>721</v>
      </c>
      <c r="B28" s="60" t="s">
        <v>724</v>
      </c>
      <c r="C28" s="60" t="s">
        <v>822</v>
      </c>
      <c r="D28" s="167" t="s">
        <v>661</v>
      </c>
      <c r="E28" s="280" t="s">
        <v>693</v>
      </c>
      <c r="F28" s="83"/>
    </row>
    <row r="29" spans="1:6" ht="23.25" customHeight="1" thickBot="1" x14ac:dyDescent="0.3">
      <c r="A29" s="150" t="s">
        <v>10</v>
      </c>
      <c r="B29" s="92"/>
      <c r="C29" s="95"/>
      <c r="D29" s="95"/>
      <c r="E29" s="278"/>
      <c r="F29" s="98"/>
    </row>
    <row r="30" spans="1:6" ht="45" customHeight="1" x14ac:dyDescent="0.25">
      <c r="A30" s="59" t="s">
        <v>507</v>
      </c>
      <c r="B30" s="197" t="s">
        <v>332</v>
      </c>
      <c r="C30" s="197" t="s">
        <v>333</v>
      </c>
      <c r="D30" s="333" t="s">
        <v>661</v>
      </c>
      <c r="E30" s="272"/>
      <c r="F30" s="67"/>
    </row>
    <row r="31" spans="1:6" ht="45" customHeight="1" thickBot="1" x14ac:dyDescent="0.3">
      <c r="A31" s="44" t="s">
        <v>294</v>
      </c>
      <c r="B31" s="63" t="s">
        <v>332</v>
      </c>
      <c r="C31" s="63" t="s">
        <v>333</v>
      </c>
      <c r="D31" s="334"/>
      <c r="E31" s="277"/>
      <c r="F31" s="166"/>
    </row>
    <row r="32" spans="1:6" ht="26.25" customHeight="1" thickBot="1" x14ac:dyDescent="0.3">
      <c r="A32" s="150" t="s">
        <v>0</v>
      </c>
      <c r="B32" s="92"/>
      <c r="C32" s="95"/>
      <c r="D32" s="95"/>
      <c r="E32" s="278"/>
      <c r="F32" s="98"/>
    </row>
    <row r="33" spans="1:6" ht="44.25" customHeight="1" x14ac:dyDescent="0.25">
      <c r="A33" s="59" t="s">
        <v>508</v>
      </c>
      <c r="B33" s="204" t="s">
        <v>334</v>
      </c>
      <c r="C33" s="204" t="s">
        <v>335</v>
      </c>
      <c r="D33" s="333" t="s">
        <v>661</v>
      </c>
      <c r="E33" s="272"/>
      <c r="F33" s="205" t="s">
        <v>95</v>
      </c>
    </row>
    <row r="34" spans="1:6" ht="44.25" customHeight="1" thickBot="1" x14ac:dyDescent="0.3">
      <c r="A34" s="44" t="s">
        <v>295</v>
      </c>
      <c r="B34" s="55" t="s">
        <v>334</v>
      </c>
      <c r="C34" s="55" t="s">
        <v>335</v>
      </c>
      <c r="D34" s="334"/>
      <c r="E34" s="277"/>
      <c r="F34" s="206" t="s">
        <v>95</v>
      </c>
    </row>
    <row r="35" spans="1:6" ht="23.25" customHeight="1" thickBot="1" x14ac:dyDescent="0.3">
      <c r="A35" s="150" t="s">
        <v>80</v>
      </c>
      <c r="B35" s="92"/>
      <c r="C35" s="95"/>
      <c r="D35" s="95"/>
      <c r="E35" s="278"/>
      <c r="F35" s="98"/>
    </row>
    <row r="36" spans="1:6" ht="52.5" customHeight="1" x14ac:dyDescent="0.25">
      <c r="A36" s="59" t="s">
        <v>505</v>
      </c>
      <c r="B36" s="202" t="s">
        <v>444</v>
      </c>
      <c r="C36" s="202" t="s">
        <v>336</v>
      </c>
      <c r="D36" s="333" t="s">
        <v>661</v>
      </c>
      <c r="E36" s="272"/>
      <c r="F36" s="67"/>
    </row>
    <row r="37" spans="1:6" ht="52.5" customHeight="1" thickBot="1" x14ac:dyDescent="0.3">
      <c r="A37" s="44" t="s">
        <v>81</v>
      </c>
      <c r="B37" s="17" t="s">
        <v>438</v>
      </c>
      <c r="C37" s="55" t="s">
        <v>336</v>
      </c>
      <c r="D37" s="334"/>
      <c r="E37" s="277"/>
      <c r="F37" s="166"/>
    </row>
    <row r="38" spans="1:6" ht="25.5" customHeight="1" thickBot="1" x14ac:dyDescent="0.3">
      <c r="A38" s="150" t="s">
        <v>14</v>
      </c>
      <c r="B38" s="21"/>
      <c r="C38" s="95"/>
      <c r="D38" s="95"/>
      <c r="E38" s="278"/>
      <c r="F38" s="98"/>
    </row>
    <row r="39" spans="1:6" ht="54.75" customHeight="1" x14ac:dyDescent="0.25">
      <c r="A39" s="59" t="s">
        <v>509</v>
      </c>
      <c r="B39" s="203" t="s">
        <v>428</v>
      </c>
      <c r="C39" s="203" t="s">
        <v>337</v>
      </c>
      <c r="D39" s="333" t="s">
        <v>661</v>
      </c>
      <c r="E39" s="272"/>
      <c r="F39" s="67"/>
    </row>
    <row r="40" spans="1:6" ht="54.75" customHeight="1" thickBot="1" x14ac:dyDescent="0.3">
      <c r="A40" s="44" t="s">
        <v>278</v>
      </c>
      <c r="B40" s="207" t="s">
        <v>314</v>
      </c>
      <c r="C40" s="63" t="s">
        <v>337</v>
      </c>
      <c r="D40" s="334"/>
      <c r="E40" s="277"/>
      <c r="F40" s="166"/>
    </row>
    <row r="41" spans="1:6" ht="22.5" customHeight="1" thickBot="1" x14ac:dyDescent="0.3">
      <c r="A41" s="150" t="s">
        <v>12</v>
      </c>
      <c r="B41" s="21"/>
      <c r="C41" s="95"/>
      <c r="D41" s="95"/>
      <c r="E41" s="278"/>
      <c r="F41" s="98"/>
    </row>
    <row r="42" spans="1:6" ht="51" customHeight="1" x14ac:dyDescent="0.25">
      <c r="A42" s="59" t="s">
        <v>510</v>
      </c>
      <c r="B42" s="204" t="s">
        <v>429</v>
      </c>
      <c r="C42" s="204" t="s">
        <v>338</v>
      </c>
      <c r="D42" s="333" t="s">
        <v>661</v>
      </c>
      <c r="E42" s="290"/>
      <c r="F42" s="99"/>
    </row>
    <row r="43" spans="1:6" ht="51" customHeight="1" thickBot="1" x14ac:dyDescent="0.3">
      <c r="A43" s="44" t="s">
        <v>279</v>
      </c>
      <c r="B43" s="55" t="s">
        <v>315</v>
      </c>
      <c r="C43" s="55" t="s">
        <v>338</v>
      </c>
      <c r="D43" s="334"/>
      <c r="E43" s="291"/>
      <c r="F43" s="100"/>
    </row>
    <row r="44" spans="1:6" ht="23.25" customHeight="1" thickBot="1" x14ac:dyDescent="0.3">
      <c r="A44" s="150" t="s">
        <v>11</v>
      </c>
      <c r="B44" s="21"/>
      <c r="C44" s="95"/>
      <c r="D44" s="95"/>
      <c r="E44" s="278"/>
      <c r="F44" s="98"/>
    </row>
    <row r="45" spans="1:6" ht="49.5" customHeight="1" x14ac:dyDescent="0.25">
      <c r="A45" s="59" t="s">
        <v>511</v>
      </c>
      <c r="B45" s="184" t="s">
        <v>443</v>
      </c>
      <c r="C45" s="198" t="s">
        <v>713</v>
      </c>
      <c r="D45" s="337" t="s">
        <v>661</v>
      </c>
      <c r="E45" s="272"/>
      <c r="F45" s="67"/>
    </row>
    <row r="46" spans="1:6" ht="49.5" customHeight="1" thickBot="1" x14ac:dyDescent="0.3">
      <c r="A46" s="44" t="s">
        <v>280</v>
      </c>
      <c r="B46" s="55" t="s">
        <v>316</v>
      </c>
      <c r="C46" s="55" t="s">
        <v>713</v>
      </c>
      <c r="D46" s="339"/>
      <c r="E46" s="277"/>
      <c r="F46" s="69"/>
    </row>
    <row r="47" spans="1:6" ht="22.5" customHeight="1" thickBot="1" x14ac:dyDescent="0.3">
      <c r="A47" s="150" t="s">
        <v>13</v>
      </c>
      <c r="B47" s="21"/>
      <c r="C47" s="95"/>
      <c r="D47" s="95"/>
      <c r="E47" s="278"/>
      <c r="F47" s="98"/>
    </row>
    <row r="48" spans="1:6" ht="54.75" customHeight="1" x14ac:dyDescent="0.25">
      <c r="A48" s="59" t="s">
        <v>512</v>
      </c>
      <c r="B48" s="184" t="s">
        <v>317</v>
      </c>
      <c r="C48" s="198" t="s">
        <v>339</v>
      </c>
      <c r="D48" s="337" t="s">
        <v>661</v>
      </c>
      <c r="E48" s="290"/>
      <c r="F48" s="99"/>
    </row>
    <row r="49" spans="1:6" ht="54.75" customHeight="1" thickBot="1" x14ac:dyDescent="0.3">
      <c r="A49" s="44" t="s">
        <v>281</v>
      </c>
      <c r="B49" s="55" t="s">
        <v>317</v>
      </c>
      <c r="C49" s="55" t="s">
        <v>339</v>
      </c>
      <c r="D49" s="339"/>
      <c r="E49" s="291"/>
      <c r="F49" s="100"/>
    </row>
    <row r="50" spans="1:6" ht="27" customHeight="1" thickBot="1" x14ac:dyDescent="0.3">
      <c r="A50" s="152" t="s">
        <v>1</v>
      </c>
      <c r="B50" s="33"/>
      <c r="C50" s="111"/>
      <c r="D50" s="111"/>
      <c r="E50" s="281"/>
      <c r="F50" s="79"/>
    </row>
    <row r="51" spans="1:6" ht="63.75" customHeight="1" x14ac:dyDescent="0.25">
      <c r="A51" s="59" t="s">
        <v>523</v>
      </c>
      <c r="B51" s="271" t="s">
        <v>829</v>
      </c>
      <c r="C51" s="74" t="s">
        <v>328</v>
      </c>
      <c r="D51" s="337" t="s">
        <v>662</v>
      </c>
      <c r="E51" s="272" t="s">
        <v>843</v>
      </c>
      <c r="F51" s="67"/>
    </row>
    <row r="52" spans="1:6" ht="63.75" customHeight="1" x14ac:dyDescent="0.25">
      <c r="A52" s="11" t="s">
        <v>498</v>
      </c>
      <c r="B52" s="199" t="s">
        <v>829</v>
      </c>
      <c r="C52" s="196" t="s">
        <v>328</v>
      </c>
      <c r="D52" s="338"/>
      <c r="E52" s="11" t="s">
        <v>843</v>
      </c>
      <c r="F52" s="165"/>
    </row>
    <row r="53" spans="1:6" ht="61.5" customHeight="1" x14ac:dyDescent="0.25">
      <c r="A53" s="11" t="s">
        <v>48</v>
      </c>
      <c r="B53" s="192" t="s">
        <v>830</v>
      </c>
      <c r="C53" s="194" t="s">
        <v>340</v>
      </c>
      <c r="D53" s="335" t="s">
        <v>663</v>
      </c>
      <c r="E53" s="11" t="s">
        <v>843</v>
      </c>
      <c r="F53" s="165"/>
    </row>
    <row r="54" spans="1:6" ht="59.25" customHeight="1" x14ac:dyDescent="0.25">
      <c r="A54" s="11" t="s">
        <v>746</v>
      </c>
      <c r="B54" s="267" t="s">
        <v>830</v>
      </c>
      <c r="C54" s="195" t="s">
        <v>714</v>
      </c>
      <c r="D54" s="336"/>
      <c r="E54" s="11" t="s">
        <v>843</v>
      </c>
      <c r="F54" s="165"/>
    </row>
    <row r="55" spans="1:6" ht="59.25" customHeight="1" x14ac:dyDescent="0.25">
      <c r="A55" s="11" t="s">
        <v>92</v>
      </c>
      <c r="B55" s="267" t="s">
        <v>830</v>
      </c>
      <c r="C55" s="192" t="s">
        <v>341</v>
      </c>
      <c r="D55" s="336"/>
      <c r="E55" s="11" t="s">
        <v>843</v>
      </c>
      <c r="F55" s="165"/>
    </row>
    <row r="56" spans="1:6" ht="59.25" customHeight="1" x14ac:dyDescent="0.25">
      <c r="A56" s="11" t="s">
        <v>66</v>
      </c>
      <c r="B56" s="267" t="s">
        <v>830</v>
      </c>
      <c r="C56" s="192" t="s">
        <v>341</v>
      </c>
      <c r="D56" s="336"/>
      <c r="E56" s="11" t="s">
        <v>843</v>
      </c>
      <c r="F56" s="101"/>
    </row>
    <row r="57" spans="1:6" ht="59.25" customHeight="1" x14ac:dyDescent="0.25">
      <c r="A57" s="102" t="s">
        <v>193</v>
      </c>
      <c r="B57" s="267" t="s">
        <v>830</v>
      </c>
      <c r="C57" s="192" t="s">
        <v>341</v>
      </c>
      <c r="D57" s="336"/>
      <c r="E57" s="11" t="s">
        <v>843</v>
      </c>
      <c r="F57" s="103"/>
    </row>
    <row r="58" spans="1:6" ht="59.25" customHeight="1" x14ac:dyDescent="0.25">
      <c r="A58" s="102" t="s">
        <v>448</v>
      </c>
      <c r="B58" s="267" t="s">
        <v>830</v>
      </c>
      <c r="C58" s="192" t="s">
        <v>341</v>
      </c>
      <c r="D58" s="336"/>
      <c r="E58" s="11" t="s">
        <v>843</v>
      </c>
      <c r="F58" s="103"/>
    </row>
    <row r="59" spans="1:6" ht="59.25" customHeight="1" x14ac:dyDescent="0.25">
      <c r="A59" s="102" t="s">
        <v>449</v>
      </c>
      <c r="B59" s="267" t="s">
        <v>830</v>
      </c>
      <c r="C59" s="192" t="s">
        <v>341</v>
      </c>
      <c r="D59" s="336"/>
      <c r="E59" s="11" t="s">
        <v>843</v>
      </c>
      <c r="F59" s="103"/>
    </row>
    <row r="60" spans="1:6" ht="59.25" customHeight="1" x14ac:dyDescent="0.25">
      <c r="A60" s="102" t="s">
        <v>488</v>
      </c>
      <c r="B60" s="267" t="s">
        <v>830</v>
      </c>
      <c r="C60" s="192" t="s">
        <v>341</v>
      </c>
      <c r="D60" s="336"/>
      <c r="E60" s="11" t="s">
        <v>843</v>
      </c>
      <c r="F60" s="103"/>
    </row>
    <row r="61" spans="1:6" ht="59.25" customHeight="1" x14ac:dyDescent="0.25">
      <c r="A61" s="102" t="s">
        <v>487</v>
      </c>
      <c r="B61" s="267" t="s">
        <v>830</v>
      </c>
      <c r="C61" s="192" t="s">
        <v>341</v>
      </c>
      <c r="D61" s="338"/>
      <c r="E61" s="11" t="s">
        <v>843</v>
      </c>
      <c r="F61" s="103"/>
    </row>
    <row r="62" spans="1:6" ht="67.5" customHeight="1" x14ac:dyDescent="0.25">
      <c r="A62" s="102" t="s">
        <v>489</v>
      </c>
      <c r="B62" s="163" t="s">
        <v>829</v>
      </c>
      <c r="C62" s="162" t="s">
        <v>328</v>
      </c>
      <c r="D62" s="335" t="s">
        <v>664</v>
      </c>
      <c r="E62" s="11" t="s">
        <v>843</v>
      </c>
      <c r="F62" s="103"/>
    </row>
    <row r="63" spans="1:6" ht="67.5" customHeight="1" thickBot="1" x14ac:dyDescent="0.3">
      <c r="A63" s="11" t="s">
        <v>468</v>
      </c>
      <c r="B63" s="15" t="s">
        <v>831</v>
      </c>
      <c r="C63" s="57" t="s">
        <v>342</v>
      </c>
      <c r="D63" s="339"/>
      <c r="E63" s="282" t="s">
        <v>843</v>
      </c>
      <c r="F63" s="103"/>
    </row>
    <row r="64" spans="1:6" ht="28.5" customHeight="1" thickBot="1" x14ac:dyDescent="0.3">
      <c r="A64" s="150" t="s">
        <v>2</v>
      </c>
      <c r="B64" s="21"/>
      <c r="C64" s="95"/>
      <c r="D64" s="95"/>
      <c r="E64" s="278"/>
      <c r="F64" s="98"/>
    </row>
    <row r="65" spans="1:6" ht="60" customHeight="1" x14ac:dyDescent="0.25">
      <c r="A65" s="59" t="s">
        <v>524</v>
      </c>
      <c r="B65" s="271" t="s">
        <v>829</v>
      </c>
      <c r="C65" s="74" t="s">
        <v>328</v>
      </c>
      <c r="D65" s="337" t="s">
        <v>664</v>
      </c>
      <c r="E65" s="283" t="s">
        <v>843</v>
      </c>
      <c r="F65" s="104"/>
    </row>
    <row r="66" spans="1:6" ht="60" customHeight="1" x14ac:dyDescent="0.25">
      <c r="A66" s="11" t="s">
        <v>499</v>
      </c>
      <c r="B66" s="199" t="s">
        <v>829</v>
      </c>
      <c r="C66" s="199" t="s">
        <v>343</v>
      </c>
      <c r="D66" s="338"/>
      <c r="E66" s="126" t="s">
        <v>843</v>
      </c>
      <c r="F66" s="105"/>
    </row>
    <row r="67" spans="1:6" ht="58.5" customHeight="1" x14ac:dyDescent="0.25">
      <c r="A67" s="11" t="s">
        <v>186</v>
      </c>
      <c r="B67" s="185" t="s">
        <v>828</v>
      </c>
      <c r="C67" s="66" t="s">
        <v>328</v>
      </c>
      <c r="D67" s="335" t="s">
        <v>657</v>
      </c>
      <c r="E67" s="126" t="s">
        <v>843</v>
      </c>
      <c r="F67" s="105"/>
    </row>
    <row r="68" spans="1:6" ht="56.25" customHeight="1" x14ac:dyDescent="0.25">
      <c r="A68" s="11" t="s">
        <v>419</v>
      </c>
      <c r="B68" s="267" t="s">
        <v>828</v>
      </c>
      <c r="C68" s="191" t="s">
        <v>328</v>
      </c>
      <c r="D68" s="336"/>
      <c r="E68" s="126" t="s">
        <v>843</v>
      </c>
      <c r="F68" s="105"/>
    </row>
    <row r="69" spans="1:6" ht="56.25" customHeight="1" x14ac:dyDescent="0.25">
      <c r="A69" s="11" t="s">
        <v>450</v>
      </c>
      <c r="B69" s="267" t="s">
        <v>828</v>
      </c>
      <c r="C69" s="191" t="s">
        <v>328</v>
      </c>
      <c r="D69" s="336"/>
      <c r="E69" s="126" t="s">
        <v>843</v>
      </c>
      <c r="F69" s="160"/>
    </row>
    <row r="70" spans="1:6" ht="56.25" customHeight="1" thickBot="1" x14ac:dyDescent="0.3">
      <c r="A70" s="44" t="s">
        <v>649</v>
      </c>
      <c r="B70" s="55" t="s">
        <v>830</v>
      </c>
      <c r="C70" s="55" t="s">
        <v>341</v>
      </c>
      <c r="D70" s="339"/>
      <c r="E70" s="159" t="s">
        <v>843</v>
      </c>
      <c r="F70" s="160"/>
    </row>
    <row r="71" spans="1:6" ht="21.75" customHeight="1" thickBot="1" x14ac:dyDescent="0.3">
      <c r="A71" s="150" t="s">
        <v>8</v>
      </c>
      <c r="B71" s="21"/>
      <c r="C71" s="95"/>
      <c r="D71" s="95"/>
      <c r="E71" s="284"/>
      <c r="F71" s="106"/>
    </row>
    <row r="72" spans="1:6" ht="62.25" customHeight="1" x14ac:dyDescent="0.25">
      <c r="A72" s="59" t="s">
        <v>503</v>
      </c>
      <c r="B72" s="197" t="s">
        <v>829</v>
      </c>
      <c r="C72" s="197" t="s">
        <v>341</v>
      </c>
      <c r="D72" s="337" t="s">
        <v>122</v>
      </c>
      <c r="E72" s="59" t="s">
        <v>843</v>
      </c>
      <c r="F72" s="67"/>
    </row>
    <row r="73" spans="1:6" ht="62.25" customHeight="1" thickBot="1" x14ac:dyDescent="0.3">
      <c r="A73" s="44" t="s">
        <v>502</v>
      </c>
      <c r="B73" s="55" t="s">
        <v>829</v>
      </c>
      <c r="C73" s="55" t="s">
        <v>341</v>
      </c>
      <c r="D73" s="339"/>
      <c r="E73" s="44" t="s">
        <v>843</v>
      </c>
      <c r="F73" s="166"/>
    </row>
    <row r="74" spans="1:6" ht="21" customHeight="1" thickBot="1" x14ac:dyDescent="0.3">
      <c r="A74" s="150" t="s">
        <v>224</v>
      </c>
      <c r="B74" s="21"/>
      <c r="C74" s="95"/>
      <c r="D74" s="95"/>
      <c r="E74" s="278"/>
      <c r="F74" s="98"/>
    </row>
    <row r="75" spans="1:6" ht="63.75" customHeight="1" x14ac:dyDescent="0.25">
      <c r="A75" s="59" t="s">
        <v>700</v>
      </c>
      <c r="B75" s="271" t="s">
        <v>829</v>
      </c>
      <c r="C75" s="175" t="s">
        <v>342</v>
      </c>
      <c r="D75" s="333" t="s">
        <v>122</v>
      </c>
      <c r="E75" s="272" t="s">
        <v>843</v>
      </c>
      <c r="F75" s="67"/>
    </row>
    <row r="76" spans="1:6" ht="58.5" customHeight="1" x14ac:dyDescent="0.25">
      <c r="A76" s="11" t="s">
        <v>110</v>
      </c>
      <c r="B76" s="15" t="s">
        <v>831</v>
      </c>
      <c r="C76" s="57" t="s">
        <v>342</v>
      </c>
      <c r="D76" s="340"/>
      <c r="E76" s="276" t="s">
        <v>843</v>
      </c>
      <c r="F76" s="165"/>
    </row>
    <row r="77" spans="1:6" ht="58.5" customHeight="1" x14ac:dyDescent="0.25">
      <c r="A77" s="11" t="s">
        <v>479</v>
      </c>
      <c r="B77" s="265" t="s">
        <v>831</v>
      </c>
      <c r="C77" s="57" t="s">
        <v>343</v>
      </c>
      <c r="D77" s="340"/>
      <c r="E77" s="276" t="s">
        <v>843</v>
      </c>
      <c r="F77" s="165"/>
    </row>
    <row r="78" spans="1:6" ht="58.5" customHeight="1" x14ac:dyDescent="0.25">
      <c r="A78" s="11" t="s">
        <v>430</v>
      </c>
      <c r="B78" s="265" t="s">
        <v>831</v>
      </c>
      <c r="C78" s="57" t="s">
        <v>343</v>
      </c>
      <c r="D78" s="340"/>
      <c r="E78" s="276" t="s">
        <v>843</v>
      </c>
      <c r="F78" s="165"/>
    </row>
    <row r="79" spans="1:6" ht="58.5" customHeight="1" x14ac:dyDescent="0.25">
      <c r="A79" s="11" t="s">
        <v>525</v>
      </c>
      <c r="B79" s="265" t="s">
        <v>831</v>
      </c>
      <c r="C79" s="57" t="s">
        <v>341</v>
      </c>
      <c r="D79" s="340"/>
      <c r="E79" s="276" t="s">
        <v>843</v>
      </c>
      <c r="F79" s="165"/>
    </row>
    <row r="80" spans="1:6" ht="58.5" customHeight="1" thickBot="1" x14ac:dyDescent="0.3">
      <c r="A80" s="44" t="s">
        <v>71</v>
      </c>
      <c r="B80" s="63" t="s">
        <v>829</v>
      </c>
      <c r="C80" s="63" t="s">
        <v>344</v>
      </c>
      <c r="D80" s="334"/>
      <c r="E80" s="277" t="s">
        <v>843</v>
      </c>
      <c r="F80" s="166"/>
    </row>
    <row r="81" spans="1:6" s="108" customFormat="1" ht="28.5" customHeight="1" thickBot="1" x14ac:dyDescent="0.3">
      <c r="A81" s="150" t="s">
        <v>46</v>
      </c>
      <c r="B81" s="107"/>
      <c r="C81" s="95"/>
      <c r="D81" s="95"/>
      <c r="E81" s="278"/>
      <c r="F81" s="96"/>
    </row>
    <row r="82" spans="1:6" s="108" customFormat="1" ht="75.75" customHeight="1" x14ac:dyDescent="0.25">
      <c r="A82" s="59" t="s">
        <v>47</v>
      </c>
      <c r="B82" s="184" t="s">
        <v>832</v>
      </c>
      <c r="C82" s="157" t="s">
        <v>298</v>
      </c>
      <c r="D82" s="352" t="s">
        <v>680</v>
      </c>
      <c r="E82" s="16" t="s">
        <v>843</v>
      </c>
      <c r="F82" s="109"/>
    </row>
    <row r="83" spans="1:6" s="108" customFormat="1" ht="75.75" customHeight="1" thickBot="1" x14ac:dyDescent="0.3">
      <c r="A83" s="44" t="s">
        <v>68</v>
      </c>
      <c r="B83" s="55" t="s">
        <v>832</v>
      </c>
      <c r="C83" s="61" t="s">
        <v>403</v>
      </c>
      <c r="D83" s="346"/>
      <c r="E83" s="18" t="s">
        <v>843</v>
      </c>
      <c r="F83" s="110"/>
    </row>
    <row r="84" spans="1:6" ht="24" customHeight="1" thickBot="1" x14ac:dyDescent="0.3">
      <c r="A84" s="150" t="s">
        <v>467</v>
      </c>
      <c r="B84" s="21"/>
      <c r="C84" s="95"/>
      <c r="D84" s="95"/>
      <c r="E84" s="278"/>
      <c r="F84" s="98"/>
    </row>
    <row r="85" spans="1:6" ht="91.5" customHeight="1" thickBot="1" x14ac:dyDescent="0.3">
      <c r="A85" s="48" t="s">
        <v>54</v>
      </c>
      <c r="B85" s="65" t="s">
        <v>825</v>
      </c>
      <c r="C85" s="56" t="s">
        <v>640</v>
      </c>
      <c r="D85" s="167" t="s">
        <v>38</v>
      </c>
      <c r="E85" s="280"/>
      <c r="F85" s="97"/>
    </row>
    <row r="86" spans="1:6" s="297" customFormat="1" ht="24" customHeight="1" thickBot="1" x14ac:dyDescent="0.3">
      <c r="A86" s="150" t="s">
        <v>845</v>
      </c>
      <c r="B86" s="21"/>
      <c r="C86" s="278"/>
      <c r="D86" s="300"/>
      <c r="E86" s="300"/>
      <c r="F86" s="304"/>
    </row>
    <row r="87" spans="1:6" s="297" customFormat="1" ht="120.75" customHeight="1" thickBot="1" x14ac:dyDescent="0.3">
      <c r="A87" s="278" t="s">
        <v>656</v>
      </c>
      <c r="B87" s="303" t="s">
        <v>846</v>
      </c>
      <c r="C87" s="303" t="s">
        <v>847</v>
      </c>
      <c r="D87" s="298" t="s">
        <v>38</v>
      </c>
      <c r="E87" s="97"/>
      <c r="F87" s="97"/>
    </row>
    <row r="88" spans="1:6" ht="29.25" customHeight="1" thickBot="1" x14ac:dyDescent="0.3">
      <c r="A88" s="150" t="s">
        <v>40</v>
      </c>
      <c r="B88" s="21"/>
      <c r="C88" s="95"/>
      <c r="D88" s="95"/>
      <c r="E88" s="278"/>
      <c r="F88" s="98"/>
    </row>
    <row r="89" spans="1:6" ht="35.25" customHeight="1" x14ac:dyDescent="0.25">
      <c r="A89" s="59" t="s">
        <v>458</v>
      </c>
      <c r="B89" s="345" t="s">
        <v>833</v>
      </c>
      <c r="C89" s="343" t="s">
        <v>328</v>
      </c>
      <c r="D89" s="333" t="s">
        <v>123</v>
      </c>
      <c r="E89" s="341" t="s">
        <v>843</v>
      </c>
      <c r="F89" s="67"/>
    </row>
    <row r="90" spans="1:6" ht="35.25" customHeight="1" thickBot="1" x14ac:dyDescent="0.3">
      <c r="A90" s="44" t="s">
        <v>225</v>
      </c>
      <c r="B90" s="346"/>
      <c r="C90" s="346"/>
      <c r="D90" s="334"/>
      <c r="E90" s="353"/>
      <c r="F90" s="69"/>
    </row>
    <row r="91" spans="1:6" ht="30.75" customHeight="1" thickBot="1" x14ac:dyDescent="0.3">
      <c r="A91" s="150" t="s">
        <v>41</v>
      </c>
      <c r="B91" s="21"/>
      <c r="C91" s="95"/>
      <c r="D91" s="95"/>
      <c r="E91" s="278"/>
      <c r="F91" s="98"/>
    </row>
    <row r="92" spans="1:6" ht="72" customHeight="1" thickBot="1" x14ac:dyDescent="0.3">
      <c r="A92" s="48" t="s">
        <v>226</v>
      </c>
      <c r="B92" s="20" t="s">
        <v>834</v>
      </c>
      <c r="C92" s="58" t="s">
        <v>328</v>
      </c>
      <c r="D92" s="167" t="s">
        <v>123</v>
      </c>
      <c r="E92" s="280" t="s">
        <v>843</v>
      </c>
      <c r="F92" s="83"/>
    </row>
    <row r="93" spans="1:6" ht="30.75" customHeight="1" thickBot="1" x14ac:dyDescent="0.3">
      <c r="A93" s="150" t="s">
        <v>177</v>
      </c>
      <c r="B93" s="21"/>
      <c r="C93" s="95"/>
      <c r="D93" s="95"/>
      <c r="E93" s="278"/>
      <c r="F93" s="98"/>
    </row>
    <row r="94" spans="1:6" ht="67.5" customHeight="1" thickBot="1" x14ac:dyDescent="0.3">
      <c r="A94" s="48" t="s">
        <v>464</v>
      </c>
      <c r="B94" s="20" t="s">
        <v>835</v>
      </c>
      <c r="C94" s="58" t="s">
        <v>328</v>
      </c>
      <c r="D94" s="167" t="s">
        <v>123</v>
      </c>
      <c r="E94" s="280" t="s">
        <v>843</v>
      </c>
      <c r="F94" s="83"/>
    </row>
    <row r="95" spans="1:6" ht="29.25" customHeight="1" thickBot="1" x14ac:dyDescent="0.3">
      <c r="A95" s="150" t="s">
        <v>29</v>
      </c>
      <c r="B95" s="21"/>
      <c r="C95" s="95"/>
      <c r="D95" s="95"/>
      <c r="E95" s="278"/>
      <c r="F95" s="98"/>
    </row>
    <row r="96" spans="1:6" ht="40.5" customHeight="1" x14ac:dyDescent="0.25">
      <c r="A96" s="59" t="s">
        <v>453</v>
      </c>
      <c r="B96" s="345" t="s">
        <v>833</v>
      </c>
      <c r="C96" s="343" t="s">
        <v>328</v>
      </c>
      <c r="D96" s="333" t="s">
        <v>123</v>
      </c>
      <c r="E96" s="341" t="s">
        <v>843</v>
      </c>
      <c r="F96" s="341"/>
    </row>
    <row r="97" spans="1:6" ht="40.5" customHeight="1" x14ac:dyDescent="0.25">
      <c r="A97" s="11" t="s">
        <v>526</v>
      </c>
      <c r="B97" s="347"/>
      <c r="C97" s="344"/>
      <c r="D97" s="340"/>
      <c r="E97" s="342"/>
      <c r="F97" s="342"/>
    </row>
    <row r="98" spans="1:6" ht="23.25" customHeight="1" thickBot="1" x14ac:dyDescent="0.3">
      <c r="A98" s="151" t="s">
        <v>227</v>
      </c>
      <c r="B98" s="33"/>
      <c r="C98" s="111"/>
      <c r="D98" s="111"/>
      <c r="E98" s="281"/>
      <c r="F98" s="79"/>
    </row>
    <row r="99" spans="1:6" ht="30" customHeight="1" x14ac:dyDescent="0.25">
      <c r="A99" s="59" t="s">
        <v>461</v>
      </c>
      <c r="B99" s="354" t="s">
        <v>834</v>
      </c>
      <c r="C99" s="357" t="s">
        <v>328</v>
      </c>
      <c r="D99" s="337" t="s">
        <v>123</v>
      </c>
      <c r="E99" s="341" t="s">
        <v>843</v>
      </c>
      <c r="F99" s="67"/>
    </row>
    <row r="100" spans="1:6" ht="30" customHeight="1" x14ac:dyDescent="0.25">
      <c r="A100" s="11" t="s">
        <v>462</v>
      </c>
      <c r="B100" s="355"/>
      <c r="C100" s="358"/>
      <c r="D100" s="336"/>
      <c r="E100" s="360"/>
      <c r="F100" s="165"/>
    </row>
    <row r="101" spans="1:6" ht="30" customHeight="1" x14ac:dyDescent="0.25">
      <c r="A101" s="11" t="s">
        <v>457</v>
      </c>
      <c r="B101" s="355"/>
      <c r="C101" s="358"/>
      <c r="D101" s="336"/>
      <c r="E101" s="360"/>
      <c r="F101" s="90"/>
    </row>
    <row r="102" spans="1:6" ht="30" customHeight="1" x14ac:dyDescent="0.25">
      <c r="A102" s="11" t="s">
        <v>51</v>
      </c>
      <c r="B102" s="355"/>
      <c r="C102" s="358"/>
      <c r="D102" s="336"/>
      <c r="E102" s="360"/>
      <c r="F102" s="90"/>
    </row>
    <row r="103" spans="1:6" ht="30" customHeight="1" x14ac:dyDescent="0.25">
      <c r="A103" s="11" t="s">
        <v>456</v>
      </c>
      <c r="B103" s="355"/>
      <c r="C103" s="358"/>
      <c r="D103" s="336"/>
      <c r="E103" s="360"/>
      <c r="F103" s="90"/>
    </row>
    <row r="104" spans="1:6" ht="30" customHeight="1" thickBot="1" x14ac:dyDescent="0.3">
      <c r="A104" s="44" t="s">
        <v>93</v>
      </c>
      <c r="B104" s="356"/>
      <c r="C104" s="359"/>
      <c r="D104" s="339"/>
      <c r="E104" s="353"/>
      <c r="F104" s="309"/>
    </row>
    <row r="105" spans="1:6" ht="19.5" customHeight="1" thickBot="1" x14ac:dyDescent="0.3">
      <c r="A105" s="150" t="s">
        <v>23</v>
      </c>
      <c r="B105" s="21"/>
      <c r="C105" s="95"/>
      <c r="D105" s="95"/>
      <c r="E105" s="278"/>
      <c r="F105" s="98"/>
    </row>
    <row r="106" spans="1:6" ht="39.75" customHeight="1" x14ac:dyDescent="0.25">
      <c r="A106" s="59" t="s">
        <v>103</v>
      </c>
      <c r="B106" s="268" t="s">
        <v>37</v>
      </c>
      <c r="C106" s="139" t="s">
        <v>298</v>
      </c>
      <c r="D106" s="250" t="s">
        <v>38</v>
      </c>
      <c r="E106" s="272" t="s">
        <v>843</v>
      </c>
      <c r="F106" s="67"/>
    </row>
    <row r="107" spans="1:6" ht="39.75" customHeight="1" thickBot="1" x14ac:dyDescent="0.3">
      <c r="A107" s="44" t="s">
        <v>52</v>
      </c>
      <c r="B107" s="269" t="s">
        <v>37</v>
      </c>
      <c r="C107" s="63" t="s">
        <v>413</v>
      </c>
      <c r="D107" s="249" t="s">
        <v>38</v>
      </c>
      <c r="E107" s="277" t="s">
        <v>843</v>
      </c>
      <c r="F107" s="69"/>
    </row>
    <row r="108" spans="1:6" ht="30" customHeight="1" thickBot="1" x14ac:dyDescent="0.3">
      <c r="A108" s="152" t="s">
        <v>230</v>
      </c>
      <c r="B108" s="33"/>
      <c r="C108" s="111"/>
      <c r="D108" s="111"/>
      <c r="E108" s="281"/>
      <c r="F108" s="79"/>
    </row>
    <row r="109" spans="1:6" ht="33.75" customHeight="1" x14ac:dyDescent="0.25">
      <c r="A109" s="59" t="s">
        <v>228</v>
      </c>
      <c r="B109" s="183" t="s">
        <v>836</v>
      </c>
      <c r="C109" s="74" t="s">
        <v>345</v>
      </c>
      <c r="D109" s="333" t="s">
        <v>123</v>
      </c>
      <c r="E109" s="272" t="s">
        <v>843</v>
      </c>
      <c r="F109" s="67"/>
    </row>
    <row r="110" spans="1:6" ht="33.75" customHeight="1" thickBot="1" x14ac:dyDescent="0.3">
      <c r="A110" s="44" t="s">
        <v>229</v>
      </c>
      <c r="B110" s="14" t="s">
        <v>836</v>
      </c>
      <c r="C110" s="63" t="s">
        <v>298</v>
      </c>
      <c r="D110" s="334"/>
      <c r="E110" s="277" t="s">
        <v>843</v>
      </c>
      <c r="F110" s="69"/>
    </row>
    <row r="111" spans="1:6" ht="19.5" customHeight="1" thickBot="1" x14ac:dyDescent="0.3">
      <c r="A111" s="150" t="s">
        <v>230</v>
      </c>
      <c r="B111" s="21"/>
      <c r="C111" s="95"/>
      <c r="D111" s="95"/>
      <c r="E111" s="278"/>
      <c r="F111" s="98"/>
    </row>
    <row r="112" spans="1:6" ht="64.5" customHeight="1" thickBot="1" x14ac:dyDescent="0.3">
      <c r="A112" s="48" t="s">
        <v>231</v>
      </c>
      <c r="B112" s="58" t="s">
        <v>829</v>
      </c>
      <c r="C112" s="58" t="s">
        <v>298</v>
      </c>
      <c r="D112" s="167" t="s">
        <v>123</v>
      </c>
      <c r="E112" s="280" t="s">
        <v>843</v>
      </c>
      <c r="F112" s="83"/>
    </row>
    <row r="113" spans="1:6" ht="21.75" customHeight="1" thickBot="1" x14ac:dyDescent="0.3">
      <c r="A113" s="150" t="s">
        <v>24</v>
      </c>
      <c r="B113" s="21"/>
      <c r="C113" s="95"/>
      <c r="D113" s="95"/>
      <c r="E113" s="278"/>
      <c r="F113" s="98"/>
    </row>
    <row r="114" spans="1:6" ht="41.25" customHeight="1" x14ac:dyDescent="0.25">
      <c r="A114" s="59" t="s">
        <v>851</v>
      </c>
      <c r="B114" s="268" t="s">
        <v>37</v>
      </c>
      <c r="C114" s="139" t="s">
        <v>360</v>
      </c>
      <c r="D114" s="250" t="s">
        <v>38</v>
      </c>
      <c r="E114" s="272" t="s">
        <v>843</v>
      </c>
      <c r="F114" s="67"/>
    </row>
    <row r="115" spans="1:6" ht="41.25" customHeight="1" thickBot="1" x14ac:dyDescent="0.3">
      <c r="A115" s="44" t="s">
        <v>852</v>
      </c>
      <c r="B115" s="269" t="s">
        <v>37</v>
      </c>
      <c r="C115" s="63" t="s">
        <v>360</v>
      </c>
      <c r="D115" s="249" t="s">
        <v>38</v>
      </c>
      <c r="E115" s="277" t="s">
        <v>843</v>
      </c>
      <c r="F115" s="69"/>
    </row>
    <row r="116" spans="1:6" ht="24.75" customHeight="1" thickBot="1" x14ac:dyDescent="0.3">
      <c r="A116" s="150" t="s">
        <v>36</v>
      </c>
      <c r="B116" s="33"/>
      <c r="C116" s="111"/>
      <c r="D116" s="111"/>
      <c r="E116" s="281"/>
      <c r="F116" s="79"/>
    </row>
    <row r="117" spans="1:6" ht="42.75" customHeight="1" x14ac:dyDescent="0.25">
      <c r="A117" s="59" t="s">
        <v>815</v>
      </c>
      <c r="B117" s="214" t="s">
        <v>826</v>
      </c>
      <c r="C117" s="214" t="s">
        <v>715</v>
      </c>
      <c r="D117" s="250" t="s">
        <v>38</v>
      </c>
      <c r="E117" s="16"/>
      <c r="F117" s="67"/>
    </row>
    <row r="118" spans="1:6" ht="42.75" customHeight="1" thickBot="1" x14ac:dyDescent="0.3">
      <c r="A118" s="44" t="s">
        <v>739</v>
      </c>
      <c r="B118" s="215" t="s">
        <v>837</v>
      </c>
      <c r="C118" s="215" t="s">
        <v>740</v>
      </c>
      <c r="D118" s="249" t="s">
        <v>38</v>
      </c>
      <c r="E118" s="18" t="s">
        <v>843</v>
      </c>
      <c r="F118" s="166"/>
    </row>
    <row r="119" spans="1:6" ht="26.25" customHeight="1" thickBot="1" x14ac:dyDescent="0.3">
      <c r="A119" s="150" t="s">
        <v>35</v>
      </c>
      <c r="B119" s="21"/>
      <c r="C119" s="95"/>
      <c r="D119" s="95"/>
      <c r="E119" s="278"/>
      <c r="F119" s="98"/>
    </row>
    <row r="120" spans="1:6" ht="63" customHeight="1" x14ac:dyDescent="0.25">
      <c r="A120" s="59" t="s">
        <v>53</v>
      </c>
      <c r="B120" s="264" t="s">
        <v>37</v>
      </c>
      <c r="C120" s="240" t="s">
        <v>298</v>
      </c>
      <c r="D120" s="337" t="s">
        <v>38</v>
      </c>
      <c r="E120" s="272" t="s">
        <v>843</v>
      </c>
      <c r="F120" s="67"/>
    </row>
    <row r="121" spans="1:6" ht="63" customHeight="1" x14ac:dyDescent="0.25">
      <c r="A121" s="11" t="s">
        <v>504</v>
      </c>
      <c r="B121" s="270" t="s">
        <v>37</v>
      </c>
      <c r="C121" s="241" t="s">
        <v>298</v>
      </c>
      <c r="D121" s="336"/>
      <c r="E121" s="11" t="s">
        <v>843</v>
      </c>
      <c r="F121" s="165"/>
    </row>
    <row r="122" spans="1:6" ht="63" customHeight="1" thickBot="1" x14ac:dyDescent="0.3">
      <c r="A122" s="44" t="s">
        <v>765</v>
      </c>
      <c r="B122" s="269" t="s">
        <v>37</v>
      </c>
      <c r="C122" s="63" t="s">
        <v>360</v>
      </c>
      <c r="D122" s="339"/>
      <c r="E122" s="44" t="s">
        <v>843</v>
      </c>
      <c r="F122" s="166"/>
    </row>
    <row r="123" spans="1:6" ht="24.75" customHeight="1" thickBot="1" x14ac:dyDescent="0.3">
      <c r="A123" s="32" t="s">
        <v>33</v>
      </c>
      <c r="B123" s="33"/>
      <c r="C123" s="111"/>
      <c r="D123" s="111"/>
      <c r="E123" s="281"/>
      <c r="F123" s="79"/>
    </row>
    <row r="124" spans="1:6" ht="63.75" customHeight="1" x14ac:dyDescent="0.25">
      <c r="A124" s="59" t="s">
        <v>451</v>
      </c>
      <c r="B124" s="214" t="s">
        <v>838</v>
      </c>
      <c r="C124" s="200" t="s">
        <v>452</v>
      </c>
      <c r="D124" s="250" t="s">
        <v>123</v>
      </c>
      <c r="E124" s="16" t="s">
        <v>843</v>
      </c>
      <c r="F124" s="67"/>
    </row>
    <row r="125" spans="1:6" ht="63.75" customHeight="1" thickBot="1" x14ac:dyDescent="0.3">
      <c r="A125" s="44" t="s">
        <v>513</v>
      </c>
      <c r="B125" s="215" t="s">
        <v>838</v>
      </c>
      <c r="C125" s="201" t="s">
        <v>452</v>
      </c>
      <c r="D125" s="249" t="s">
        <v>123</v>
      </c>
      <c r="E125" s="18" t="s">
        <v>843</v>
      </c>
      <c r="F125" s="166"/>
    </row>
    <row r="126" spans="1:6" ht="24.75" customHeight="1" thickBot="1" x14ac:dyDescent="0.3">
      <c r="A126" s="94" t="s">
        <v>764</v>
      </c>
      <c r="B126" s="33"/>
      <c r="C126" s="111"/>
      <c r="D126" s="111"/>
      <c r="E126" s="281"/>
      <c r="F126" s="79"/>
    </row>
    <row r="127" spans="1:6" ht="69.75" customHeight="1" thickBot="1" x14ac:dyDescent="0.3">
      <c r="A127" s="48" t="s">
        <v>755</v>
      </c>
      <c r="B127" s="71" t="s">
        <v>827</v>
      </c>
      <c r="C127" s="70" t="s">
        <v>452</v>
      </c>
      <c r="D127" s="167" t="s">
        <v>38</v>
      </c>
      <c r="E127" s="285" t="s">
        <v>843</v>
      </c>
      <c r="F127" s="83"/>
    </row>
    <row r="128" spans="1:6" ht="24.75" customHeight="1" thickBot="1" x14ac:dyDescent="0.3">
      <c r="A128" s="152" t="s">
        <v>190</v>
      </c>
      <c r="B128" s="33"/>
      <c r="C128" s="111"/>
      <c r="D128" s="111"/>
      <c r="E128" s="281"/>
      <c r="F128" s="79"/>
    </row>
    <row r="129" spans="1:6" ht="40.200000000000003" thickBot="1" x14ac:dyDescent="0.3">
      <c r="A129" s="48" t="s">
        <v>296</v>
      </c>
      <c r="B129" s="70">
        <v>0.5</v>
      </c>
      <c r="C129" s="71" t="s">
        <v>297</v>
      </c>
      <c r="D129" s="167" t="s">
        <v>123</v>
      </c>
      <c r="E129" s="285" t="s">
        <v>843</v>
      </c>
      <c r="F129" s="83"/>
    </row>
    <row r="130" spans="1:6" ht="24.75" customHeight="1" thickBot="1" x14ac:dyDescent="0.3">
      <c r="A130" s="152" t="s">
        <v>15</v>
      </c>
      <c r="B130" s="33"/>
      <c r="C130" s="111"/>
      <c r="D130" s="111"/>
      <c r="E130" s="281"/>
      <c r="F130" s="79"/>
    </row>
    <row r="131" spans="1:6" ht="66" customHeight="1" x14ac:dyDescent="0.25">
      <c r="A131" s="59" t="s">
        <v>654</v>
      </c>
      <c r="B131" s="301" t="s">
        <v>839</v>
      </c>
      <c r="C131" s="301" t="s">
        <v>696</v>
      </c>
      <c r="D131" s="333" t="s">
        <v>481</v>
      </c>
      <c r="E131" s="16" t="s">
        <v>843</v>
      </c>
      <c r="F131" s="67"/>
    </row>
    <row r="132" spans="1:6" ht="76.5" customHeight="1" x14ac:dyDescent="0.25">
      <c r="A132" s="11" t="s">
        <v>655</v>
      </c>
      <c r="B132" s="302" t="s">
        <v>840</v>
      </c>
      <c r="C132" s="302" t="s">
        <v>697</v>
      </c>
      <c r="D132" s="340"/>
      <c r="E132" s="286" t="s">
        <v>843</v>
      </c>
      <c r="F132" s="165"/>
    </row>
    <row r="133" spans="1:6" ht="69.75" customHeight="1" thickBot="1" x14ac:dyDescent="0.3">
      <c r="A133" s="44" t="s">
        <v>750</v>
      </c>
      <c r="B133" s="55" t="s">
        <v>841</v>
      </c>
      <c r="C133" s="61" t="s">
        <v>720</v>
      </c>
      <c r="D133" s="299" t="s">
        <v>38</v>
      </c>
      <c r="E133" s="18" t="s">
        <v>843</v>
      </c>
      <c r="F133" s="166"/>
    </row>
    <row r="134" spans="1:6" ht="24" customHeight="1" thickBot="1" x14ac:dyDescent="0.3">
      <c r="A134" s="152" t="s">
        <v>17</v>
      </c>
      <c r="B134" s="33"/>
      <c r="C134" s="111"/>
      <c r="D134" s="111"/>
      <c r="E134" s="281"/>
      <c r="F134" s="79"/>
    </row>
    <row r="135" spans="1:6" ht="56.25" customHeight="1" x14ac:dyDescent="0.25">
      <c r="A135" s="59" t="s">
        <v>91</v>
      </c>
      <c r="B135" s="183" t="s">
        <v>842</v>
      </c>
      <c r="C135" s="139" t="s">
        <v>414</v>
      </c>
      <c r="D135" s="250" t="s">
        <v>38</v>
      </c>
      <c r="E135" s="272" t="s">
        <v>844</v>
      </c>
      <c r="F135" s="67"/>
    </row>
    <row r="136" spans="1:6" ht="56.25" customHeight="1" thickBot="1" x14ac:dyDescent="0.3">
      <c r="A136" s="44" t="s">
        <v>232</v>
      </c>
      <c r="B136" s="14" t="s">
        <v>842</v>
      </c>
      <c r="C136" s="63" t="s">
        <v>415</v>
      </c>
      <c r="D136" s="249" t="s">
        <v>38</v>
      </c>
      <c r="E136" s="277" t="s">
        <v>844</v>
      </c>
      <c r="F136" s="69"/>
    </row>
    <row r="137" spans="1:6" ht="22.5" customHeight="1" thickBot="1" x14ac:dyDescent="0.3">
      <c r="A137" s="150" t="s">
        <v>4</v>
      </c>
      <c r="B137" s="112"/>
      <c r="C137" s="22"/>
      <c r="D137" s="95"/>
      <c r="E137" s="278"/>
      <c r="F137" s="98"/>
    </row>
    <row r="138" spans="1:6" ht="111" customHeight="1" x14ac:dyDescent="0.25">
      <c r="A138" s="59" t="s">
        <v>61</v>
      </c>
      <c r="B138" s="230" t="s">
        <v>861</v>
      </c>
      <c r="C138" s="230" t="s">
        <v>849</v>
      </c>
      <c r="D138" s="250" t="s">
        <v>123</v>
      </c>
      <c r="E138" s="59" t="s">
        <v>682</v>
      </c>
      <c r="F138" s="233"/>
    </row>
    <row r="139" spans="1:6" ht="76.5" customHeight="1" thickBot="1" x14ac:dyDescent="0.3">
      <c r="A139" s="44" t="s">
        <v>749</v>
      </c>
      <c r="B139" s="63" t="s">
        <v>863</v>
      </c>
      <c r="C139" s="63" t="s">
        <v>748</v>
      </c>
      <c r="D139" s="249" t="s">
        <v>123</v>
      </c>
      <c r="E139" s="44"/>
      <c r="F139" s="234"/>
    </row>
    <row r="140" spans="1:6" ht="24.75" customHeight="1" thickBot="1" x14ac:dyDescent="0.3">
      <c r="A140" s="152" t="s">
        <v>5</v>
      </c>
      <c r="B140" s="33"/>
      <c r="C140" s="111"/>
      <c r="D140" s="111"/>
      <c r="E140" s="281"/>
      <c r="F140" s="79"/>
    </row>
    <row r="141" spans="1:6" ht="74.25" customHeight="1" x14ac:dyDescent="0.25">
      <c r="A141" s="59" t="s">
        <v>688</v>
      </c>
      <c r="B141" s="293" t="s">
        <v>862</v>
      </c>
      <c r="C141" s="293" t="s">
        <v>744</v>
      </c>
      <c r="D141" s="292" t="s">
        <v>777</v>
      </c>
      <c r="E141" s="272" t="s">
        <v>693</v>
      </c>
      <c r="F141" s="67"/>
    </row>
    <row r="142" spans="1:6" ht="21" customHeight="1" thickBot="1" x14ac:dyDescent="0.3">
      <c r="A142" s="152" t="s">
        <v>86</v>
      </c>
      <c r="B142" s="33"/>
      <c r="C142" s="111"/>
      <c r="D142" s="111"/>
      <c r="E142" s="281"/>
      <c r="F142" s="79"/>
    </row>
    <row r="143" spans="1:6" ht="75" customHeight="1" x14ac:dyDescent="0.25">
      <c r="A143" s="59" t="s">
        <v>687</v>
      </c>
      <c r="B143" s="216" t="s">
        <v>690</v>
      </c>
      <c r="C143" s="217" t="s">
        <v>698</v>
      </c>
      <c r="D143" s="337" t="s">
        <v>657</v>
      </c>
      <c r="E143" s="272" t="s">
        <v>693</v>
      </c>
      <c r="F143" s="67"/>
    </row>
    <row r="144" spans="1:6" ht="63" customHeight="1" x14ac:dyDescent="0.25">
      <c r="A144" s="11" t="s">
        <v>683</v>
      </c>
      <c r="B144" s="218" t="s">
        <v>773</v>
      </c>
      <c r="C144" s="218" t="s">
        <v>775</v>
      </c>
      <c r="D144" s="336"/>
      <c r="E144" s="276" t="s">
        <v>693</v>
      </c>
      <c r="F144" s="165"/>
    </row>
    <row r="145" spans="1:6" ht="72.75" customHeight="1" x14ac:dyDescent="0.25">
      <c r="A145" s="11" t="s">
        <v>684</v>
      </c>
      <c r="B145" s="211" t="s">
        <v>694</v>
      </c>
      <c r="C145" s="218" t="s">
        <v>699</v>
      </c>
      <c r="D145" s="338"/>
      <c r="E145" s="276" t="s">
        <v>693</v>
      </c>
      <c r="F145" s="165"/>
    </row>
    <row r="146" spans="1:6" ht="66" customHeight="1" x14ac:dyDescent="0.25">
      <c r="A146" s="11" t="s">
        <v>686</v>
      </c>
      <c r="B146" s="218" t="s">
        <v>774</v>
      </c>
      <c r="C146" s="218" t="s">
        <v>776</v>
      </c>
      <c r="D146" s="335" t="s">
        <v>766</v>
      </c>
      <c r="E146" s="276" t="s">
        <v>693</v>
      </c>
      <c r="F146" s="165"/>
    </row>
    <row r="147" spans="1:6" ht="52.5" customHeight="1" x14ac:dyDescent="0.25">
      <c r="A147" s="11" t="s">
        <v>685</v>
      </c>
      <c r="B147" s="219" t="s">
        <v>691</v>
      </c>
      <c r="C147" s="219" t="s">
        <v>692</v>
      </c>
      <c r="D147" s="336"/>
      <c r="E147" s="276" t="s">
        <v>693</v>
      </c>
      <c r="F147" s="165"/>
    </row>
    <row r="148" spans="1:6" ht="86.25" customHeight="1" thickBot="1" x14ac:dyDescent="0.3">
      <c r="A148" s="44" t="s">
        <v>741</v>
      </c>
      <c r="B148" s="220" t="s">
        <v>743</v>
      </c>
      <c r="C148" s="220" t="s">
        <v>742</v>
      </c>
      <c r="D148" s="249" t="s">
        <v>767</v>
      </c>
      <c r="E148" s="277"/>
      <c r="F148" s="166"/>
    </row>
  </sheetData>
  <autoFilter ref="A2:F2" xr:uid="{468B60ED-8165-44B4-A043-AA32833FACEF}"/>
  <mergeCells count="36">
    <mergeCell ref="D33:D34"/>
    <mergeCell ref="D36:D37"/>
    <mergeCell ref="D45:D46"/>
    <mergeCell ref="D89:D90"/>
    <mergeCell ref="B99:B104"/>
    <mergeCell ref="C99:C104"/>
    <mergeCell ref="D99:D104"/>
    <mergeCell ref="E99:E104"/>
    <mergeCell ref="D51:D52"/>
    <mergeCell ref="D53:D61"/>
    <mergeCell ref="C89:C90"/>
    <mergeCell ref="D96:D97"/>
    <mergeCell ref="A1:F1"/>
    <mergeCell ref="D82:D83"/>
    <mergeCell ref="D75:D80"/>
    <mergeCell ref="D25:D26"/>
    <mergeCell ref="D15:D20"/>
    <mergeCell ref="D30:D31"/>
    <mergeCell ref="D48:D49"/>
    <mergeCell ref="D62:D63"/>
    <mergeCell ref="D39:D40"/>
    <mergeCell ref="D42:D43"/>
    <mergeCell ref="F96:F97"/>
    <mergeCell ref="C96:C97"/>
    <mergeCell ref="E96:E97"/>
    <mergeCell ref="B89:B90"/>
    <mergeCell ref="B96:B97"/>
    <mergeCell ref="D72:D73"/>
    <mergeCell ref="E89:E90"/>
    <mergeCell ref="D109:D110"/>
    <mergeCell ref="D146:D147"/>
    <mergeCell ref="D143:D145"/>
    <mergeCell ref="D65:D66"/>
    <mergeCell ref="D67:D70"/>
    <mergeCell ref="D120:D122"/>
    <mergeCell ref="D131:D132"/>
  </mergeCells>
  <phoneticPr fontId="0" type="noConversion"/>
  <printOptions horizontalCentered="1"/>
  <pageMargins left="0.62992125984251968" right="0.23622047244094491" top="0.59055118110236227" bottom="0.51181102362204722" header="0.31496062992125984" footer="0.31496062992125984"/>
  <pageSetup paperSize="9" scale="15" fitToHeight="0" orientation="portrait" r:id="rId1"/>
  <rowBreaks count="2" manualBreakCount="2">
    <brk id="21" max="16383" man="1"/>
    <brk id="8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05629-F859-411B-BBE6-508EB5F1DA0F}">
  <sheetPr>
    <pageSetUpPr fitToPage="1"/>
  </sheetPr>
  <dimension ref="A1:E38"/>
  <sheetViews>
    <sheetView zoomScale="80" zoomScaleNormal="80" workbookViewId="0">
      <pane xSplit="1" ySplit="2" topLeftCell="B3" activePane="bottomRight" state="frozen"/>
      <selection activeCell="B3" sqref="B3"/>
      <selection pane="topRight" activeCell="B3" sqref="B3"/>
      <selection pane="bottomLeft" activeCell="B3" sqref="B3"/>
      <selection pane="bottomRight" activeCell="B3" sqref="B3"/>
    </sheetView>
  </sheetViews>
  <sheetFormatPr defaultColWidth="9.109375" defaultRowHeight="13.2" x14ac:dyDescent="0.25"/>
  <cols>
    <col min="1" max="1" width="50.44140625" style="113" customWidth="1"/>
    <col min="2" max="3" width="66.5546875" style="52" customWidth="1"/>
    <col min="4" max="4" width="46.6640625" style="51" customWidth="1"/>
    <col min="5" max="5" width="28.6640625" style="51" customWidth="1"/>
    <col min="6" max="16384" width="9.109375" style="68"/>
  </cols>
  <sheetData>
    <row r="1" spans="1:5" s="75" customFormat="1" ht="26.25" customHeight="1" thickBot="1" x14ac:dyDescent="0.3">
      <c r="A1" s="361" t="s">
        <v>638</v>
      </c>
      <c r="B1" s="362"/>
      <c r="C1" s="362"/>
      <c r="D1" s="362"/>
      <c r="E1" s="363"/>
    </row>
    <row r="2" spans="1:5" s="75" customFormat="1" ht="96" customHeight="1" thickBot="1" x14ac:dyDescent="0.3">
      <c r="A2" s="10" t="s">
        <v>20</v>
      </c>
      <c r="B2" s="10" t="s">
        <v>653</v>
      </c>
      <c r="C2" s="10" t="s">
        <v>651</v>
      </c>
      <c r="D2" s="10" t="s">
        <v>768</v>
      </c>
      <c r="E2" s="10" t="s">
        <v>49</v>
      </c>
    </row>
    <row r="3" spans="1:5" s="75" customFormat="1" ht="24.75" customHeight="1" thickBot="1" x14ac:dyDescent="0.3">
      <c r="A3" s="114" t="s">
        <v>30</v>
      </c>
      <c r="B3" s="115"/>
      <c r="C3" s="323"/>
      <c r="D3" s="33"/>
      <c r="E3" s="34"/>
    </row>
    <row r="4" spans="1:5" s="75" customFormat="1" ht="24.75" customHeight="1" thickBot="1" x14ac:dyDescent="0.3">
      <c r="A4" s="94" t="s">
        <v>6</v>
      </c>
      <c r="B4" s="92"/>
      <c r="C4" s="322"/>
      <c r="D4" s="21"/>
      <c r="E4" s="326"/>
    </row>
    <row r="5" spans="1:5" s="75" customFormat="1" ht="97.5" customHeight="1" x14ac:dyDescent="0.25">
      <c r="A5" s="59" t="s">
        <v>178</v>
      </c>
      <c r="B5" s="319" t="s">
        <v>346</v>
      </c>
      <c r="C5" s="324" t="s">
        <v>243</v>
      </c>
      <c r="D5" s="319" t="s">
        <v>121</v>
      </c>
      <c r="E5" s="327"/>
    </row>
    <row r="6" spans="1:5" s="75" customFormat="1" ht="324.75" customHeight="1" x14ac:dyDescent="0.25">
      <c r="A6" s="11" t="s">
        <v>55</v>
      </c>
      <c r="B6" s="325" t="s">
        <v>645</v>
      </c>
      <c r="C6" s="325" t="s">
        <v>409</v>
      </c>
      <c r="D6" s="321" t="s">
        <v>666</v>
      </c>
      <c r="E6" s="328" t="s">
        <v>101</v>
      </c>
    </row>
    <row r="7" spans="1:5" s="75" customFormat="1" ht="71.25" customHeight="1" thickBot="1" x14ac:dyDescent="0.3">
      <c r="A7" s="44" t="s">
        <v>159</v>
      </c>
      <c r="B7" s="320" t="s">
        <v>347</v>
      </c>
      <c r="C7" s="320" t="s">
        <v>38</v>
      </c>
      <c r="D7" s="320" t="s">
        <v>38</v>
      </c>
      <c r="E7" s="329"/>
    </row>
    <row r="8" spans="1:5" s="75" customFormat="1" ht="25.5" customHeight="1" thickBot="1" x14ac:dyDescent="0.3">
      <c r="A8" s="94" t="s">
        <v>7</v>
      </c>
      <c r="B8" s="92"/>
      <c r="C8" s="322"/>
      <c r="D8" s="21"/>
      <c r="E8" s="330"/>
    </row>
    <row r="9" spans="1:5" s="75" customFormat="1" ht="46.5" customHeight="1" x14ac:dyDescent="0.25">
      <c r="A9" s="59" t="s">
        <v>26</v>
      </c>
      <c r="B9" s="319" t="s">
        <v>348</v>
      </c>
      <c r="C9" s="324" t="s">
        <v>244</v>
      </c>
      <c r="D9" s="333" t="s">
        <v>121</v>
      </c>
      <c r="E9" s="328"/>
    </row>
    <row r="10" spans="1:5" s="75" customFormat="1" ht="46.5" customHeight="1" thickBot="1" x14ac:dyDescent="0.3">
      <c r="A10" s="44" t="s">
        <v>56</v>
      </c>
      <c r="B10" s="320" t="s">
        <v>349</v>
      </c>
      <c r="C10" s="55" t="s">
        <v>245</v>
      </c>
      <c r="D10" s="334"/>
      <c r="E10" s="328"/>
    </row>
    <row r="11" spans="1:5" s="75" customFormat="1" ht="24.75" customHeight="1" thickBot="1" x14ac:dyDescent="0.3">
      <c r="A11" s="94" t="s">
        <v>1</v>
      </c>
      <c r="B11" s="92"/>
      <c r="C11" s="322"/>
      <c r="D11" s="21"/>
      <c r="E11" s="326"/>
    </row>
    <row r="12" spans="1:5" s="75" customFormat="1" ht="69.75" customHeight="1" thickBot="1" x14ac:dyDescent="0.3">
      <c r="A12" s="48" t="s">
        <v>104</v>
      </c>
      <c r="B12" s="167" t="s">
        <v>350</v>
      </c>
      <c r="C12" s="56" t="s">
        <v>246</v>
      </c>
      <c r="D12" s="167" t="s">
        <v>121</v>
      </c>
      <c r="E12" s="329"/>
    </row>
    <row r="13" spans="1:5" s="75" customFormat="1" ht="24.75" customHeight="1" thickBot="1" x14ac:dyDescent="0.3">
      <c r="A13" s="94" t="s">
        <v>2</v>
      </c>
      <c r="B13" s="92"/>
      <c r="C13" s="322"/>
      <c r="D13" s="21"/>
      <c r="E13" s="326"/>
    </row>
    <row r="14" spans="1:5" s="75" customFormat="1" ht="54.75" customHeight="1" thickBot="1" x14ac:dyDescent="0.3">
      <c r="A14" s="48" t="s">
        <v>57</v>
      </c>
      <c r="B14" s="167" t="s">
        <v>351</v>
      </c>
      <c r="C14" s="56" t="s">
        <v>247</v>
      </c>
      <c r="D14" s="167" t="s">
        <v>121</v>
      </c>
      <c r="E14" s="329"/>
    </row>
    <row r="15" spans="1:5" s="75" customFormat="1" ht="24.75" customHeight="1" thickBot="1" x14ac:dyDescent="0.3">
      <c r="A15" s="94" t="s">
        <v>233</v>
      </c>
      <c r="B15" s="92"/>
      <c r="C15" s="322"/>
      <c r="D15" s="21"/>
      <c r="E15" s="326"/>
    </row>
    <row r="16" spans="1:5" s="75" customFormat="1" ht="43.5" customHeight="1" x14ac:dyDescent="0.25">
      <c r="A16" s="59" t="s">
        <v>480</v>
      </c>
      <c r="B16" s="319" t="s">
        <v>352</v>
      </c>
      <c r="C16" s="324" t="s">
        <v>248</v>
      </c>
      <c r="D16" s="333" t="s">
        <v>121</v>
      </c>
      <c r="E16" s="328"/>
    </row>
    <row r="17" spans="1:5" s="75" customFormat="1" ht="43.5" customHeight="1" x14ac:dyDescent="0.25">
      <c r="A17" s="11" t="s">
        <v>72</v>
      </c>
      <c r="B17" s="321" t="s">
        <v>353</v>
      </c>
      <c r="C17" s="325" t="s">
        <v>248</v>
      </c>
      <c r="D17" s="340"/>
      <c r="E17" s="328"/>
    </row>
    <row r="18" spans="1:5" s="75" customFormat="1" ht="43.5" customHeight="1" thickBot="1" x14ac:dyDescent="0.3">
      <c r="A18" s="44" t="s">
        <v>234</v>
      </c>
      <c r="B18" s="320" t="s">
        <v>354</v>
      </c>
      <c r="C18" s="55" t="s">
        <v>249</v>
      </c>
      <c r="D18" s="334"/>
      <c r="E18" s="328"/>
    </row>
    <row r="19" spans="1:5" s="75" customFormat="1" ht="24.75" customHeight="1" thickBot="1" x14ac:dyDescent="0.3">
      <c r="A19" s="94" t="s">
        <v>42</v>
      </c>
      <c r="B19" s="92"/>
      <c r="C19" s="322"/>
      <c r="D19" s="21"/>
      <c r="E19" s="326"/>
    </row>
    <row r="20" spans="1:5" s="75" customFormat="1" ht="33.75" customHeight="1" x14ac:dyDescent="0.25">
      <c r="A20" s="59" t="s">
        <v>459</v>
      </c>
      <c r="B20" s="333" t="s">
        <v>355</v>
      </c>
      <c r="C20" s="364" t="s">
        <v>250</v>
      </c>
      <c r="D20" s="333" t="s">
        <v>121</v>
      </c>
      <c r="E20" s="328"/>
    </row>
    <row r="21" spans="1:5" s="75" customFormat="1" ht="33.75" customHeight="1" thickBot="1" x14ac:dyDescent="0.3">
      <c r="A21" s="44" t="s">
        <v>235</v>
      </c>
      <c r="B21" s="334"/>
      <c r="C21" s="334"/>
      <c r="D21" s="334"/>
      <c r="E21" s="329"/>
    </row>
    <row r="22" spans="1:5" s="75" customFormat="1" ht="24.75" customHeight="1" thickBot="1" x14ac:dyDescent="0.3">
      <c r="A22" s="94" t="s">
        <v>41</v>
      </c>
      <c r="B22" s="92"/>
      <c r="C22" s="322"/>
      <c r="D22" s="21"/>
      <c r="E22" s="326"/>
    </row>
    <row r="23" spans="1:5" s="75" customFormat="1" ht="56.25" customHeight="1" thickBot="1" x14ac:dyDescent="0.3">
      <c r="A23" s="48" t="s">
        <v>236</v>
      </c>
      <c r="B23" s="10" t="s">
        <v>206</v>
      </c>
      <c r="C23" s="56" t="s">
        <v>251</v>
      </c>
      <c r="D23" s="167" t="s">
        <v>121</v>
      </c>
      <c r="E23" s="329" t="s">
        <v>96</v>
      </c>
    </row>
    <row r="24" spans="1:5" s="75" customFormat="1" ht="24.75" customHeight="1" thickBot="1" x14ac:dyDescent="0.3">
      <c r="A24" s="94" t="s">
        <v>177</v>
      </c>
      <c r="B24" s="92"/>
      <c r="C24" s="322"/>
      <c r="D24" s="21"/>
      <c r="E24" s="326"/>
    </row>
    <row r="25" spans="1:5" s="75" customFormat="1" ht="44.25" customHeight="1" thickBot="1" x14ac:dyDescent="0.3">
      <c r="A25" s="123" t="s">
        <v>465</v>
      </c>
      <c r="B25" s="158" t="s">
        <v>445</v>
      </c>
      <c r="C25" s="158" t="s">
        <v>446</v>
      </c>
      <c r="D25" s="167" t="s">
        <v>121</v>
      </c>
      <c r="E25" s="19"/>
    </row>
    <row r="26" spans="1:5" s="75" customFormat="1" ht="24.75" customHeight="1" thickBot="1" x14ac:dyDescent="0.3">
      <c r="A26" s="94" t="s">
        <v>29</v>
      </c>
      <c r="B26" s="92"/>
      <c r="C26" s="322"/>
      <c r="D26" s="21"/>
      <c r="E26" s="326"/>
    </row>
    <row r="27" spans="1:5" s="75" customFormat="1" ht="26.25" customHeight="1" x14ac:dyDescent="0.25">
      <c r="A27" s="59" t="s">
        <v>454</v>
      </c>
      <c r="B27" s="333" t="s">
        <v>356</v>
      </c>
      <c r="C27" s="364" t="s">
        <v>252</v>
      </c>
      <c r="D27" s="333" t="s">
        <v>121</v>
      </c>
      <c r="E27" s="328"/>
    </row>
    <row r="28" spans="1:5" s="75" customFormat="1" ht="26.25" customHeight="1" thickBot="1" x14ac:dyDescent="0.3">
      <c r="A28" s="44" t="s">
        <v>105</v>
      </c>
      <c r="B28" s="334"/>
      <c r="C28" s="334"/>
      <c r="D28" s="334"/>
      <c r="E28" s="329"/>
    </row>
    <row r="29" spans="1:5" s="75" customFormat="1" ht="24.75" customHeight="1" thickBot="1" x14ac:dyDescent="0.3">
      <c r="A29" s="94" t="s">
        <v>4</v>
      </c>
      <c r="B29" s="92"/>
      <c r="C29" s="322"/>
      <c r="D29" s="21"/>
      <c r="E29" s="326"/>
    </row>
    <row r="30" spans="1:5" s="75" customFormat="1" ht="86.25" customHeight="1" thickBot="1" x14ac:dyDescent="0.3">
      <c r="A30" s="48" t="s">
        <v>67</v>
      </c>
      <c r="B30" s="56" t="s">
        <v>646</v>
      </c>
      <c r="C30" s="56" t="s">
        <v>253</v>
      </c>
      <c r="D30" s="167" t="s">
        <v>121</v>
      </c>
      <c r="E30" s="23"/>
    </row>
    <row r="31" spans="1:5" s="75" customFormat="1" ht="24.75" customHeight="1" thickBot="1" x14ac:dyDescent="0.3">
      <c r="A31" s="94" t="s">
        <v>5</v>
      </c>
      <c r="B31" s="92"/>
      <c r="C31" s="322"/>
      <c r="D31" s="21"/>
      <c r="E31" s="326"/>
    </row>
    <row r="32" spans="1:5" s="75" customFormat="1" ht="66.75" customHeight="1" thickBot="1" x14ac:dyDescent="0.3">
      <c r="A32" s="44" t="s">
        <v>63</v>
      </c>
      <c r="B32" s="56" t="s">
        <v>667</v>
      </c>
      <c r="C32" s="56" t="s">
        <v>410</v>
      </c>
      <c r="D32" s="167" t="s">
        <v>665</v>
      </c>
      <c r="E32" s="329"/>
    </row>
    <row r="33" spans="1:5" s="75" customFormat="1" ht="24.75" customHeight="1" thickBot="1" x14ac:dyDescent="0.3">
      <c r="A33" s="94" t="s">
        <v>86</v>
      </c>
      <c r="B33" s="92"/>
      <c r="C33" s="322"/>
      <c r="D33" s="21"/>
      <c r="E33" s="326"/>
    </row>
    <row r="34" spans="1:5" s="75" customFormat="1" ht="122.25" customHeight="1" thickBot="1" x14ac:dyDescent="0.3">
      <c r="A34" s="48" t="s">
        <v>64</v>
      </c>
      <c r="B34" s="167" t="s">
        <v>357</v>
      </c>
      <c r="C34" s="56" t="s">
        <v>254</v>
      </c>
      <c r="D34" s="337" t="s">
        <v>668</v>
      </c>
      <c r="E34" s="329"/>
    </row>
    <row r="35" spans="1:5" s="75" customFormat="1" ht="65.25" customHeight="1" thickBot="1" x14ac:dyDescent="0.3">
      <c r="A35" s="48" t="s">
        <v>701</v>
      </c>
      <c r="B35" s="56" t="s">
        <v>709</v>
      </c>
      <c r="C35" s="56" t="s">
        <v>711</v>
      </c>
      <c r="D35" s="336"/>
      <c r="E35" s="329"/>
    </row>
    <row r="36" spans="1:5" s="75" customFormat="1" ht="57.75" customHeight="1" thickBot="1" x14ac:dyDescent="0.3">
      <c r="A36" s="48" t="s">
        <v>702</v>
      </c>
      <c r="B36" s="56" t="s">
        <v>710</v>
      </c>
      <c r="C36" s="56" t="s">
        <v>712</v>
      </c>
      <c r="D36" s="336"/>
      <c r="E36" s="329"/>
    </row>
    <row r="37" spans="1:5" s="75" customFormat="1" ht="42" customHeight="1" thickBot="1" x14ac:dyDescent="0.3">
      <c r="A37" s="48" t="s">
        <v>703</v>
      </c>
      <c r="B37" s="167" t="s">
        <v>705</v>
      </c>
      <c r="C37" s="167" t="s">
        <v>706</v>
      </c>
      <c r="D37" s="336"/>
      <c r="E37" s="329"/>
    </row>
    <row r="38" spans="1:5" s="75" customFormat="1" ht="45.75" customHeight="1" thickBot="1" x14ac:dyDescent="0.3">
      <c r="A38" s="48" t="s">
        <v>704</v>
      </c>
      <c r="B38" s="56" t="s">
        <v>707</v>
      </c>
      <c r="C38" s="56" t="s">
        <v>708</v>
      </c>
      <c r="D38" s="339"/>
      <c r="E38" s="329"/>
    </row>
  </sheetData>
  <autoFilter ref="A2:E34" xr:uid="{7B727720-4A32-49F2-90F7-26567EC74E57}"/>
  <mergeCells count="10">
    <mergeCell ref="D34:D38"/>
    <mergeCell ref="A1:E1"/>
    <mergeCell ref="D20:D21"/>
    <mergeCell ref="D27:D28"/>
    <mergeCell ref="C20:C21"/>
    <mergeCell ref="C27:C28"/>
    <mergeCell ref="B20:B21"/>
    <mergeCell ref="B27:B28"/>
    <mergeCell ref="D9:D10"/>
    <mergeCell ref="D16:D18"/>
  </mergeCells>
  <phoneticPr fontId="1" type="noConversion"/>
  <printOptions horizontalCentered="1"/>
  <pageMargins left="0.62992125984251968" right="0.23622047244094491" top="0.74803149606299213" bottom="0.74803149606299213" header="0.31496062992125984" footer="0.31496062992125984"/>
  <pageSetup paperSize="5" scale="59" fitToHeight="0" orientation="landscape" r:id="rId1"/>
  <rowBreaks count="2" manualBreakCount="2">
    <brk id="12" max="16383" man="1"/>
    <brk id="3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C875-2409-4366-B3FE-3508E1A1D8EE}">
  <sheetPr>
    <pageSetUpPr fitToPage="1"/>
  </sheetPr>
  <dimension ref="A1:F131"/>
  <sheetViews>
    <sheetView zoomScale="80" zoomScaleNormal="80" zoomScaleSheetLayoutView="55" workbookViewId="0">
      <pane xSplit="1" ySplit="2" topLeftCell="B3" activePane="bottomRight" state="frozen"/>
      <selection pane="topRight" activeCell="B1" sqref="B1"/>
      <selection pane="bottomLeft" activeCell="A3" sqref="A3"/>
      <selection pane="bottomRight" activeCell="B3" sqref="B3"/>
    </sheetView>
  </sheetViews>
  <sheetFormatPr defaultColWidth="9.109375" defaultRowHeight="13.2" x14ac:dyDescent="0.25"/>
  <cols>
    <col min="1" max="1" width="63.33203125" style="50" customWidth="1"/>
    <col min="2" max="2" width="74.6640625" style="51" customWidth="1"/>
    <col min="3" max="3" width="65.109375" style="51" customWidth="1"/>
    <col min="4" max="4" width="63.33203125" style="51" customWidth="1"/>
    <col min="5" max="5" width="60.6640625" style="113" customWidth="1"/>
    <col min="6" max="6" width="32.109375" style="52" customWidth="1"/>
    <col min="7" max="16384" width="9.109375" style="68"/>
  </cols>
  <sheetData>
    <row r="1" spans="1:6" ht="20.25" customHeight="1" thickBot="1" x14ac:dyDescent="0.3">
      <c r="A1" s="365" t="s">
        <v>642</v>
      </c>
      <c r="B1" s="366"/>
      <c r="C1" s="366"/>
      <c r="D1" s="366"/>
      <c r="E1" s="366"/>
      <c r="F1" s="367"/>
    </row>
    <row r="2" spans="1:6" s="108" customFormat="1" ht="121.5" customHeight="1" thickBot="1" x14ac:dyDescent="0.3">
      <c r="A2" s="10" t="s">
        <v>20</v>
      </c>
      <c r="B2" s="10" t="s">
        <v>641</v>
      </c>
      <c r="C2" s="10" t="s">
        <v>652</v>
      </c>
      <c r="D2" s="10" t="s">
        <v>187</v>
      </c>
      <c r="E2" s="10" t="s">
        <v>87</v>
      </c>
      <c r="F2" s="10" t="s">
        <v>49</v>
      </c>
    </row>
    <row r="3" spans="1:6" ht="21.75" customHeight="1" thickBot="1" x14ac:dyDescent="0.3">
      <c r="A3" s="85" t="s">
        <v>179</v>
      </c>
      <c r="B3" s="37"/>
      <c r="C3" s="37"/>
      <c r="D3" s="97"/>
      <c r="E3" s="45"/>
      <c r="F3" s="116"/>
    </row>
    <row r="4" spans="1:6" ht="21" customHeight="1" thickBot="1" x14ac:dyDescent="0.3">
      <c r="A4" s="85" t="s">
        <v>1</v>
      </c>
      <c r="B4" s="36"/>
      <c r="C4" s="37"/>
      <c r="D4" s="97"/>
      <c r="E4" s="45"/>
      <c r="F4" s="116"/>
    </row>
    <row r="5" spans="1:6" ht="31.5" customHeight="1" x14ac:dyDescent="0.25">
      <c r="A5" s="59" t="s">
        <v>169</v>
      </c>
      <c r="B5" s="364" t="s">
        <v>782</v>
      </c>
      <c r="C5" s="364" t="s">
        <v>255</v>
      </c>
      <c r="D5" s="333" t="s">
        <v>482</v>
      </c>
      <c r="E5" s="368"/>
      <c r="F5" s="370"/>
    </row>
    <row r="6" spans="1:6" ht="31.5" customHeight="1" x14ac:dyDescent="0.25">
      <c r="A6" s="11" t="s">
        <v>65</v>
      </c>
      <c r="B6" s="340"/>
      <c r="C6" s="375"/>
      <c r="D6" s="340"/>
      <c r="E6" s="369"/>
      <c r="F6" s="371"/>
    </row>
    <row r="7" spans="1:6" ht="31.5" customHeight="1" x14ac:dyDescent="0.25">
      <c r="A7" s="11" t="s">
        <v>237</v>
      </c>
      <c r="B7" s="340"/>
      <c r="C7" s="375"/>
      <c r="D7" s="340"/>
      <c r="E7" s="369"/>
      <c r="F7" s="371"/>
    </row>
    <row r="8" spans="1:6" ht="31.5" customHeight="1" x14ac:dyDescent="0.25">
      <c r="A8" s="11" t="s">
        <v>106</v>
      </c>
      <c r="B8" s="340"/>
      <c r="C8" s="375"/>
      <c r="D8" s="340"/>
      <c r="E8" s="369"/>
      <c r="F8" s="371"/>
    </row>
    <row r="9" spans="1:6" ht="31.5" customHeight="1" x14ac:dyDescent="0.25">
      <c r="A9" s="11" t="s">
        <v>238</v>
      </c>
      <c r="B9" s="340"/>
      <c r="C9" s="375"/>
      <c r="D9" s="340"/>
      <c r="E9" s="369"/>
      <c r="F9" s="371"/>
    </row>
    <row r="10" spans="1:6" ht="31.5" customHeight="1" x14ac:dyDescent="0.25">
      <c r="A10" s="11" t="s">
        <v>648</v>
      </c>
      <c r="B10" s="340"/>
      <c r="C10" s="375"/>
      <c r="D10" s="340"/>
      <c r="E10" s="369"/>
      <c r="F10" s="371"/>
    </row>
    <row r="11" spans="1:6" ht="31.5" customHeight="1" x14ac:dyDescent="0.25">
      <c r="A11" s="11" t="s">
        <v>528</v>
      </c>
      <c r="B11" s="340"/>
      <c r="C11" s="375"/>
      <c r="D11" s="340"/>
      <c r="E11" s="369"/>
      <c r="F11" s="371"/>
    </row>
    <row r="12" spans="1:6" ht="31.5" customHeight="1" x14ac:dyDescent="0.25">
      <c r="A12" s="11" t="s">
        <v>486</v>
      </c>
      <c r="B12" s="340"/>
      <c r="C12" s="375"/>
      <c r="D12" s="340"/>
      <c r="E12" s="369"/>
      <c r="F12" s="371"/>
    </row>
    <row r="13" spans="1:6" ht="141" customHeight="1" x14ac:dyDescent="0.25">
      <c r="A13" s="11" t="s">
        <v>160</v>
      </c>
      <c r="B13" s="185" t="s">
        <v>783</v>
      </c>
      <c r="C13" s="171" t="s">
        <v>256</v>
      </c>
      <c r="D13" s="221" t="s">
        <v>124</v>
      </c>
      <c r="E13" s="43"/>
      <c r="F13" s="117"/>
    </row>
    <row r="14" spans="1:6" ht="85.5" customHeight="1" x14ac:dyDescent="0.25">
      <c r="A14" s="11" t="s">
        <v>99</v>
      </c>
      <c r="B14" s="375" t="s">
        <v>784</v>
      </c>
      <c r="C14" s="375" t="s">
        <v>719</v>
      </c>
      <c r="D14" s="340" t="s">
        <v>672</v>
      </c>
      <c r="E14" s="369"/>
      <c r="F14" s="371"/>
    </row>
    <row r="15" spans="1:6" ht="85.5" customHeight="1" thickBot="1" x14ac:dyDescent="0.3">
      <c r="A15" s="11" t="s">
        <v>471</v>
      </c>
      <c r="B15" s="375"/>
      <c r="C15" s="375"/>
      <c r="D15" s="340"/>
      <c r="E15" s="369"/>
      <c r="F15" s="371"/>
    </row>
    <row r="16" spans="1:6" ht="36" customHeight="1" thickBot="1" x14ac:dyDescent="0.3">
      <c r="A16" s="24" t="s">
        <v>2</v>
      </c>
      <c r="B16" s="118"/>
      <c r="C16" s="118"/>
      <c r="D16" s="118"/>
      <c r="E16" s="48"/>
      <c r="F16" s="19"/>
    </row>
    <row r="17" spans="1:6" ht="45" customHeight="1" thickBot="1" x14ac:dyDescent="0.3">
      <c r="A17" s="46" t="s">
        <v>58</v>
      </c>
      <c r="B17" s="242" t="s">
        <v>358</v>
      </c>
      <c r="C17" s="246" t="s">
        <v>257</v>
      </c>
      <c r="D17" s="242" t="s">
        <v>121</v>
      </c>
      <c r="E17" s="59"/>
      <c r="F17" s="247"/>
    </row>
    <row r="18" spans="1:6" ht="32.25" customHeight="1" thickBot="1" x14ac:dyDescent="0.3">
      <c r="A18" s="24" t="s">
        <v>8</v>
      </c>
      <c r="B18" s="49"/>
      <c r="C18" s="118"/>
      <c r="D18" s="118"/>
      <c r="E18" s="48"/>
      <c r="F18" s="19"/>
    </row>
    <row r="19" spans="1:6" s="51" customFormat="1" ht="39.75" customHeight="1" x14ac:dyDescent="0.3">
      <c r="A19" s="46" t="s">
        <v>426</v>
      </c>
      <c r="B19" s="164" t="s">
        <v>494</v>
      </c>
      <c r="C19" s="210" t="s">
        <v>258</v>
      </c>
      <c r="D19" s="224" t="s">
        <v>122</v>
      </c>
      <c r="E19" s="59"/>
      <c r="F19" s="212"/>
    </row>
    <row r="20" spans="1:6" s="51" customFormat="1" ht="39.75" customHeight="1" thickBot="1" x14ac:dyDescent="0.35">
      <c r="A20" s="154" t="s">
        <v>427</v>
      </c>
      <c r="B20" s="73" t="s">
        <v>493</v>
      </c>
      <c r="C20" s="211" t="s">
        <v>258</v>
      </c>
      <c r="D20" s="226" t="s">
        <v>122</v>
      </c>
      <c r="E20" s="11"/>
      <c r="F20" s="213"/>
    </row>
    <row r="21" spans="1:6" ht="30" customHeight="1" thickBot="1" x14ac:dyDescent="0.3">
      <c r="A21" s="24" t="s">
        <v>46</v>
      </c>
      <c r="B21" s="25"/>
      <c r="C21" s="25"/>
      <c r="D21" s="25"/>
      <c r="E21" s="48"/>
      <c r="F21" s="19"/>
    </row>
    <row r="22" spans="1:6" s="119" customFormat="1" ht="60" customHeight="1" x14ac:dyDescent="0.3">
      <c r="A22" s="59" t="s">
        <v>90</v>
      </c>
      <c r="B22" s="184" t="s">
        <v>441</v>
      </c>
      <c r="C22" s="145" t="s">
        <v>404</v>
      </c>
      <c r="D22" s="224" t="s">
        <v>359</v>
      </c>
      <c r="E22" s="26"/>
      <c r="F22" s="27"/>
    </row>
    <row r="23" spans="1:6" ht="60" customHeight="1" thickBot="1" x14ac:dyDescent="0.3">
      <c r="A23" s="44" t="s">
        <v>126</v>
      </c>
      <c r="B23" s="55" t="s">
        <v>442</v>
      </c>
      <c r="C23" s="17" t="s">
        <v>259</v>
      </c>
      <c r="D23" s="225" t="s">
        <v>121</v>
      </c>
      <c r="E23" s="44" t="s">
        <v>111</v>
      </c>
      <c r="F23" s="28"/>
    </row>
    <row r="24" spans="1:6" ht="23.25" customHeight="1" thickBot="1" x14ac:dyDescent="0.3">
      <c r="A24" s="24" t="s">
        <v>42</v>
      </c>
      <c r="B24" s="49"/>
      <c r="C24" s="118"/>
      <c r="D24" s="118"/>
      <c r="E24" s="48"/>
      <c r="F24" s="19"/>
    </row>
    <row r="25" spans="1:6" ht="69" customHeight="1" thickBot="1" x14ac:dyDescent="0.3">
      <c r="A25" s="59" t="s">
        <v>460</v>
      </c>
      <c r="B25" s="161">
        <v>0.5</v>
      </c>
      <c r="C25" s="120" t="s">
        <v>360</v>
      </c>
      <c r="D25" s="373" t="s">
        <v>121</v>
      </c>
      <c r="E25" s="59"/>
      <c r="F25" s="29"/>
    </row>
    <row r="26" spans="1:6" ht="69" customHeight="1" thickBot="1" x14ac:dyDescent="0.3">
      <c r="A26" s="154" t="s">
        <v>420</v>
      </c>
      <c r="B26" s="185" t="s">
        <v>440</v>
      </c>
      <c r="C26" s="57" t="s">
        <v>421</v>
      </c>
      <c r="D26" s="374"/>
      <c r="E26" s="59"/>
      <c r="F26" s="29"/>
    </row>
    <row r="27" spans="1:6" ht="23.25" customHeight="1" thickBot="1" x14ac:dyDescent="0.3">
      <c r="A27" s="24" t="s">
        <v>177</v>
      </c>
      <c r="B27" s="49"/>
      <c r="C27" s="118"/>
      <c r="D27" s="97"/>
      <c r="E27" s="19"/>
      <c r="F27" s="19"/>
    </row>
    <row r="28" spans="1:6" ht="57" customHeight="1" thickBot="1" x14ac:dyDescent="0.3">
      <c r="A28" s="46" t="s">
        <v>466</v>
      </c>
      <c r="B28" s="164">
        <v>0.5</v>
      </c>
      <c r="C28" s="120" t="s">
        <v>345</v>
      </c>
      <c r="D28" s="263" t="s">
        <v>121</v>
      </c>
      <c r="E28" s="19"/>
      <c r="F28" s="19"/>
    </row>
    <row r="29" spans="1:6" ht="24" customHeight="1" thickBot="1" x14ac:dyDescent="0.3">
      <c r="A29" s="24" t="s">
        <v>29</v>
      </c>
      <c r="B29" s="121"/>
      <c r="C29" s="118"/>
      <c r="D29" s="118"/>
      <c r="E29" s="48"/>
      <c r="F29" s="19"/>
    </row>
    <row r="30" spans="1:6" s="297" customFormat="1" ht="47.25" customHeight="1" x14ac:dyDescent="0.25">
      <c r="A30" s="272" t="s">
        <v>455</v>
      </c>
      <c r="B30" s="161">
        <v>0.5</v>
      </c>
      <c r="C30" s="120" t="s">
        <v>345</v>
      </c>
      <c r="D30" s="373" t="s">
        <v>121</v>
      </c>
      <c r="E30" s="272"/>
      <c r="F30" s="310"/>
    </row>
    <row r="31" spans="1:6" s="297" customFormat="1" ht="47.25" customHeight="1" thickBot="1" x14ac:dyDescent="0.3">
      <c r="A31" s="277" t="s">
        <v>725</v>
      </c>
      <c r="B31" s="311">
        <v>0.5</v>
      </c>
      <c r="C31" s="312" t="s">
        <v>345</v>
      </c>
      <c r="D31" s="374"/>
      <c r="E31" s="277"/>
      <c r="F31" s="296"/>
    </row>
    <row r="32" spans="1:6" ht="25.5" customHeight="1" thickBot="1" x14ac:dyDescent="0.3">
      <c r="A32" s="32" t="s">
        <v>227</v>
      </c>
      <c r="B32" s="33"/>
      <c r="C32" s="34"/>
      <c r="D32" s="34"/>
      <c r="E32" s="122"/>
      <c r="F32" s="35"/>
    </row>
    <row r="33" spans="1:6" ht="58.5" customHeight="1" thickBot="1" x14ac:dyDescent="0.3">
      <c r="A33" s="59" t="s">
        <v>463</v>
      </c>
      <c r="B33" s="153">
        <v>0.5</v>
      </c>
      <c r="C33" s="120" t="s">
        <v>361</v>
      </c>
      <c r="D33" s="227" t="s">
        <v>121</v>
      </c>
      <c r="E33" s="59"/>
      <c r="F33" s="29"/>
    </row>
    <row r="34" spans="1:6" ht="23.25" customHeight="1" thickBot="1" x14ac:dyDescent="0.3">
      <c r="A34" s="24" t="s">
        <v>23</v>
      </c>
      <c r="B34" s="36"/>
      <c r="C34" s="37"/>
      <c r="D34" s="37"/>
      <c r="E34" s="48"/>
      <c r="F34" s="19"/>
    </row>
    <row r="35" spans="1:6" ht="45.75" customHeight="1" thickBot="1" x14ac:dyDescent="0.3">
      <c r="A35" s="31" t="s">
        <v>282</v>
      </c>
      <c r="B35" s="10" t="s">
        <v>422</v>
      </c>
      <c r="C35" s="56" t="s">
        <v>416</v>
      </c>
      <c r="D35" s="9" t="s">
        <v>121</v>
      </c>
      <c r="E35" s="48"/>
      <c r="F35" s="19"/>
    </row>
    <row r="36" spans="1:6" ht="31.5" customHeight="1" thickBot="1" x14ac:dyDescent="0.3">
      <c r="A36" s="24" t="s">
        <v>230</v>
      </c>
      <c r="B36" s="36"/>
      <c r="C36" s="37"/>
      <c r="D36" s="37"/>
      <c r="E36" s="48"/>
      <c r="F36" s="19"/>
    </row>
    <row r="37" spans="1:6" ht="41.25" customHeight="1" x14ac:dyDescent="0.25">
      <c r="A37" s="155" t="s">
        <v>239</v>
      </c>
      <c r="B37" s="38">
        <v>0.5</v>
      </c>
      <c r="C37" s="142" t="s">
        <v>258</v>
      </c>
      <c r="D37" s="224" t="s">
        <v>121</v>
      </c>
      <c r="E37" s="59"/>
      <c r="F37" s="39"/>
    </row>
    <row r="38" spans="1:6" ht="41.25" customHeight="1" thickBot="1" x14ac:dyDescent="0.3">
      <c r="A38" s="156" t="s">
        <v>88</v>
      </c>
      <c r="B38" s="40">
        <v>0.5</v>
      </c>
      <c r="C38" s="63" t="s">
        <v>258</v>
      </c>
      <c r="D38" s="225" t="s">
        <v>121</v>
      </c>
      <c r="E38" s="44"/>
      <c r="F38" s="41"/>
    </row>
    <row r="39" spans="1:6" ht="29.25" customHeight="1" thickBot="1" x14ac:dyDescent="0.3">
      <c r="A39" s="24" t="s">
        <v>24</v>
      </c>
      <c r="B39" s="49"/>
      <c r="C39" s="118"/>
      <c r="D39" s="118"/>
      <c r="E39" s="48"/>
      <c r="F39" s="19"/>
    </row>
    <row r="40" spans="1:6" ht="45.75" customHeight="1" thickBot="1" x14ac:dyDescent="0.3">
      <c r="A40" s="46" t="s">
        <v>156</v>
      </c>
      <c r="B40" s="38" t="s">
        <v>39</v>
      </c>
      <c r="C40" s="42" t="s">
        <v>417</v>
      </c>
      <c r="D40" s="222" t="s">
        <v>38</v>
      </c>
      <c r="E40" s="59"/>
      <c r="F40" s="29"/>
    </row>
    <row r="41" spans="1:6" ht="27.75" customHeight="1" thickBot="1" x14ac:dyDescent="0.3">
      <c r="A41" s="24" t="s">
        <v>36</v>
      </c>
      <c r="B41" s="36"/>
      <c r="C41" s="37"/>
      <c r="D41" s="37"/>
      <c r="E41" s="48"/>
      <c r="F41" s="19"/>
    </row>
    <row r="42" spans="1:6" ht="57.75" customHeight="1" x14ac:dyDescent="0.25">
      <c r="A42" s="59" t="s">
        <v>73</v>
      </c>
      <c r="B42" s="38">
        <v>0.5</v>
      </c>
      <c r="C42" s="172" t="s">
        <v>258</v>
      </c>
      <c r="D42" s="352" t="s">
        <v>121</v>
      </c>
      <c r="E42" s="59"/>
      <c r="F42" s="173"/>
    </row>
    <row r="43" spans="1:6" ht="57.75" customHeight="1" x14ac:dyDescent="0.25">
      <c r="A43" s="11" t="s">
        <v>752</v>
      </c>
      <c r="B43" s="13" t="s">
        <v>362</v>
      </c>
      <c r="C43" s="57" t="s">
        <v>260</v>
      </c>
      <c r="D43" s="372"/>
      <c r="E43" s="11"/>
      <c r="F43" s="174" t="s">
        <v>100</v>
      </c>
    </row>
    <row r="44" spans="1:6" ht="57.75" customHeight="1" x14ac:dyDescent="0.25">
      <c r="A44" s="11" t="s">
        <v>756</v>
      </c>
      <c r="B44" s="13" t="s">
        <v>362</v>
      </c>
      <c r="C44" s="238" t="s">
        <v>260</v>
      </c>
      <c r="D44" s="372"/>
      <c r="E44" s="11"/>
      <c r="F44" s="239"/>
    </row>
    <row r="45" spans="1:6" ht="57.75" customHeight="1" x14ac:dyDescent="0.25">
      <c r="A45" s="11" t="s">
        <v>175</v>
      </c>
      <c r="B45" s="73" t="s">
        <v>518</v>
      </c>
      <c r="C45" s="57" t="s">
        <v>519</v>
      </c>
      <c r="D45" s="372"/>
      <c r="E45" s="11"/>
      <c r="F45" s="174" t="s">
        <v>100</v>
      </c>
    </row>
    <row r="46" spans="1:6" ht="89.25" customHeight="1" thickBot="1" x14ac:dyDescent="0.3">
      <c r="A46" s="44" t="s">
        <v>816</v>
      </c>
      <c r="B46" s="169" t="s">
        <v>520</v>
      </c>
      <c r="C46" s="169" t="s">
        <v>718</v>
      </c>
      <c r="D46" s="225" t="s">
        <v>516</v>
      </c>
      <c r="E46" s="23" t="s">
        <v>517</v>
      </c>
      <c r="F46" s="23"/>
    </row>
    <row r="47" spans="1:6" ht="29.25" customHeight="1" thickBot="1" x14ac:dyDescent="0.3">
      <c r="A47" s="24" t="s">
        <v>191</v>
      </c>
      <c r="B47" s="49"/>
      <c r="C47" s="118"/>
      <c r="D47" s="118"/>
      <c r="E47" s="48"/>
      <c r="F47" s="19"/>
    </row>
    <row r="48" spans="1:6" ht="45.75" customHeight="1" thickBot="1" x14ac:dyDescent="0.3">
      <c r="A48" s="46" t="s">
        <v>192</v>
      </c>
      <c r="B48" s="38" t="s">
        <v>37</v>
      </c>
      <c r="C48" s="42" t="s">
        <v>418</v>
      </c>
      <c r="D48" s="242" t="s">
        <v>38</v>
      </c>
      <c r="E48" s="59"/>
      <c r="F48" s="247"/>
    </row>
    <row r="49" spans="1:6" ht="26.25" customHeight="1" thickBot="1" x14ac:dyDescent="0.3">
      <c r="A49" s="24" t="s">
        <v>33</v>
      </c>
      <c r="B49" s="36"/>
      <c r="C49" s="45"/>
      <c r="D49" s="45"/>
      <c r="E49" s="48"/>
      <c r="F49" s="19"/>
    </row>
    <row r="50" spans="1:6" ht="44.25" customHeight="1" x14ac:dyDescent="0.25">
      <c r="A50" s="46" t="s">
        <v>302</v>
      </c>
      <c r="B50" s="38">
        <v>0.5</v>
      </c>
      <c r="C50" s="246" t="s">
        <v>258</v>
      </c>
      <c r="D50" s="242" t="s">
        <v>121</v>
      </c>
      <c r="E50" s="59"/>
      <c r="F50" s="247"/>
    </row>
    <row r="51" spans="1:6" ht="44.25" customHeight="1" thickBot="1" x14ac:dyDescent="0.3">
      <c r="A51" s="30" t="s">
        <v>199</v>
      </c>
      <c r="B51" s="40">
        <v>0.5</v>
      </c>
      <c r="C51" s="55" t="s">
        <v>258</v>
      </c>
      <c r="D51" s="243" t="s">
        <v>121</v>
      </c>
      <c r="E51" s="44"/>
      <c r="F51" s="23"/>
    </row>
    <row r="52" spans="1:6" ht="24.75" customHeight="1" thickBot="1" x14ac:dyDescent="0.3">
      <c r="A52" s="24" t="s">
        <v>32</v>
      </c>
      <c r="B52" s="36"/>
      <c r="C52" s="37"/>
      <c r="D52" s="37"/>
      <c r="E52" s="48"/>
      <c r="F52" s="19"/>
    </row>
    <row r="53" spans="1:6" ht="45.75" customHeight="1" thickBot="1" x14ac:dyDescent="0.3">
      <c r="A53" s="46" t="s">
        <v>74</v>
      </c>
      <c r="B53" s="38">
        <v>0.5</v>
      </c>
      <c r="C53" s="245" t="s">
        <v>261</v>
      </c>
      <c r="D53" s="244" t="s">
        <v>121</v>
      </c>
      <c r="E53" s="59"/>
      <c r="F53" s="247"/>
    </row>
    <row r="54" spans="1:6" s="297" customFormat="1" ht="24.75" customHeight="1" thickBot="1" x14ac:dyDescent="0.3">
      <c r="A54" s="24" t="s">
        <v>764</v>
      </c>
      <c r="B54" s="36"/>
      <c r="C54" s="37"/>
      <c r="D54" s="37"/>
      <c r="E54" s="280"/>
      <c r="F54" s="97"/>
    </row>
    <row r="55" spans="1:6" s="297" customFormat="1" ht="42.75" customHeight="1" thickBot="1" x14ac:dyDescent="0.3">
      <c r="A55" s="318" t="s">
        <v>747</v>
      </c>
      <c r="B55" s="40">
        <v>0.5</v>
      </c>
      <c r="C55" s="63" t="s">
        <v>258</v>
      </c>
      <c r="D55" s="316" t="s">
        <v>38</v>
      </c>
      <c r="E55" s="277"/>
      <c r="F55" s="296"/>
    </row>
    <row r="56" spans="1:6" ht="30" customHeight="1" thickBot="1" x14ac:dyDescent="0.3">
      <c r="A56" s="24" t="s">
        <v>34</v>
      </c>
      <c r="B56" s="36"/>
      <c r="C56" s="37"/>
      <c r="D56" s="37"/>
      <c r="E56" s="48"/>
      <c r="F56" s="19"/>
    </row>
    <row r="57" spans="1:6" ht="40.5" customHeight="1" thickBot="1" x14ac:dyDescent="0.3">
      <c r="A57" s="46" t="s">
        <v>85</v>
      </c>
      <c r="B57" s="38">
        <v>0.5</v>
      </c>
      <c r="C57" s="245" t="s">
        <v>262</v>
      </c>
      <c r="D57" s="244" t="s">
        <v>121</v>
      </c>
      <c r="E57" s="59"/>
      <c r="F57" s="64"/>
    </row>
    <row r="58" spans="1:6" ht="27.75" customHeight="1" thickBot="1" x14ac:dyDescent="0.3">
      <c r="A58" s="24" t="s">
        <v>240</v>
      </c>
      <c r="B58" s="49"/>
      <c r="C58" s="118"/>
      <c r="D58" s="118"/>
      <c r="E58" s="48"/>
      <c r="F58" s="19"/>
    </row>
    <row r="59" spans="1:6" ht="42.75" customHeight="1" thickBot="1" x14ac:dyDescent="0.3">
      <c r="A59" s="46" t="s">
        <v>70</v>
      </c>
      <c r="B59" s="38">
        <v>0.5</v>
      </c>
      <c r="C59" s="245" t="s">
        <v>258</v>
      </c>
      <c r="D59" s="244" t="s">
        <v>121</v>
      </c>
      <c r="E59" s="59"/>
      <c r="F59" s="247"/>
    </row>
    <row r="60" spans="1:6" ht="32.25" customHeight="1" thickBot="1" x14ac:dyDescent="0.3">
      <c r="A60" s="24" t="s">
        <v>190</v>
      </c>
      <c r="B60" s="36"/>
      <c r="C60" s="37"/>
      <c r="D60" s="37"/>
      <c r="E60" s="48"/>
      <c r="F60" s="19"/>
    </row>
    <row r="61" spans="1:6" ht="48.75" customHeight="1" thickBot="1" x14ac:dyDescent="0.3">
      <c r="A61" s="46" t="s">
        <v>241</v>
      </c>
      <c r="B61" s="38">
        <v>0.5</v>
      </c>
      <c r="C61" s="145" t="s">
        <v>263</v>
      </c>
      <c r="D61" s="373" t="s">
        <v>121</v>
      </c>
      <c r="E61" s="59"/>
      <c r="F61" s="29"/>
    </row>
    <row r="62" spans="1:6" ht="48.75" customHeight="1" thickBot="1" x14ac:dyDescent="0.3">
      <c r="A62" s="30" t="s">
        <v>299</v>
      </c>
      <c r="B62" s="182" t="s">
        <v>300</v>
      </c>
      <c r="C62" s="55" t="s">
        <v>301</v>
      </c>
      <c r="D62" s="374"/>
      <c r="E62" s="123"/>
      <c r="F62" s="72"/>
    </row>
    <row r="63" spans="1:6" ht="32.25" customHeight="1" thickBot="1" x14ac:dyDescent="0.3">
      <c r="A63" s="24" t="s">
        <v>15</v>
      </c>
      <c r="B63" s="36"/>
      <c r="C63" s="37"/>
      <c r="D63" s="37"/>
      <c r="E63" s="48"/>
      <c r="F63" s="19"/>
    </row>
    <row r="64" spans="1:6" ht="166.5" customHeight="1" x14ac:dyDescent="0.25">
      <c r="A64" s="46" t="s">
        <v>16</v>
      </c>
      <c r="B64" s="235" t="s">
        <v>363</v>
      </c>
      <c r="C64" s="235" t="s">
        <v>364</v>
      </c>
      <c r="D64" s="235" t="s">
        <v>107</v>
      </c>
      <c r="E64" s="59" t="s">
        <v>43</v>
      </c>
      <c r="F64" s="237"/>
    </row>
    <row r="65" spans="1:6" ht="59.25" customHeight="1" thickBot="1" x14ac:dyDescent="0.3">
      <c r="A65" s="30" t="s">
        <v>634</v>
      </c>
      <c r="B65" s="179">
        <v>0.5</v>
      </c>
      <c r="C65" s="236" t="s">
        <v>635</v>
      </c>
      <c r="D65" s="236" t="s">
        <v>121</v>
      </c>
      <c r="E65" s="44"/>
      <c r="F65" s="23"/>
    </row>
    <row r="66" spans="1:6" ht="30" customHeight="1" thickBot="1" x14ac:dyDescent="0.3">
      <c r="A66" s="24" t="s">
        <v>17</v>
      </c>
      <c r="B66" s="36"/>
      <c r="C66" s="37"/>
      <c r="D66" s="37"/>
      <c r="E66" s="48"/>
      <c r="F66" s="19"/>
    </row>
    <row r="67" spans="1:6" ht="360" customHeight="1" x14ac:dyDescent="0.25">
      <c r="A67" s="46" t="s">
        <v>18</v>
      </c>
      <c r="B67" s="180" t="s">
        <v>365</v>
      </c>
      <c r="C67" s="143" t="s">
        <v>366</v>
      </c>
      <c r="D67" s="222" t="s">
        <v>125</v>
      </c>
      <c r="E67" s="59" t="s">
        <v>44</v>
      </c>
      <c r="F67" s="29"/>
    </row>
    <row r="68" spans="1:6" ht="112.5" customHeight="1" thickBot="1" x14ac:dyDescent="0.3">
      <c r="A68" s="30" t="s">
        <v>19</v>
      </c>
      <c r="B68" s="182" t="s">
        <v>367</v>
      </c>
      <c r="C68" s="144" t="s">
        <v>368</v>
      </c>
      <c r="D68" s="223" t="s">
        <v>108</v>
      </c>
      <c r="E68" s="44" t="s">
        <v>45</v>
      </c>
      <c r="F68" s="23"/>
    </row>
    <row r="69" spans="1:6" ht="22.5" customHeight="1" thickBot="1" x14ac:dyDescent="0.3">
      <c r="A69" s="24" t="s">
        <v>157</v>
      </c>
      <c r="B69" s="36"/>
      <c r="C69" s="37"/>
      <c r="D69" s="37"/>
      <c r="E69" s="48"/>
      <c r="F69" s="19"/>
    </row>
    <row r="70" spans="1:6" ht="46.5" customHeight="1" thickBot="1" x14ac:dyDescent="0.3">
      <c r="A70" s="46" t="s">
        <v>158</v>
      </c>
      <c r="B70" s="42" t="s">
        <v>39</v>
      </c>
      <c r="C70" s="245" t="s">
        <v>261</v>
      </c>
      <c r="D70" s="244" t="s">
        <v>38</v>
      </c>
      <c r="E70" s="59"/>
      <c r="F70" s="247"/>
    </row>
    <row r="71" spans="1:6" ht="24.75" customHeight="1" thickBot="1" x14ac:dyDescent="0.3">
      <c r="A71" s="24" t="s">
        <v>6</v>
      </c>
      <c r="B71" s="49"/>
      <c r="C71" s="118"/>
      <c r="D71" s="118"/>
      <c r="E71" s="48"/>
      <c r="F71" s="19"/>
    </row>
    <row r="72" spans="1:6" ht="129" customHeight="1" x14ac:dyDescent="0.25">
      <c r="A72" s="11" t="s">
        <v>189</v>
      </c>
      <c r="B72" s="185" t="s">
        <v>785</v>
      </c>
      <c r="C72" s="57" t="s">
        <v>264</v>
      </c>
      <c r="D72" s="226" t="s">
        <v>121</v>
      </c>
      <c r="E72" s="11"/>
      <c r="F72" s="43"/>
    </row>
    <row r="73" spans="1:6" ht="129" customHeight="1" x14ac:dyDescent="0.25">
      <c r="A73" s="11" t="s">
        <v>644</v>
      </c>
      <c r="B73" s="185" t="s">
        <v>823</v>
      </c>
      <c r="C73" s="57" t="s">
        <v>824</v>
      </c>
      <c r="D73" s="226" t="s">
        <v>121</v>
      </c>
      <c r="E73" s="11"/>
      <c r="F73" s="186"/>
    </row>
    <row r="74" spans="1:6" ht="81" customHeight="1" x14ac:dyDescent="0.25">
      <c r="A74" s="11" t="s">
        <v>161</v>
      </c>
      <c r="B74" s="185" t="s">
        <v>786</v>
      </c>
      <c r="C74" s="57" t="s">
        <v>265</v>
      </c>
      <c r="D74" s="226" t="s">
        <v>121</v>
      </c>
      <c r="E74" s="11"/>
      <c r="F74" s="43"/>
    </row>
    <row r="75" spans="1:6" ht="68.25" customHeight="1" x14ac:dyDescent="0.25">
      <c r="A75" s="11" t="s">
        <v>369</v>
      </c>
      <c r="B75" s="185" t="s">
        <v>787</v>
      </c>
      <c r="C75" s="57" t="s">
        <v>265</v>
      </c>
      <c r="D75" s="226" t="s">
        <v>121</v>
      </c>
      <c r="E75" s="11"/>
      <c r="F75" s="43"/>
    </row>
    <row r="76" spans="1:6" ht="72.75" customHeight="1" x14ac:dyDescent="0.25">
      <c r="A76" s="254" t="s">
        <v>162</v>
      </c>
      <c r="B76" s="185" t="s">
        <v>788</v>
      </c>
      <c r="C76" s="57" t="s">
        <v>515</v>
      </c>
      <c r="D76" s="226" t="s">
        <v>121</v>
      </c>
      <c r="E76" s="11"/>
      <c r="F76" s="43"/>
    </row>
    <row r="77" spans="1:6" ht="81" customHeight="1" x14ac:dyDescent="0.25">
      <c r="A77" s="255" t="s">
        <v>163</v>
      </c>
      <c r="B77" s="185" t="s">
        <v>789</v>
      </c>
      <c r="C77" s="57" t="s">
        <v>266</v>
      </c>
      <c r="D77" s="226" t="s">
        <v>121</v>
      </c>
      <c r="E77" s="11"/>
      <c r="F77" s="43"/>
    </row>
    <row r="78" spans="1:6" ht="75.75" customHeight="1" x14ac:dyDescent="0.25">
      <c r="A78" s="255" t="s">
        <v>164</v>
      </c>
      <c r="B78" s="127" t="s">
        <v>790</v>
      </c>
      <c r="C78" s="57" t="s">
        <v>267</v>
      </c>
      <c r="D78" s="226" t="s">
        <v>121</v>
      </c>
      <c r="E78" s="11"/>
      <c r="F78" s="43"/>
    </row>
    <row r="79" spans="1:6" ht="78" customHeight="1" x14ac:dyDescent="0.25">
      <c r="A79" s="154" t="s">
        <v>172</v>
      </c>
      <c r="B79" s="185" t="s">
        <v>791</v>
      </c>
      <c r="C79" s="66" t="s">
        <v>382</v>
      </c>
      <c r="D79" s="226" t="s">
        <v>121</v>
      </c>
      <c r="E79" s="11"/>
      <c r="F79" s="43"/>
    </row>
    <row r="80" spans="1:6" ht="62.25" customHeight="1" x14ac:dyDescent="0.25">
      <c r="A80" s="11" t="s">
        <v>165</v>
      </c>
      <c r="B80" s="185" t="s">
        <v>792</v>
      </c>
      <c r="C80" s="62" t="s">
        <v>268</v>
      </c>
      <c r="D80" s="226" t="s">
        <v>121</v>
      </c>
      <c r="E80" s="11"/>
      <c r="F80" s="43"/>
    </row>
    <row r="81" spans="1:6" ht="66.75" customHeight="1" x14ac:dyDescent="0.25">
      <c r="A81" s="11" t="s">
        <v>166</v>
      </c>
      <c r="B81" s="185" t="s">
        <v>793</v>
      </c>
      <c r="C81" s="62" t="s">
        <v>269</v>
      </c>
      <c r="D81" s="226" t="s">
        <v>121</v>
      </c>
      <c r="E81" s="11"/>
      <c r="F81" s="43"/>
    </row>
    <row r="82" spans="1:6" ht="78.75" customHeight="1" x14ac:dyDescent="0.25">
      <c r="A82" s="11" t="s">
        <v>167</v>
      </c>
      <c r="B82" s="185" t="s">
        <v>794</v>
      </c>
      <c r="C82" s="57" t="s">
        <v>270</v>
      </c>
      <c r="D82" s="226" t="s">
        <v>121</v>
      </c>
      <c r="E82" s="11"/>
      <c r="F82" s="43"/>
    </row>
    <row r="83" spans="1:6" ht="71.25" customHeight="1" x14ac:dyDescent="0.25">
      <c r="A83" s="11" t="s">
        <v>370</v>
      </c>
      <c r="B83" s="185" t="s">
        <v>795</v>
      </c>
      <c r="C83" s="57" t="s">
        <v>270</v>
      </c>
      <c r="D83" s="226" t="s">
        <v>123</v>
      </c>
      <c r="E83" s="11"/>
      <c r="F83" s="43"/>
    </row>
    <row r="84" spans="1:6" ht="113.25" customHeight="1" x14ac:dyDescent="0.25">
      <c r="A84" s="154" t="s">
        <v>168</v>
      </c>
      <c r="B84" s="185" t="s">
        <v>796</v>
      </c>
      <c r="C84" s="57" t="s">
        <v>384</v>
      </c>
      <c r="D84" s="226" t="s">
        <v>121</v>
      </c>
      <c r="E84" s="11"/>
      <c r="F84" s="43"/>
    </row>
    <row r="85" spans="1:6" s="297" customFormat="1" ht="93" customHeight="1" thickBot="1" x14ac:dyDescent="0.3">
      <c r="A85" s="274" t="s">
        <v>853</v>
      </c>
      <c r="B85" s="313" t="s">
        <v>854</v>
      </c>
      <c r="C85" s="305" t="s">
        <v>855</v>
      </c>
      <c r="D85" s="314" t="s">
        <v>121</v>
      </c>
      <c r="E85" s="281"/>
      <c r="F85" s="306" t="s">
        <v>633</v>
      </c>
    </row>
    <row r="86" spans="1:6" ht="33" customHeight="1" thickBot="1" x14ac:dyDescent="0.3">
      <c r="A86" s="24" t="s">
        <v>7</v>
      </c>
      <c r="B86" s="49"/>
      <c r="C86" s="47"/>
      <c r="D86" s="49"/>
      <c r="E86" s="48"/>
      <c r="F86" s="19"/>
    </row>
    <row r="87" spans="1:6" ht="123.75" customHeight="1" x14ac:dyDescent="0.25">
      <c r="A87" s="46" t="s">
        <v>9</v>
      </c>
      <c r="B87" s="180" t="s">
        <v>797</v>
      </c>
      <c r="C87" s="170" t="s">
        <v>495</v>
      </c>
      <c r="D87" s="352" t="s">
        <v>483</v>
      </c>
      <c r="E87" s="59"/>
      <c r="F87" s="29"/>
    </row>
    <row r="88" spans="1:6" ht="57.75" customHeight="1" x14ac:dyDescent="0.25">
      <c r="A88" s="154" t="s">
        <v>207</v>
      </c>
      <c r="B88" s="375" t="s">
        <v>798</v>
      </c>
      <c r="C88" s="375" t="s">
        <v>681</v>
      </c>
      <c r="D88" s="372"/>
      <c r="E88" s="11"/>
      <c r="F88" s="43"/>
    </row>
    <row r="89" spans="1:6" ht="57.75" customHeight="1" x14ac:dyDescent="0.25">
      <c r="A89" s="154" t="s">
        <v>283</v>
      </c>
      <c r="B89" s="340"/>
      <c r="C89" s="340"/>
      <c r="D89" s="372"/>
      <c r="E89" s="11"/>
      <c r="F89" s="43"/>
    </row>
    <row r="90" spans="1:6" ht="120" customHeight="1" x14ac:dyDescent="0.25">
      <c r="A90" s="154" t="s">
        <v>447</v>
      </c>
      <c r="B90" s="181" t="s">
        <v>799</v>
      </c>
      <c r="C90" s="193" t="s">
        <v>681</v>
      </c>
      <c r="D90" s="372"/>
      <c r="E90" s="11"/>
      <c r="F90" s="43"/>
    </row>
    <row r="91" spans="1:6" ht="45" customHeight="1" x14ac:dyDescent="0.25">
      <c r="A91" s="154" t="s">
        <v>75</v>
      </c>
      <c r="B91" s="134">
        <v>0.55000000000000004</v>
      </c>
      <c r="C91" s="62" t="s">
        <v>261</v>
      </c>
      <c r="D91" s="372"/>
      <c r="E91" s="11"/>
      <c r="F91" s="43"/>
    </row>
    <row r="92" spans="1:6" ht="45" customHeight="1" thickBot="1" x14ac:dyDescent="0.3">
      <c r="A92" s="30" t="s">
        <v>402</v>
      </c>
      <c r="B92" s="169" t="s">
        <v>864</v>
      </c>
      <c r="C92" s="169" t="s">
        <v>865</v>
      </c>
      <c r="D92" s="346"/>
      <c r="E92" s="44"/>
      <c r="F92" s="23"/>
    </row>
    <row r="93" spans="1:6" ht="33.75" customHeight="1" thickBot="1" x14ac:dyDescent="0.3">
      <c r="A93" s="24" t="s">
        <v>22</v>
      </c>
      <c r="B93" s="36"/>
      <c r="C93" s="37"/>
      <c r="D93" s="37"/>
      <c r="E93" s="48"/>
      <c r="F93" s="19"/>
    </row>
    <row r="94" spans="1:6" ht="42" customHeight="1" x14ac:dyDescent="0.25">
      <c r="A94" s="59" t="s">
        <v>208</v>
      </c>
      <c r="B94" s="184" t="s">
        <v>800</v>
      </c>
      <c r="C94" s="146" t="s">
        <v>673</v>
      </c>
      <c r="D94" s="333" t="s">
        <v>38</v>
      </c>
      <c r="E94" s="59"/>
      <c r="F94" s="29"/>
    </row>
    <row r="95" spans="1:6" ht="42" customHeight="1" x14ac:dyDescent="0.25">
      <c r="A95" s="11" t="s">
        <v>209</v>
      </c>
      <c r="B95" s="185" t="s">
        <v>801</v>
      </c>
      <c r="C95" s="66" t="s">
        <v>674</v>
      </c>
      <c r="D95" s="340"/>
      <c r="E95" s="11"/>
      <c r="F95" s="43"/>
    </row>
    <row r="96" spans="1:6" ht="42" customHeight="1" x14ac:dyDescent="0.25">
      <c r="A96" s="11" t="s">
        <v>210</v>
      </c>
      <c r="B96" s="127" t="s">
        <v>802</v>
      </c>
      <c r="C96" s="66" t="s">
        <v>675</v>
      </c>
      <c r="D96" s="340"/>
      <c r="E96" s="11"/>
      <c r="F96" s="90"/>
    </row>
    <row r="97" spans="1:6" ht="42" customHeight="1" x14ac:dyDescent="0.25">
      <c r="A97" s="11" t="s">
        <v>211</v>
      </c>
      <c r="B97" s="185" t="s">
        <v>803</v>
      </c>
      <c r="C97" s="66" t="s">
        <v>676</v>
      </c>
      <c r="D97" s="340"/>
      <c r="E97" s="11"/>
      <c r="F97" s="90"/>
    </row>
    <row r="98" spans="1:6" ht="42" customHeight="1" x14ac:dyDescent="0.25">
      <c r="A98" s="11" t="s">
        <v>212</v>
      </c>
      <c r="B98" s="185" t="s">
        <v>804</v>
      </c>
      <c r="C98" s="66" t="s">
        <v>677</v>
      </c>
      <c r="D98" s="340"/>
      <c r="E98" s="11"/>
      <c r="F98" s="90"/>
    </row>
    <row r="99" spans="1:6" ht="42" customHeight="1" x14ac:dyDescent="0.25">
      <c r="A99" s="11" t="s">
        <v>214</v>
      </c>
      <c r="B99" s="185" t="s">
        <v>805</v>
      </c>
      <c r="C99" s="66" t="s">
        <v>678</v>
      </c>
      <c r="D99" s="340"/>
      <c r="E99" s="11"/>
      <c r="F99" s="43"/>
    </row>
    <row r="100" spans="1:6" ht="42" customHeight="1" x14ac:dyDescent="0.25">
      <c r="A100" s="11" t="s">
        <v>213</v>
      </c>
      <c r="B100" s="185" t="s">
        <v>806</v>
      </c>
      <c r="C100" s="66" t="s">
        <v>679</v>
      </c>
      <c r="D100" s="340"/>
      <c r="E100" s="11"/>
      <c r="F100" s="43"/>
    </row>
    <row r="101" spans="1:6" ht="42" customHeight="1" thickBot="1" x14ac:dyDescent="0.3">
      <c r="A101" s="44" t="s">
        <v>215</v>
      </c>
      <c r="B101" s="55" t="s">
        <v>805</v>
      </c>
      <c r="C101" s="55" t="s">
        <v>679</v>
      </c>
      <c r="D101" s="334"/>
      <c r="E101" s="44"/>
      <c r="F101" s="23"/>
    </row>
    <row r="102" spans="1:6" ht="31.5" customHeight="1" thickBot="1" x14ac:dyDescent="0.3">
      <c r="A102" s="24" t="s">
        <v>31</v>
      </c>
      <c r="B102" s="36"/>
      <c r="C102" s="37"/>
      <c r="D102" s="37"/>
      <c r="E102" s="48"/>
      <c r="F102" s="19"/>
    </row>
    <row r="103" spans="1:6" ht="81" customHeight="1" thickBot="1" x14ac:dyDescent="0.3">
      <c r="A103" s="46" t="s">
        <v>242</v>
      </c>
      <c r="B103" s="246" t="s">
        <v>810</v>
      </c>
      <c r="C103" s="246" t="s">
        <v>386</v>
      </c>
      <c r="D103" s="242" t="s">
        <v>121</v>
      </c>
      <c r="E103" s="59" t="s">
        <v>371</v>
      </c>
      <c r="F103" s="59" t="s">
        <v>173</v>
      </c>
    </row>
    <row r="104" spans="1:6" ht="27" customHeight="1" thickBot="1" x14ac:dyDescent="0.3">
      <c r="A104" s="24" t="s">
        <v>223</v>
      </c>
      <c r="B104" s="49"/>
      <c r="C104" s="118"/>
      <c r="D104" s="118"/>
      <c r="E104" s="48"/>
      <c r="F104" s="19"/>
    </row>
    <row r="105" spans="1:6" ht="105" customHeight="1" thickBot="1" x14ac:dyDescent="0.3">
      <c r="A105" s="31" t="s">
        <v>723</v>
      </c>
      <c r="B105" s="56" t="s">
        <v>820</v>
      </c>
      <c r="C105" s="56" t="s">
        <v>722</v>
      </c>
      <c r="D105" s="167" t="s">
        <v>121</v>
      </c>
      <c r="E105" s="48" t="s">
        <v>821</v>
      </c>
      <c r="F105" s="19"/>
    </row>
    <row r="106" spans="1:6" ht="30" customHeight="1" thickBot="1" x14ac:dyDescent="0.3">
      <c r="A106" s="24" t="s">
        <v>10</v>
      </c>
      <c r="B106" s="49"/>
      <c r="C106" s="118"/>
      <c r="D106" s="118"/>
      <c r="E106" s="48"/>
      <c r="F106" s="19"/>
    </row>
    <row r="107" spans="1:6" ht="82.5" customHeight="1" thickBot="1" x14ac:dyDescent="0.3">
      <c r="A107" s="46" t="s">
        <v>76</v>
      </c>
      <c r="B107" s="246" t="s">
        <v>436</v>
      </c>
      <c r="C107" s="246" t="s">
        <v>271</v>
      </c>
      <c r="D107" s="242" t="s">
        <v>121</v>
      </c>
      <c r="E107" s="59" t="s">
        <v>372</v>
      </c>
      <c r="F107" s="247" t="s">
        <v>118</v>
      </c>
    </row>
    <row r="108" spans="1:6" ht="34.5" customHeight="1" thickBot="1" x14ac:dyDescent="0.3">
      <c r="A108" s="24" t="s">
        <v>0</v>
      </c>
      <c r="B108" s="49"/>
      <c r="C108" s="118"/>
      <c r="D108" s="118"/>
      <c r="E108" s="48"/>
      <c r="F108" s="19"/>
    </row>
    <row r="109" spans="1:6" ht="78" customHeight="1" thickBot="1" x14ac:dyDescent="0.3">
      <c r="A109" s="46" t="s">
        <v>97</v>
      </c>
      <c r="B109" s="246" t="s">
        <v>437</v>
      </c>
      <c r="C109" s="246" t="s">
        <v>272</v>
      </c>
      <c r="D109" s="242" t="s">
        <v>121</v>
      </c>
      <c r="E109" s="59" t="s">
        <v>372</v>
      </c>
      <c r="F109" s="247" t="s">
        <v>118</v>
      </c>
    </row>
    <row r="110" spans="1:6" ht="25.5" customHeight="1" thickBot="1" x14ac:dyDescent="0.3">
      <c r="A110" s="24" t="s">
        <v>80</v>
      </c>
      <c r="B110" s="49"/>
      <c r="C110" s="118"/>
      <c r="D110" s="118"/>
      <c r="E110" s="48"/>
      <c r="F110" s="19"/>
    </row>
    <row r="111" spans="1:6" ht="60.75" customHeight="1" x14ac:dyDescent="0.25">
      <c r="A111" s="46" t="s">
        <v>79</v>
      </c>
      <c r="B111" s="246" t="s">
        <v>439</v>
      </c>
      <c r="C111" s="246" t="s">
        <v>273</v>
      </c>
      <c r="D111" s="242" t="s">
        <v>121</v>
      </c>
      <c r="E111" s="59" t="s">
        <v>372</v>
      </c>
      <c r="F111" s="247" t="s">
        <v>102</v>
      </c>
    </row>
    <row r="112" spans="1:6" ht="60.75" customHeight="1" thickBot="1" x14ac:dyDescent="0.3">
      <c r="A112" s="30" t="s">
        <v>761</v>
      </c>
      <c r="B112" s="55" t="s">
        <v>762</v>
      </c>
      <c r="C112" s="55" t="s">
        <v>763</v>
      </c>
      <c r="D112" s="243" t="s">
        <v>121</v>
      </c>
      <c r="E112" s="44"/>
      <c r="F112" s="23"/>
    </row>
    <row r="113" spans="1:6" ht="32.25" customHeight="1" thickBot="1" x14ac:dyDescent="0.3">
      <c r="A113" s="24" t="s">
        <v>14</v>
      </c>
      <c r="B113" s="36"/>
      <c r="C113" s="37"/>
      <c r="D113" s="37"/>
      <c r="E113" s="48"/>
      <c r="F113" s="19"/>
    </row>
    <row r="114" spans="1:6" ht="56.25" customHeight="1" x14ac:dyDescent="0.25">
      <c r="A114" s="46" t="s">
        <v>77</v>
      </c>
      <c r="B114" s="246" t="s">
        <v>435</v>
      </c>
      <c r="C114" s="246" t="s">
        <v>274</v>
      </c>
      <c r="D114" s="242" t="s">
        <v>121</v>
      </c>
      <c r="E114" s="59" t="s">
        <v>371</v>
      </c>
      <c r="F114" s="247"/>
    </row>
    <row r="115" spans="1:6" ht="56.25" customHeight="1" thickBot="1" x14ac:dyDescent="0.3">
      <c r="A115" s="30" t="s">
        <v>770</v>
      </c>
      <c r="B115" s="55" t="s">
        <v>769</v>
      </c>
      <c r="C115" s="55" t="s">
        <v>771</v>
      </c>
      <c r="D115" s="243" t="s">
        <v>121</v>
      </c>
      <c r="E115" s="44"/>
      <c r="F115" s="23"/>
    </row>
    <row r="116" spans="1:6" s="297" customFormat="1" ht="34.5" customHeight="1" thickBot="1" x14ac:dyDescent="0.3">
      <c r="A116" s="24" t="s">
        <v>12</v>
      </c>
      <c r="B116" s="49"/>
      <c r="C116" s="118"/>
      <c r="D116" s="118"/>
      <c r="E116" s="280"/>
      <c r="F116" s="97"/>
    </row>
    <row r="117" spans="1:6" s="297" customFormat="1" ht="57" customHeight="1" thickBot="1" x14ac:dyDescent="0.3">
      <c r="A117" s="315" t="s">
        <v>856</v>
      </c>
      <c r="B117" s="308" t="s">
        <v>857</v>
      </c>
      <c r="C117" s="308" t="s">
        <v>858</v>
      </c>
      <c r="D117" s="307" t="s">
        <v>121</v>
      </c>
      <c r="E117" s="272"/>
      <c r="F117" s="310" t="s">
        <v>128</v>
      </c>
    </row>
    <row r="118" spans="1:6" ht="27" customHeight="1" thickBot="1" x14ac:dyDescent="0.3">
      <c r="A118" s="24" t="s">
        <v>11</v>
      </c>
      <c r="B118" s="49"/>
      <c r="C118" s="118"/>
      <c r="D118" s="118"/>
      <c r="E118" s="48"/>
      <c r="F118" s="19"/>
    </row>
    <row r="119" spans="1:6" ht="43.5" customHeight="1" thickBot="1" x14ac:dyDescent="0.3">
      <c r="A119" s="46" t="s">
        <v>78</v>
      </c>
      <c r="B119" s="187" t="s">
        <v>434</v>
      </c>
      <c r="C119" s="187" t="s">
        <v>275</v>
      </c>
      <c r="D119" s="222" t="s">
        <v>121</v>
      </c>
      <c r="E119" s="59"/>
      <c r="F119" s="188"/>
    </row>
    <row r="120" spans="1:6" ht="27" customHeight="1" thickBot="1" x14ac:dyDescent="0.3">
      <c r="A120" s="24" t="s">
        <v>13</v>
      </c>
      <c r="B120" s="49"/>
      <c r="C120" s="118"/>
      <c r="D120" s="118"/>
      <c r="E120" s="48"/>
      <c r="F120" s="19"/>
    </row>
    <row r="121" spans="1:6" ht="56.25" customHeight="1" x14ac:dyDescent="0.25">
      <c r="A121" s="154" t="s">
        <v>424</v>
      </c>
      <c r="B121" s="185" t="s">
        <v>432</v>
      </c>
      <c r="C121" s="66" t="s">
        <v>303</v>
      </c>
      <c r="D121" s="335" t="s">
        <v>121</v>
      </c>
      <c r="E121" s="11"/>
      <c r="F121" s="43"/>
    </row>
    <row r="122" spans="1:6" ht="56.25" customHeight="1" x14ac:dyDescent="0.25">
      <c r="A122" s="154" t="s">
        <v>425</v>
      </c>
      <c r="B122" s="185" t="s">
        <v>432</v>
      </c>
      <c r="C122" s="66" t="s">
        <v>303</v>
      </c>
      <c r="D122" s="336"/>
      <c r="E122" s="11"/>
      <c r="F122" s="43"/>
    </row>
    <row r="123" spans="1:6" ht="56.25" customHeight="1" thickBot="1" x14ac:dyDescent="0.3">
      <c r="A123" s="30" t="s">
        <v>98</v>
      </c>
      <c r="B123" s="55" t="s">
        <v>433</v>
      </c>
      <c r="C123" s="55" t="s">
        <v>276</v>
      </c>
      <c r="D123" s="339"/>
      <c r="E123" s="44"/>
      <c r="F123" s="23"/>
    </row>
    <row r="124" spans="1:6" ht="27.75" customHeight="1" thickBot="1" x14ac:dyDescent="0.3">
      <c r="A124" s="24" t="s">
        <v>4</v>
      </c>
      <c r="B124" s="36"/>
      <c r="C124" s="37"/>
      <c r="D124" s="37"/>
      <c r="E124" s="48"/>
      <c r="F124" s="19"/>
    </row>
    <row r="125" spans="1:6" ht="51" customHeight="1" x14ac:dyDescent="0.25">
      <c r="A125" s="59" t="s">
        <v>496</v>
      </c>
      <c r="B125" s="231" t="s">
        <v>807</v>
      </c>
      <c r="C125" s="231" t="s">
        <v>527</v>
      </c>
      <c r="D125" s="228" t="s">
        <v>109</v>
      </c>
      <c r="E125" s="59"/>
      <c r="F125" s="232"/>
    </row>
    <row r="126" spans="1:6" ht="51" customHeight="1" thickBot="1" x14ac:dyDescent="0.3">
      <c r="A126" s="44" t="s">
        <v>751</v>
      </c>
      <c r="B126" s="61" t="s">
        <v>811</v>
      </c>
      <c r="C126" s="55" t="s">
        <v>753</v>
      </c>
      <c r="D126" s="229" t="s">
        <v>38</v>
      </c>
      <c r="E126" s="44"/>
      <c r="F126" s="23"/>
    </row>
    <row r="127" spans="1:6" ht="27" customHeight="1" thickBot="1" x14ac:dyDescent="0.3">
      <c r="A127" s="24" t="s">
        <v>5</v>
      </c>
      <c r="B127" s="36"/>
      <c r="C127" s="37"/>
      <c r="D127" s="37"/>
      <c r="E127" s="48"/>
      <c r="F127" s="19"/>
    </row>
    <row r="128" spans="1:6" ht="42.75" customHeight="1" thickBot="1" x14ac:dyDescent="0.3">
      <c r="A128" s="48" t="s">
        <v>754</v>
      </c>
      <c r="B128" s="56" t="s">
        <v>808</v>
      </c>
      <c r="C128" s="56" t="s">
        <v>716</v>
      </c>
      <c r="D128" s="167" t="s">
        <v>121</v>
      </c>
      <c r="E128" s="48" t="s">
        <v>693</v>
      </c>
      <c r="F128" s="19"/>
    </row>
    <row r="129" spans="1:6" ht="31.5" customHeight="1" thickBot="1" x14ac:dyDescent="0.3">
      <c r="A129" s="24" t="s">
        <v>86</v>
      </c>
      <c r="B129" s="36"/>
      <c r="C129" s="37"/>
      <c r="D129" s="37"/>
      <c r="E129" s="48"/>
      <c r="F129" s="19"/>
    </row>
    <row r="130" spans="1:6" ht="69.75" customHeight="1" x14ac:dyDescent="0.25">
      <c r="A130" s="46" t="s">
        <v>689</v>
      </c>
      <c r="B130" s="294" t="s">
        <v>812</v>
      </c>
      <c r="C130" s="294" t="s">
        <v>717</v>
      </c>
      <c r="D130" s="337" t="s">
        <v>483</v>
      </c>
      <c r="E130" s="59" t="s">
        <v>695</v>
      </c>
      <c r="F130" s="295"/>
    </row>
    <row r="131" spans="1:6" ht="80.25" customHeight="1" thickBot="1" x14ac:dyDescent="0.3">
      <c r="A131" s="30" t="s">
        <v>188</v>
      </c>
      <c r="B131" s="55" t="s">
        <v>809</v>
      </c>
      <c r="C131" s="55" t="s">
        <v>277</v>
      </c>
      <c r="D131" s="339"/>
      <c r="E131" s="44" t="s">
        <v>127</v>
      </c>
      <c r="F131" s="23"/>
    </row>
  </sheetData>
  <autoFilter ref="A2:F131" xr:uid="{91920228-90E8-45C7-91E5-E14174850ECD}"/>
  <mergeCells count="21">
    <mergeCell ref="C5:C12"/>
    <mergeCell ref="D5:D12"/>
    <mergeCell ref="D14:D15"/>
    <mergeCell ref="D30:D31"/>
    <mergeCell ref="D130:D131"/>
    <mergeCell ref="D121:D123"/>
    <mergeCell ref="B88:B89"/>
    <mergeCell ref="D94:D101"/>
    <mergeCell ref="D61:D62"/>
    <mergeCell ref="C88:C89"/>
    <mergeCell ref="D87:D92"/>
    <mergeCell ref="A1:F1"/>
    <mergeCell ref="E5:E12"/>
    <mergeCell ref="F5:F12"/>
    <mergeCell ref="D42:D45"/>
    <mergeCell ref="D25:D26"/>
    <mergeCell ref="C14:C15"/>
    <mergeCell ref="B5:B12"/>
    <mergeCell ref="B14:B15"/>
    <mergeCell ref="E14:E15"/>
    <mergeCell ref="F14:F15"/>
  </mergeCells>
  <phoneticPr fontId="1" type="noConversion"/>
  <printOptions horizontalCentered="1"/>
  <pageMargins left="0.62992125984251968" right="0.23622047244094491" top="0.74803149606299213" bottom="0.74803149606299213" header="0.31496062992125984" footer="0.31496062992125984"/>
  <pageSetup paperSize="9" scale="17" fitToHeight="0" orientation="landscape" r:id="rId1"/>
  <rowBreaks count="4" manualBreakCount="4">
    <brk id="20" max="16383" man="1"/>
    <brk id="33" max="16383" man="1"/>
    <brk id="65" max="16383" man="1"/>
    <brk id="11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31623-BC10-409E-AD70-4038F3FB7A2F}">
  <dimension ref="A1:B6"/>
  <sheetViews>
    <sheetView workbookViewId="0">
      <selection sqref="A1:B1"/>
    </sheetView>
  </sheetViews>
  <sheetFormatPr defaultColWidth="9.109375" defaultRowHeight="13.2" x14ac:dyDescent="0.25"/>
  <cols>
    <col min="1" max="1" width="30.88671875" style="53" bestFit="1" customWidth="1"/>
    <col min="2" max="2" width="51.44140625" style="53" customWidth="1"/>
    <col min="3" max="16384" width="9.109375" style="53"/>
  </cols>
  <sheetData>
    <row r="1" spans="1:2" ht="18" customHeight="1" x14ac:dyDescent="0.25">
      <c r="A1" s="376" t="s">
        <v>117</v>
      </c>
      <c r="B1" s="376"/>
    </row>
    <row r="2" spans="1:2" s="54" customFormat="1" ht="36" customHeight="1" x14ac:dyDescent="0.3">
      <c r="A2" s="124" t="s">
        <v>112</v>
      </c>
      <c r="B2" s="124" t="s">
        <v>373</v>
      </c>
    </row>
    <row r="3" spans="1:2" s="54" customFormat="1" ht="36" customHeight="1" x14ac:dyDescent="0.3">
      <c r="A3" s="124" t="s">
        <v>113</v>
      </c>
      <c r="B3" s="124" t="s">
        <v>374</v>
      </c>
    </row>
    <row r="4" spans="1:2" s="54" customFormat="1" ht="36" customHeight="1" x14ac:dyDescent="0.3">
      <c r="A4" s="124" t="s">
        <v>114</v>
      </c>
      <c r="B4" s="125" t="s">
        <v>375</v>
      </c>
    </row>
    <row r="5" spans="1:2" s="54" customFormat="1" ht="36" customHeight="1" x14ac:dyDescent="0.3">
      <c r="A5" s="124" t="s">
        <v>115</v>
      </c>
      <c r="B5" s="124" t="s">
        <v>376</v>
      </c>
    </row>
    <row r="6" spans="1:2" s="54" customFormat="1" ht="36" customHeight="1" x14ac:dyDescent="0.3">
      <c r="A6" s="124" t="s">
        <v>116</v>
      </c>
      <c r="B6" s="190" t="s">
        <v>647</v>
      </c>
    </row>
  </sheetData>
  <mergeCells count="1">
    <mergeCell ref="A1:B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9D77-5E2F-474A-B613-4A3EA7D5149D}">
  <dimension ref="A1:E73"/>
  <sheetViews>
    <sheetView zoomScaleNormal="100" workbookViewId="0"/>
  </sheetViews>
  <sheetFormatPr defaultColWidth="9.109375" defaultRowHeight="10.199999999999999" x14ac:dyDescent="0.3"/>
  <cols>
    <col min="1" max="1" width="6.6640625" style="140" customWidth="1"/>
    <col min="2" max="2" width="33" style="177" customWidth="1"/>
    <col min="3" max="3" width="76.6640625" style="140" customWidth="1"/>
    <col min="4" max="4" width="72.109375" style="178" customWidth="1"/>
    <col min="5" max="5" width="68.109375" style="140" customWidth="1"/>
    <col min="6" max="16384" width="9.109375" style="140"/>
  </cols>
  <sheetData>
    <row r="1" spans="1:5" ht="73.5" customHeight="1" x14ac:dyDescent="0.3">
      <c r="A1" s="168" t="s">
        <v>171</v>
      </c>
      <c r="B1" s="168" t="s">
        <v>129</v>
      </c>
      <c r="C1" s="168" t="s">
        <v>726</v>
      </c>
      <c r="D1" s="168" t="s">
        <v>727</v>
      </c>
      <c r="E1" s="168" t="s">
        <v>155</v>
      </c>
    </row>
    <row r="2" spans="1:5" ht="297" customHeight="1" x14ac:dyDescent="0.3">
      <c r="A2" s="257">
        <v>1</v>
      </c>
      <c r="B2" s="258" t="s">
        <v>130</v>
      </c>
      <c r="C2" s="256" t="s">
        <v>533</v>
      </c>
      <c r="D2" s="256" t="s">
        <v>534</v>
      </c>
      <c r="E2" s="377" t="s">
        <v>728</v>
      </c>
    </row>
    <row r="3" spans="1:5" ht="276.75" customHeight="1" x14ac:dyDescent="0.3">
      <c r="A3" s="257">
        <v>2</v>
      </c>
      <c r="B3" s="258" t="s">
        <v>131</v>
      </c>
      <c r="C3" s="256" t="s">
        <v>535</v>
      </c>
      <c r="D3" s="256" t="s">
        <v>536</v>
      </c>
      <c r="E3" s="377"/>
    </row>
    <row r="4" spans="1:5" s="176" customFormat="1" ht="259.5" customHeight="1" x14ac:dyDescent="0.3">
      <c r="A4" s="257">
        <v>3</v>
      </c>
      <c r="B4" s="258" t="s">
        <v>287</v>
      </c>
      <c r="C4" s="256" t="s">
        <v>537</v>
      </c>
      <c r="D4" s="256" t="s">
        <v>538</v>
      </c>
      <c r="E4" s="377"/>
    </row>
    <row r="5" spans="1:5" ht="271.5" customHeight="1" x14ac:dyDescent="0.3">
      <c r="A5" s="257">
        <v>4</v>
      </c>
      <c r="B5" s="258" t="s">
        <v>132</v>
      </c>
      <c r="C5" s="256" t="s">
        <v>539</v>
      </c>
      <c r="D5" s="256" t="s">
        <v>540</v>
      </c>
      <c r="E5" s="377"/>
    </row>
    <row r="6" spans="1:5" ht="268.5" customHeight="1" x14ac:dyDescent="0.3">
      <c r="A6" s="257">
        <v>5</v>
      </c>
      <c r="B6" s="258" t="s">
        <v>133</v>
      </c>
      <c r="C6" s="256" t="s">
        <v>541</v>
      </c>
      <c r="D6" s="256" t="s">
        <v>542</v>
      </c>
      <c r="E6" s="377"/>
    </row>
    <row r="7" spans="1:5" ht="246" customHeight="1" x14ac:dyDescent="0.3">
      <c r="A7" s="257">
        <v>6</v>
      </c>
      <c r="B7" s="258" t="s">
        <v>200</v>
      </c>
      <c r="C7" s="256" t="s">
        <v>543</v>
      </c>
      <c r="D7" s="256" t="s">
        <v>544</v>
      </c>
      <c r="E7" s="377"/>
    </row>
    <row r="8" spans="1:5" ht="276.75" customHeight="1" x14ac:dyDescent="0.3">
      <c r="A8" s="257">
        <v>7</v>
      </c>
      <c r="B8" s="258" t="s">
        <v>134</v>
      </c>
      <c r="C8" s="256" t="s">
        <v>545</v>
      </c>
      <c r="D8" s="256" t="s">
        <v>546</v>
      </c>
      <c r="E8" s="377"/>
    </row>
    <row r="9" spans="1:5" ht="263.25" customHeight="1" x14ac:dyDescent="0.3">
      <c r="A9" s="257">
        <v>8</v>
      </c>
      <c r="B9" s="258" t="s">
        <v>136</v>
      </c>
      <c r="C9" s="256" t="s">
        <v>547</v>
      </c>
      <c r="D9" s="256" t="s">
        <v>548</v>
      </c>
      <c r="E9" s="377"/>
    </row>
    <row r="10" spans="1:5" ht="253.5" customHeight="1" x14ac:dyDescent="0.3">
      <c r="A10" s="257">
        <v>9</v>
      </c>
      <c r="B10" s="258" t="s">
        <v>313</v>
      </c>
      <c r="C10" s="256" t="s">
        <v>549</v>
      </c>
      <c r="D10" s="256" t="s">
        <v>550</v>
      </c>
      <c r="E10" s="377"/>
    </row>
    <row r="11" spans="1:5" ht="248.25" customHeight="1" x14ac:dyDescent="0.3">
      <c r="A11" s="257">
        <v>10</v>
      </c>
      <c r="B11" s="258" t="s">
        <v>135</v>
      </c>
      <c r="C11" s="256" t="s">
        <v>551</v>
      </c>
      <c r="D11" s="256" t="s">
        <v>552</v>
      </c>
      <c r="E11" s="377"/>
    </row>
    <row r="12" spans="1:5" s="130" customFormat="1" ht="269.25" customHeight="1" x14ac:dyDescent="0.3">
      <c r="A12" s="128">
        <v>11</v>
      </c>
      <c r="B12" s="131" t="s">
        <v>817</v>
      </c>
      <c r="C12" s="129" t="s">
        <v>818</v>
      </c>
      <c r="D12" s="129" t="s">
        <v>819</v>
      </c>
      <c r="E12" s="377"/>
    </row>
    <row r="13" spans="1:5" ht="65.25" customHeight="1" x14ac:dyDescent="0.3">
      <c r="A13" s="257">
        <v>12</v>
      </c>
      <c r="B13" s="258" t="s">
        <v>216</v>
      </c>
      <c r="C13" s="256" t="s">
        <v>285</v>
      </c>
      <c r="D13" s="256" t="s">
        <v>396</v>
      </c>
      <c r="E13" s="377"/>
    </row>
    <row r="14" spans="1:5" ht="60.75" customHeight="1" x14ac:dyDescent="0.3">
      <c r="A14" s="257">
        <v>13</v>
      </c>
      <c r="B14" s="258" t="s">
        <v>219</v>
      </c>
      <c r="C14" s="256" t="s">
        <v>286</v>
      </c>
      <c r="D14" s="256" t="s">
        <v>389</v>
      </c>
      <c r="E14" s="377"/>
    </row>
    <row r="15" spans="1:5" ht="60.75" customHeight="1" x14ac:dyDescent="0.3">
      <c r="A15" s="257">
        <v>14</v>
      </c>
      <c r="B15" s="258" t="s">
        <v>221</v>
      </c>
      <c r="C15" s="256" t="s">
        <v>398</v>
      </c>
      <c r="D15" s="256" t="s">
        <v>390</v>
      </c>
      <c r="E15" s="377"/>
    </row>
    <row r="16" spans="1:5" ht="60.75" customHeight="1" x14ac:dyDescent="0.3">
      <c r="A16" s="257">
        <v>15</v>
      </c>
      <c r="B16" s="258" t="s">
        <v>218</v>
      </c>
      <c r="C16" s="256" t="s">
        <v>397</v>
      </c>
      <c r="D16" s="256" t="s">
        <v>391</v>
      </c>
      <c r="E16" s="377"/>
    </row>
    <row r="17" spans="1:5" ht="60.75" customHeight="1" x14ac:dyDescent="0.3">
      <c r="A17" s="257">
        <v>16</v>
      </c>
      <c r="B17" s="258" t="s">
        <v>220</v>
      </c>
      <c r="C17" s="256" t="s">
        <v>290</v>
      </c>
      <c r="D17" s="256" t="s">
        <v>392</v>
      </c>
      <c r="E17" s="377"/>
    </row>
    <row r="18" spans="1:5" ht="60.75" customHeight="1" x14ac:dyDescent="0.3">
      <c r="A18" s="257">
        <v>17</v>
      </c>
      <c r="B18" s="258" t="s">
        <v>222</v>
      </c>
      <c r="C18" s="256" t="s">
        <v>399</v>
      </c>
      <c r="D18" s="256" t="s">
        <v>393</v>
      </c>
      <c r="E18" s="377"/>
    </row>
    <row r="19" spans="1:5" ht="60.75" customHeight="1" x14ac:dyDescent="0.3">
      <c r="A19" s="257">
        <v>18</v>
      </c>
      <c r="B19" s="258" t="s">
        <v>217</v>
      </c>
      <c r="C19" s="256" t="s">
        <v>400</v>
      </c>
      <c r="D19" s="256" t="s">
        <v>394</v>
      </c>
      <c r="E19" s="377"/>
    </row>
    <row r="20" spans="1:5" ht="265.5" customHeight="1" x14ac:dyDescent="0.3">
      <c r="A20" s="257">
        <v>19</v>
      </c>
      <c r="B20" s="258" t="s">
        <v>137</v>
      </c>
      <c r="C20" s="256" t="s">
        <v>553</v>
      </c>
      <c r="D20" s="256" t="s">
        <v>554</v>
      </c>
      <c r="E20" s="377"/>
    </row>
    <row r="21" spans="1:5" ht="269.25" customHeight="1" x14ac:dyDescent="0.3">
      <c r="A21" s="257">
        <v>20</v>
      </c>
      <c r="B21" s="258" t="s">
        <v>201</v>
      </c>
      <c r="C21" s="256" t="s">
        <v>555</v>
      </c>
      <c r="D21" s="256" t="s">
        <v>556</v>
      </c>
      <c r="E21" s="377"/>
    </row>
    <row r="22" spans="1:5" ht="274.5" customHeight="1" x14ac:dyDescent="0.3">
      <c r="A22" s="257">
        <v>21</v>
      </c>
      <c r="B22" s="258" t="s">
        <v>194</v>
      </c>
      <c r="C22" s="256" t="s">
        <v>557</v>
      </c>
      <c r="D22" s="256" t="s">
        <v>558</v>
      </c>
      <c r="E22" s="377"/>
    </row>
    <row r="23" spans="1:5" ht="261.75" customHeight="1" x14ac:dyDescent="0.3">
      <c r="A23" s="257">
        <v>22</v>
      </c>
      <c r="B23" s="258" t="s">
        <v>138</v>
      </c>
      <c r="C23" s="256" t="s">
        <v>559</v>
      </c>
      <c r="D23" s="256" t="s">
        <v>560</v>
      </c>
      <c r="E23" s="377"/>
    </row>
    <row r="24" spans="1:5" ht="260.25" customHeight="1" x14ac:dyDescent="0.3">
      <c r="A24" s="257">
        <v>23</v>
      </c>
      <c r="B24" s="258" t="s">
        <v>139</v>
      </c>
      <c r="C24" s="256" t="s">
        <v>561</v>
      </c>
      <c r="D24" s="256" t="s">
        <v>562</v>
      </c>
      <c r="E24" s="377"/>
    </row>
    <row r="25" spans="1:5" ht="273" customHeight="1" x14ac:dyDescent="0.3">
      <c r="A25" s="257">
        <v>24</v>
      </c>
      <c r="B25" s="258" t="s">
        <v>140</v>
      </c>
      <c r="C25" s="256" t="s">
        <v>563</v>
      </c>
      <c r="D25" s="256" t="s">
        <v>564</v>
      </c>
      <c r="E25" s="377"/>
    </row>
    <row r="26" spans="1:5" ht="252.75" customHeight="1" x14ac:dyDescent="0.3">
      <c r="A26" s="257">
        <v>25</v>
      </c>
      <c r="B26" s="259" t="s">
        <v>291</v>
      </c>
      <c r="C26" s="256" t="s">
        <v>565</v>
      </c>
      <c r="D26" s="256" t="s">
        <v>566</v>
      </c>
      <c r="E26" s="377"/>
    </row>
    <row r="27" spans="1:5" ht="252.75" customHeight="1" x14ac:dyDescent="0.3">
      <c r="A27" s="257">
        <v>26</v>
      </c>
      <c r="B27" s="259" t="s">
        <v>202</v>
      </c>
      <c r="C27" s="256" t="s">
        <v>567</v>
      </c>
      <c r="D27" s="256" t="s">
        <v>568</v>
      </c>
      <c r="E27" s="377"/>
    </row>
    <row r="28" spans="1:5" ht="258" customHeight="1" x14ac:dyDescent="0.3">
      <c r="A28" s="257">
        <v>27</v>
      </c>
      <c r="B28" s="258" t="s">
        <v>292</v>
      </c>
      <c r="C28" s="256" t="s">
        <v>569</v>
      </c>
      <c r="D28" s="256" t="s">
        <v>570</v>
      </c>
      <c r="E28" s="377"/>
    </row>
    <row r="29" spans="1:5" ht="252.75" customHeight="1" x14ac:dyDescent="0.3">
      <c r="A29" s="257">
        <v>28</v>
      </c>
      <c r="B29" s="258" t="s">
        <v>141</v>
      </c>
      <c r="C29" s="256" t="s">
        <v>571</v>
      </c>
      <c r="D29" s="256" t="s">
        <v>572</v>
      </c>
      <c r="E29" s="377"/>
    </row>
    <row r="30" spans="1:5" ht="255" customHeight="1" x14ac:dyDescent="0.3">
      <c r="A30" s="257">
        <v>29</v>
      </c>
      <c r="B30" s="258" t="s">
        <v>142</v>
      </c>
      <c r="C30" s="256" t="s">
        <v>573</v>
      </c>
      <c r="D30" s="256" t="s">
        <v>574</v>
      </c>
      <c r="E30" s="377"/>
    </row>
    <row r="31" spans="1:5" ht="249.75" customHeight="1" x14ac:dyDescent="0.3">
      <c r="A31" s="257">
        <v>30</v>
      </c>
      <c r="B31" s="258" t="s">
        <v>143</v>
      </c>
      <c r="C31" s="256" t="s">
        <v>575</v>
      </c>
      <c r="D31" s="256" t="s">
        <v>576</v>
      </c>
      <c r="E31" s="377"/>
    </row>
    <row r="32" spans="1:5" ht="262.5" customHeight="1" x14ac:dyDescent="0.3">
      <c r="A32" s="257">
        <v>31</v>
      </c>
      <c r="B32" s="258" t="s">
        <v>411</v>
      </c>
      <c r="C32" s="256" t="s">
        <v>577</v>
      </c>
      <c r="D32" s="256" t="s">
        <v>578</v>
      </c>
      <c r="E32" s="377"/>
    </row>
    <row r="33" spans="1:5" ht="210" customHeight="1" x14ac:dyDescent="0.3">
      <c r="A33" s="257">
        <v>32</v>
      </c>
      <c r="B33" s="258" t="s">
        <v>144</v>
      </c>
      <c r="C33" s="256" t="s">
        <v>579</v>
      </c>
      <c r="D33" s="256" t="s">
        <v>580</v>
      </c>
      <c r="E33" s="377"/>
    </row>
    <row r="34" spans="1:5" ht="312" customHeight="1" x14ac:dyDescent="0.3">
      <c r="A34" s="257">
        <v>33</v>
      </c>
      <c r="B34" s="258" t="s">
        <v>195</v>
      </c>
      <c r="C34" s="256" t="s">
        <v>581</v>
      </c>
      <c r="D34" s="256" t="s">
        <v>582</v>
      </c>
      <c r="E34" s="377"/>
    </row>
    <row r="35" spans="1:5" ht="248.25" customHeight="1" x14ac:dyDescent="0.3">
      <c r="A35" s="257">
        <v>34</v>
      </c>
      <c r="B35" s="258" t="s">
        <v>145</v>
      </c>
      <c r="C35" s="256" t="s">
        <v>583</v>
      </c>
      <c r="D35" s="256" t="s">
        <v>584</v>
      </c>
      <c r="E35" s="377"/>
    </row>
    <row r="36" spans="1:5" ht="258" customHeight="1" x14ac:dyDescent="0.3">
      <c r="A36" s="257">
        <v>35</v>
      </c>
      <c r="B36" s="258" t="s">
        <v>185</v>
      </c>
      <c r="C36" s="256" t="s">
        <v>585</v>
      </c>
      <c r="D36" s="256" t="s">
        <v>586</v>
      </c>
      <c r="E36" s="377"/>
    </row>
    <row r="37" spans="1:5" ht="268.5" customHeight="1" x14ac:dyDescent="0.3">
      <c r="A37" s="257">
        <v>36</v>
      </c>
      <c r="B37" s="258" t="s">
        <v>184</v>
      </c>
      <c r="C37" s="256" t="s">
        <v>587</v>
      </c>
      <c r="D37" s="256" t="s">
        <v>588</v>
      </c>
      <c r="E37" s="377"/>
    </row>
    <row r="38" spans="1:5" ht="168.75" customHeight="1" x14ac:dyDescent="0.3">
      <c r="A38" s="257">
        <v>37</v>
      </c>
      <c r="B38" s="258" t="s">
        <v>183</v>
      </c>
      <c r="C38" s="256" t="s">
        <v>431</v>
      </c>
      <c r="D38" s="256" t="s">
        <v>472</v>
      </c>
      <c r="E38" s="377"/>
    </row>
    <row r="39" spans="1:5" ht="270.75" customHeight="1" x14ac:dyDescent="0.3">
      <c r="A39" s="257">
        <v>38</v>
      </c>
      <c r="B39" s="258" t="s">
        <v>196</v>
      </c>
      <c r="C39" s="256" t="s">
        <v>589</v>
      </c>
      <c r="D39" s="256" t="s">
        <v>590</v>
      </c>
      <c r="E39" s="377"/>
    </row>
    <row r="40" spans="1:5" ht="257.25" customHeight="1" x14ac:dyDescent="0.3">
      <c r="A40" s="257">
        <v>39</v>
      </c>
      <c r="B40" s="258" t="s">
        <v>146</v>
      </c>
      <c r="C40" s="256" t="s">
        <v>591</v>
      </c>
      <c r="D40" s="256" t="s">
        <v>592</v>
      </c>
      <c r="E40" s="377"/>
    </row>
    <row r="41" spans="1:5" ht="176.25" customHeight="1" x14ac:dyDescent="0.3">
      <c r="A41" s="257">
        <v>40</v>
      </c>
      <c r="B41" s="262" t="s">
        <v>530</v>
      </c>
      <c r="C41" s="256" t="s">
        <v>532</v>
      </c>
      <c r="D41" s="256" t="s">
        <v>531</v>
      </c>
      <c r="E41" s="377"/>
    </row>
    <row r="42" spans="1:5" ht="262.5" customHeight="1" x14ac:dyDescent="0.3">
      <c r="A42" s="257">
        <v>41</v>
      </c>
      <c r="B42" s="258" t="s">
        <v>377</v>
      </c>
      <c r="C42" s="256" t="s">
        <v>593</v>
      </c>
      <c r="D42" s="256" t="s">
        <v>594</v>
      </c>
      <c r="E42" s="377"/>
    </row>
    <row r="43" spans="1:5" ht="249" customHeight="1" x14ac:dyDescent="0.3">
      <c r="A43" s="257">
        <v>42</v>
      </c>
      <c r="B43" s="258" t="s">
        <v>378</v>
      </c>
      <c r="C43" s="256" t="s">
        <v>595</v>
      </c>
      <c r="D43" s="256" t="s">
        <v>596</v>
      </c>
      <c r="E43" s="377"/>
    </row>
    <row r="44" spans="1:5" ht="260.25" customHeight="1" x14ac:dyDescent="0.3">
      <c r="A44" s="257">
        <v>43</v>
      </c>
      <c r="B44" s="258" t="s">
        <v>379</v>
      </c>
      <c r="C44" s="256" t="s">
        <v>597</v>
      </c>
      <c r="D44" s="256" t="s">
        <v>598</v>
      </c>
      <c r="E44" s="377"/>
    </row>
    <row r="45" spans="1:5" ht="244.5" customHeight="1" x14ac:dyDescent="0.3">
      <c r="A45" s="257">
        <v>44</v>
      </c>
      <c r="B45" s="258" t="s">
        <v>380</v>
      </c>
      <c r="C45" s="256" t="s">
        <v>599</v>
      </c>
      <c r="D45" s="256" t="s">
        <v>600</v>
      </c>
      <c r="E45" s="377"/>
    </row>
    <row r="46" spans="1:5" ht="254.25" customHeight="1" x14ac:dyDescent="0.3">
      <c r="A46" s="257">
        <v>45</v>
      </c>
      <c r="B46" s="258" t="s">
        <v>147</v>
      </c>
      <c r="C46" s="256" t="s">
        <v>601</v>
      </c>
      <c r="D46" s="256" t="s">
        <v>602</v>
      </c>
      <c r="E46" s="377"/>
    </row>
    <row r="47" spans="1:5" ht="254.25" customHeight="1" x14ac:dyDescent="0.3">
      <c r="A47" s="257">
        <v>46</v>
      </c>
      <c r="B47" s="258" t="s">
        <v>304</v>
      </c>
      <c r="C47" s="256" t="s">
        <v>729</v>
      </c>
      <c r="D47" s="256" t="s">
        <v>730</v>
      </c>
      <c r="E47" s="377"/>
    </row>
    <row r="48" spans="1:5" ht="252.75" customHeight="1" x14ac:dyDescent="0.3">
      <c r="A48" s="257">
        <v>47</v>
      </c>
      <c r="B48" s="258" t="s">
        <v>148</v>
      </c>
      <c r="C48" s="256" t="s">
        <v>603</v>
      </c>
      <c r="D48" s="256" t="s">
        <v>604</v>
      </c>
      <c r="E48" s="377"/>
    </row>
    <row r="49" spans="1:5" ht="252.75" customHeight="1" x14ac:dyDescent="0.3">
      <c r="A49" s="257">
        <v>48</v>
      </c>
      <c r="B49" s="258" t="s">
        <v>284</v>
      </c>
      <c r="C49" s="256" t="s">
        <v>731</v>
      </c>
      <c r="D49" s="256" t="s">
        <v>732</v>
      </c>
      <c r="E49" s="377"/>
    </row>
    <row r="50" spans="1:5" ht="255" customHeight="1" x14ac:dyDescent="0.3">
      <c r="A50" s="257">
        <v>49</v>
      </c>
      <c r="B50" s="258" t="s">
        <v>197</v>
      </c>
      <c r="C50" s="256" t="s">
        <v>605</v>
      </c>
      <c r="D50" s="256" t="s">
        <v>606</v>
      </c>
      <c r="E50" s="377"/>
    </row>
    <row r="51" spans="1:5" ht="254.25" customHeight="1" x14ac:dyDescent="0.3">
      <c r="A51" s="257">
        <v>50</v>
      </c>
      <c r="B51" s="259" t="s">
        <v>381</v>
      </c>
      <c r="C51" s="256" t="s">
        <v>607</v>
      </c>
      <c r="D51" s="256" t="s">
        <v>608</v>
      </c>
      <c r="E51" s="377"/>
    </row>
    <row r="52" spans="1:5" ht="247.5" customHeight="1" x14ac:dyDescent="0.3">
      <c r="A52" s="257">
        <v>51</v>
      </c>
      <c r="B52" s="258" t="s">
        <v>198</v>
      </c>
      <c r="C52" s="256" t="s">
        <v>609</v>
      </c>
      <c r="D52" s="256" t="s">
        <v>610</v>
      </c>
      <c r="E52" s="377"/>
    </row>
    <row r="53" spans="1:5" ht="252.75" customHeight="1" x14ac:dyDescent="0.3">
      <c r="A53" s="257">
        <v>52</v>
      </c>
      <c r="B53" s="258" t="s">
        <v>182</v>
      </c>
      <c r="C53" s="256" t="s">
        <v>611</v>
      </c>
      <c r="D53" s="256" t="s">
        <v>612</v>
      </c>
      <c r="E53" s="377"/>
    </row>
    <row r="54" spans="1:5" ht="246" customHeight="1" x14ac:dyDescent="0.3">
      <c r="A54" s="257">
        <v>53</v>
      </c>
      <c r="B54" s="258" t="s">
        <v>149</v>
      </c>
      <c r="C54" s="256" t="s">
        <v>613</v>
      </c>
      <c r="D54" s="256" t="s">
        <v>614</v>
      </c>
      <c r="E54" s="377"/>
    </row>
    <row r="55" spans="1:5" ht="206.25" customHeight="1" x14ac:dyDescent="0.3">
      <c r="A55" s="257">
        <v>54</v>
      </c>
      <c r="B55" s="258" t="s">
        <v>412</v>
      </c>
      <c r="C55" s="256" t="s">
        <v>615</v>
      </c>
      <c r="D55" s="256" t="s">
        <v>616</v>
      </c>
      <c r="E55" s="377"/>
    </row>
    <row r="56" spans="1:5" ht="259.5" customHeight="1" x14ac:dyDescent="0.3">
      <c r="A56" s="257">
        <v>55</v>
      </c>
      <c r="B56" s="258" t="s">
        <v>203</v>
      </c>
      <c r="C56" s="256" t="s">
        <v>617</v>
      </c>
      <c r="D56" s="256" t="s">
        <v>618</v>
      </c>
      <c r="E56" s="377"/>
    </row>
    <row r="57" spans="1:5" ht="262.5" customHeight="1" x14ac:dyDescent="0.3">
      <c r="A57" s="257">
        <v>56</v>
      </c>
      <c r="B57" s="258" t="s">
        <v>306</v>
      </c>
      <c r="C57" s="256" t="s">
        <v>619</v>
      </c>
      <c r="D57" s="256" t="s">
        <v>620</v>
      </c>
      <c r="E57" s="377"/>
    </row>
    <row r="58" spans="1:5" ht="262.5" customHeight="1" x14ac:dyDescent="0.3">
      <c r="A58" s="257">
        <v>57</v>
      </c>
      <c r="B58" s="258" t="s">
        <v>305</v>
      </c>
      <c r="C58" s="256" t="s">
        <v>733</v>
      </c>
      <c r="D58" s="256" t="s">
        <v>734</v>
      </c>
      <c r="E58" s="377"/>
    </row>
    <row r="59" spans="1:5" ht="171" customHeight="1" x14ac:dyDescent="0.3">
      <c r="A59" s="257">
        <v>58</v>
      </c>
      <c r="B59" s="258" t="s">
        <v>170</v>
      </c>
      <c r="C59" s="256" t="s">
        <v>395</v>
      </c>
      <c r="D59" s="256" t="s">
        <v>497</v>
      </c>
      <c r="E59" s="377"/>
    </row>
    <row r="60" spans="1:5" ht="252" customHeight="1" x14ac:dyDescent="0.3">
      <c r="A60" s="257">
        <v>59</v>
      </c>
      <c r="B60" s="258" t="s">
        <v>204</v>
      </c>
      <c r="C60" s="256" t="s">
        <v>621</v>
      </c>
      <c r="D60" s="256" t="s">
        <v>622</v>
      </c>
      <c r="E60" s="377"/>
    </row>
    <row r="61" spans="1:5" ht="251.25" customHeight="1" x14ac:dyDescent="0.3">
      <c r="A61" s="257">
        <v>60</v>
      </c>
      <c r="B61" s="258" t="s">
        <v>150</v>
      </c>
      <c r="C61" s="256" t="s">
        <v>623</v>
      </c>
      <c r="D61" s="256" t="s">
        <v>624</v>
      </c>
      <c r="E61" s="377"/>
    </row>
    <row r="62" spans="1:5" ht="246" customHeight="1" x14ac:dyDescent="0.3">
      <c r="A62" s="257">
        <v>61</v>
      </c>
      <c r="B62" s="258" t="s">
        <v>205</v>
      </c>
      <c r="C62" s="256" t="s">
        <v>625</v>
      </c>
      <c r="D62" s="256" t="s">
        <v>626</v>
      </c>
      <c r="E62" s="377"/>
    </row>
    <row r="63" spans="1:5" ht="110.25" customHeight="1" x14ac:dyDescent="0.3">
      <c r="A63" s="257">
        <v>62</v>
      </c>
      <c r="B63" s="258" t="s">
        <v>151</v>
      </c>
      <c r="C63" s="256" t="s">
        <v>309</v>
      </c>
      <c r="D63" s="256" t="s">
        <v>473</v>
      </c>
      <c r="E63" s="377"/>
    </row>
    <row r="64" spans="1:5" ht="123.75" customHeight="1" x14ac:dyDescent="0.3">
      <c r="A64" s="257">
        <v>63</v>
      </c>
      <c r="B64" s="258" t="s">
        <v>152</v>
      </c>
      <c r="C64" s="256" t="s">
        <v>308</v>
      </c>
      <c r="D64" s="256" t="s">
        <v>474</v>
      </c>
      <c r="E64" s="377"/>
    </row>
    <row r="65" spans="1:5" ht="115.5" customHeight="1" x14ac:dyDescent="0.3">
      <c r="A65" s="257">
        <v>64</v>
      </c>
      <c r="B65" s="258" t="s">
        <v>153</v>
      </c>
      <c r="C65" s="256" t="s">
        <v>307</v>
      </c>
      <c r="D65" s="256" t="s">
        <v>475</v>
      </c>
      <c r="E65" s="377"/>
    </row>
    <row r="66" spans="1:5" ht="123" customHeight="1" x14ac:dyDescent="0.3">
      <c r="A66" s="257">
        <v>65</v>
      </c>
      <c r="B66" s="258" t="s">
        <v>154</v>
      </c>
      <c r="C66" s="256" t="s">
        <v>310</v>
      </c>
      <c r="D66" s="256" t="s">
        <v>476</v>
      </c>
      <c r="E66" s="377"/>
    </row>
    <row r="67" spans="1:5" ht="126" customHeight="1" x14ac:dyDescent="0.3">
      <c r="A67" s="257">
        <v>66</v>
      </c>
      <c r="B67" s="258" t="s">
        <v>288</v>
      </c>
      <c r="C67" s="256" t="s">
        <v>311</v>
      </c>
      <c r="D67" s="256" t="s">
        <v>477</v>
      </c>
      <c r="E67" s="377"/>
    </row>
    <row r="68" spans="1:5" ht="129.75" customHeight="1" x14ac:dyDescent="0.3">
      <c r="A68" s="257">
        <v>67</v>
      </c>
      <c r="B68" s="258" t="s">
        <v>289</v>
      </c>
      <c r="C68" s="256" t="s">
        <v>312</v>
      </c>
      <c r="D68" s="256" t="s">
        <v>478</v>
      </c>
      <c r="E68" s="377"/>
    </row>
    <row r="69" spans="1:5" ht="228" customHeight="1" x14ac:dyDescent="0.3">
      <c r="A69" s="257">
        <v>68</v>
      </c>
      <c r="B69" s="258" t="s">
        <v>174</v>
      </c>
      <c r="C69" s="256" t="s">
        <v>627</v>
      </c>
      <c r="D69" s="256" t="s">
        <v>628</v>
      </c>
      <c r="E69" s="377"/>
    </row>
    <row r="70" spans="1:5" ht="252" customHeight="1" x14ac:dyDescent="0.3">
      <c r="A70" s="257">
        <v>69</v>
      </c>
      <c r="B70" s="258" t="s">
        <v>181</v>
      </c>
      <c r="C70" s="256" t="s">
        <v>629</v>
      </c>
      <c r="D70" s="256" t="s">
        <v>630</v>
      </c>
      <c r="E70" s="377"/>
    </row>
    <row r="71" spans="1:5" ht="249" customHeight="1" x14ac:dyDescent="0.3">
      <c r="A71" s="257">
        <v>70</v>
      </c>
      <c r="B71" s="258" t="s">
        <v>180</v>
      </c>
      <c r="C71" s="256" t="s">
        <v>631</v>
      </c>
      <c r="D71" s="256" t="s">
        <v>632</v>
      </c>
      <c r="E71" s="377"/>
    </row>
    <row r="72" spans="1:5" ht="145.5" customHeight="1" x14ac:dyDescent="0.3">
      <c r="A72" s="257">
        <v>71</v>
      </c>
      <c r="B72" s="260" t="s">
        <v>470</v>
      </c>
      <c r="C72" s="261" t="s">
        <v>484</v>
      </c>
      <c r="D72" s="261" t="s">
        <v>485</v>
      </c>
      <c r="E72" s="377"/>
    </row>
    <row r="73" spans="1:5" ht="177" customHeight="1" x14ac:dyDescent="0.3">
      <c r="A73" s="257">
        <v>72</v>
      </c>
      <c r="B73" s="262" t="s">
        <v>529</v>
      </c>
      <c r="C73" s="256" t="s">
        <v>759</v>
      </c>
      <c r="D73" s="256" t="s">
        <v>760</v>
      </c>
      <c r="E73" s="377"/>
    </row>
  </sheetData>
  <mergeCells count="1">
    <mergeCell ref="E2:E7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860C0-E90D-459C-9559-EB14E25AD643}">
  <dimension ref="A1:C4"/>
  <sheetViews>
    <sheetView zoomScale="80" zoomScaleNormal="80" workbookViewId="0"/>
  </sheetViews>
  <sheetFormatPr defaultColWidth="9.109375" defaultRowHeight="13.2" x14ac:dyDescent="0.25"/>
  <cols>
    <col min="1" max="1" width="19.6640625" style="4" customWidth="1"/>
    <col min="2" max="2" width="79.44140625" style="5" customWidth="1"/>
    <col min="3" max="3" width="81.5546875" style="5" customWidth="1"/>
    <col min="4" max="16384" width="9.109375" style="1"/>
  </cols>
  <sheetData>
    <row r="1" spans="1:3" s="6" customFormat="1" ht="21" customHeight="1" x14ac:dyDescent="0.25">
      <c r="A1" s="138" t="s">
        <v>82</v>
      </c>
      <c r="B1" s="138" t="s">
        <v>490</v>
      </c>
      <c r="C1" s="138" t="s">
        <v>491</v>
      </c>
    </row>
    <row r="2" spans="1:3" ht="315.75" customHeight="1" x14ac:dyDescent="0.25">
      <c r="A2" s="2" t="s">
        <v>83</v>
      </c>
      <c r="B2" s="135" t="s">
        <v>405</v>
      </c>
      <c r="C2" s="135" t="s">
        <v>406</v>
      </c>
    </row>
    <row r="3" spans="1:3" ht="309.75" customHeight="1" x14ac:dyDescent="0.25">
      <c r="A3" s="2" t="s">
        <v>84</v>
      </c>
      <c r="B3" s="136" t="s">
        <v>407</v>
      </c>
      <c r="C3" s="136" t="s">
        <v>407</v>
      </c>
    </row>
    <row r="4" spans="1:3" s="3" customFormat="1" ht="297" customHeight="1" x14ac:dyDescent="0.3">
      <c r="A4" s="2" t="s">
        <v>94</v>
      </c>
      <c r="B4" s="137" t="s">
        <v>408</v>
      </c>
      <c r="C4" s="137" t="s">
        <v>408</v>
      </c>
    </row>
  </sheetData>
  <conditionalFormatting sqref="B1:B1048576">
    <cfRule type="duplicateValues" dxfId="3" priority="2" stopIfTrue="1"/>
    <cfRule type="duplicateValues" dxfId="2" priority="4" stopIfTrue="1"/>
  </conditionalFormatting>
  <conditionalFormatting sqref="C1:C1048576">
    <cfRule type="duplicateValues" dxfId="1" priority="1" stopIfTrue="1"/>
    <cfRule type="duplicateValues" dxfId="0" priority="3" stopIfTrue="1"/>
  </conditionalFormatting>
  <pageMargins left="0.7" right="0.7" top="0.75" bottom="0.75" header="0.3" footer="0.3"/>
  <pageSetup paperSize="9" scale="5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Diploma</vt:lpstr>
      <vt:lpstr>After 10+2 </vt:lpstr>
      <vt:lpstr>Lateral Entry</vt:lpstr>
      <vt:lpstr>After Graduation</vt:lpstr>
      <vt:lpstr>Medical Termiology PG Sciences</vt:lpstr>
      <vt:lpstr>Ph.D. Autumn Term (Aug-2026)</vt:lpstr>
      <vt:lpstr>After Ph.D (2025)</vt:lpstr>
      <vt:lpstr>'After Ph.D (2025)'!Print_Area</vt:lpstr>
      <vt:lpstr>Diploma!Print_Area</vt:lpstr>
      <vt:lpstr>'After 10+2 '!Print_Titles</vt:lpstr>
      <vt:lpstr>'After Graduation'!Print_Titles</vt:lpstr>
      <vt:lpstr>Diploma!Print_Titles</vt:lpstr>
      <vt:lpstr>'Lateral Entry'!Print_Titles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dc:creator>
  <cp:lastModifiedBy>Nithish Kuchi</cp:lastModifiedBy>
  <cp:lastPrinted>2025-11-17T08:26:48Z</cp:lastPrinted>
  <dcterms:created xsi:type="dcterms:W3CDTF">2009-12-14T05:53:27Z</dcterms:created>
  <dcterms:modified xsi:type="dcterms:W3CDTF">2026-08-25T05:32:04Z</dcterms:modified>
</cp:coreProperties>
</file>