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srini\Downloads\"/>
    </mc:Choice>
  </mc:AlternateContent>
  <xr:revisionPtr revIDLastSave="0" documentId="8_{5FE7DE8A-FB60-456B-A13C-7760B8EB58E8}" xr6:coauthVersionLast="47" xr6:coauthVersionMax="47" xr10:uidLastSave="{00000000-0000-0000-0000-000000000000}"/>
  <bookViews>
    <workbookView xWindow="-108" yWindow="-108" windowWidth="23256" windowHeight="12456" tabRatio="500" firstSheet="29" activeTab="32" xr2:uid="{00000000-000D-0000-FFFF-FFFF00000000}"/>
  </bookViews>
  <sheets>
    <sheet name="Vesion History" sheetId="1" r:id="rId1"/>
    <sheet name="Test Scenarios" sheetId="2" r:id="rId2"/>
    <sheet name="Register" sheetId="3" r:id="rId3"/>
    <sheet name="Login" sheetId="4" r:id="rId4"/>
    <sheet name="Logout" sheetId="5" r:id="rId5"/>
    <sheet name="Forgot Password" sheetId="6" r:id="rId6"/>
    <sheet name="Search" sheetId="7" r:id="rId7"/>
    <sheet name="Product Compare" sheetId="8" r:id="rId8"/>
    <sheet name="Product Display Page" sheetId="9" r:id="rId9"/>
    <sheet name="Add to Cart" sheetId="10" r:id="rId10"/>
    <sheet name="Wish List" sheetId="11" r:id="rId11"/>
    <sheet name="Shopping Cart" sheetId="12" r:id="rId12"/>
    <sheet name="Home Page" sheetId="13" r:id="rId13"/>
    <sheet name="Checkout" sheetId="14" r:id="rId14"/>
    <sheet name="My Account" sheetId="15" r:id="rId15"/>
    <sheet name="My Account Information" sheetId="16" r:id="rId16"/>
    <sheet name="Change Password" sheetId="17" r:id="rId17"/>
    <sheet name="Address Book" sheetId="18" r:id="rId18"/>
    <sheet name="Order History" sheetId="19" r:id="rId19"/>
    <sheet name="Order Information" sheetId="20" r:id="rId20"/>
    <sheet name="Product Returns" sheetId="21" r:id="rId21"/>
    <sheet name="Downloads" sheetId="22" r:id="rId22"/>
    <sheet name="Reward Points" sheetId="23" r:id="rId23"/>
    <sheet name="Returns" sheetId="24" r:id="rId24"/>
    <sheet name="Transactions" sheetId="25" r:id="rId25"/>
    <sheet name="Recurring Payments" sheetId="26" r:id="rId26"/>
    <sheet name="Affiliate" sheetId="27" r:id="rId27"/>
    <sheet name="Newsletter" sheetId="28" r:id="rId28"/>
    <sheet name="Contact Us" sheetId="29" r:id="rId29"/>
    <sheet name="Gift Certificate" sheetId="30" r:id="rId30"/>
    <sheet name="Specail Offers" sheetId="31" r:id="rId31"/>
    <sheet name="Header Menu Footer Options" sheetId="32" r:id="rId32"/>
    <sheet name="Currencies" sheetId="33" r:id="rId3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<sst xmlns="http://schemas.openxmlformats.org/spreadsheetml/2006/main" count="4113" uniqueCount="2136">
  <si>
    <t>Project Name (Client Name)</t>
  </si>
  <si>
    <t>OpenCart</t>
  </si>
  <si>
    <t>Prepared By</t>
  </si>
  <si>
    <t>Nithya</t>
  </si>
  <si>
    <t>Vesion No</t>
  </si>
  <si>
    <t>Version 1.0</t>
  </si>
  <si>
    <t>Version 2.0</t>
  </si>
  <si>
    <t>Updated with Client Feedback</t>
  </si>
  <si>
    <t>Version 3.0</t>
  </si>
  <si>
    <t>Added Test Cases for new functionalilities</t>
  </si>
  <si>
    <t>Project Name</t>
  </si>
  <si>
    <t>OpenCart (Frontend)</t>
  </si>
  <si>
    <t>Client</t>
  </si>
  <si>
    <t>Reference Document</t>
  </si>
  <si>
    <t>FRS (BRS Document not provided)</t>
  </si>
  <si>
    <t>Created By</t>
  </si>
  <si>
    <t>Creation Date</t>
  </si>
  <si>
    <t>Approval Date</t>
  </si>
  <si>
    <t>DD-MM-YYYY</t>
  </si>
  <si>
    <t>Test Scenario ID</t>
  </si>
  <si>
    <t xml:space="preserve"> Reference</t>
  </si>
  <si>
    <t>Test Scenario Description</t>
  </si>
  <si>
    <t>Priority</t>
  </si>
  <si>
    <t>Number of Test Cases</t>
  </si>
  <si>
    <t>(TS_001)
Register Functionality</t>
  </si>
  <si>
    <t>FRS</t>
  </si>
  <si>
    <t>Validate the working of Register Account functionality</t>
  </si>
  <si>
    <t>P0</t>
  </si>
  <si>
    <t>(TS_002) 
Login Functionality</t>
  </si>
  <si>
    <t>Validate the working of Login functionality</t>
  </si>
  <si>
    <t>(TS_003)
Logout Functionality</t>
  </si>
  <si>
    <t>Validate the working of Logout functionality</t>
  </si>
  <si>
    <t>(TS_004)
Forgot Passsword</t>
  </si>
  <si>
    <t>Validate the working of Forgot Password functionality</t>
  </si>
  <si>
    <t>P2</t>
  </si>
  <si>
    <t>(TS_005)
Search Functionality</t>
  </si>
  <si>
    <t>Validate the working of Search functionality</t>
  </si>
  <si>
    <t>P1</t>
  </si>
  <si>
    <t>(TS_006)
Product Compare</t>
  </si>
  <si>
    <t>Validate the working of Product Compare functionality</t>
  </si>
  <si>
    <t>P4</t>
  </si>
  <si>
    <t>(TS_007)
Product Display Page</t>
  </si>
  <si>
    <t>Validate the Product Display Page functionality for the different types of Products</t>
  </si>
  <si>
    <t>(TS_008)
Add to Cart</t>
  </si>
  <si>
    <t>Validate the working of 'Add to Cart' functionality</t>
  </si>
  <si>
    <t>09</t>
  </si>
  <si>
    <t>(TS_009)
Wish List</t>
  </si>
  <si>
    <t>Validate the working of 'Wish List' functionality</t>
  </si>
  <si>
    <t>(TS_010)
Shopping Cart</t>
  </si>
  <si>
    <t>Validate the working of 'Shopping Cart' functionality</t>
  </si>
  <si>
    <t>(TS_011)
Home Page</t>
  </si>
  <si>
    <t>Validate the working of Home Page functionality</t>
  </si>
  <si>
    <t>(TS_012)
Checkout</t>
  </si>
  <si>
    <t>Verifty the working of Checkout functionality</t>
  </si>
  <si>
    <t>(TS_013)
My Account</t>
  </si>
  <si>
    <t>Validate the My Account functionality</t>
  </si>
  <si>
    <t>(TS_014)
My Account Information</t>
  </si>
  <si>
    <t>Validate the working of My Account &gt; Account Information functionality</t>
  </si>
  <si>
    <t>P3</t>
  </si>
  <si>
    <t>(TS_015)
Change Password</t>
  </si>
  <si>
    <t>Validate the working of My Account &gt; 'Change Password' functionality</t>
  </si>
  <si>
    <t>(TS_016)
Address Book</t>
  </si>
  <si>
    <t>Validate the working of My Account &gt; 'Address Book' functionality</t>
  </si>
  <si>
    <t>(TS_017)
Order History</t>
  </si>
  <si>
    <t>Validate the working of My Orders &gt; 'Order History' functionality</t>
  </si>
  <si>
    <t>(TS_018)
Order Information</t>
  </si>
  <si>
    <t>Validate the working of My Orders &gt; 'Order Information' functionality</t>
  </si>
  <si>
    <t>(TS_019)
Product Returns</t>
  </si>
  <si>
    <t>Validate the working of My Orders &gt; 'Product Returns' functionality</t>
  </si>
  <si>
    <t>(TS_020)
Downloads</t>
  </si>
  <si>
    <t>Validate the working of My Orders &gt; 'Downloads' functionality</t>
  </si>
  <si>
    <t>(TS_021)
Reward Points</t>
  </si>
  <si>
    <t>Validate the working of My Orders &gt; 'Reward Points' functionality</t>
  </si>
  <si>
    <t>(TS_022)
Returns Page</t>
  </si>
  <si>
    <t>Validate the working of My Orders &gt; 'Returned Requests' functionality</t>
  </si>
  <si>
    <t>(TS_023)
Transactions</t>
  </si>
  <si>
    <t>Validate the working of My Orders &gt; 'Your Transactions' functionality</t>
  </si>
  <si>
    <t>(TS_024)
Recurring Payments</t>
  </si>
  <si>
    <t>Validate the working of My Orders &gt; 'Recurring Payments' functionality</t>
  </si>
  <si>
    <t>(TS_025)
Affiliate</t>
  </si>
  <si>
    <t>Validate the working of 'Affiliate' functionality</t>
  </si>
  <si>
    <t>(TS_026)
Newsletter</t>
  </si>
  <si>
    <t>Validate the working of 'Newsletter' functionality</t>
  </si>
  <si>
    <t>(TS_027)
Contact Us</t>
  </si>
  <si>
    <t>Validate the working of 'Contact Us' page functionality</t>
  </si>
  <si>
    <t>(TS_028)
Gift Certificate</t>
  </si>
  <si>
    <t>Validate the working of 'Gift Certificate' page functionality</t>
  </si>
  <si>
    <t>(TS_029)
Special Offers</t>
  </si>
  <si>
    <t>Validate the working of 'Speal Offers' page functionality</t>
  </si>
  <si>
    <t>(TS_030)
Header Menu Footer Options</t>
  </si>
  <si>
    <t>Validate the working of 'Header' options, 'Menu' options and 'Footer' options</t>
  </si>
  <si>
    <t>(TS_031)
Currencies</t>
  </si>
  <si>
    <t>Validate the complete Application functionality for different currencies</t>
  </si>
  <si>
    <t>Test Case ID</t>
  </si>
  <si>
    <t xml:space="preserve">Test Scenario </t>
  </si>
  <si>
    <t>Test Case Title</t>
  </si>
  <si>
    <t>Pre-requisites</t>
  </si>
  <si>
    <t>Test Steps</t>
  </si>
  <si>
    <t>Test Data</t>
  </si>
  <si>
    <t>Expected Result (ER)</t>
  </si>
  <si>
    <t>Actual Result</t>
  </si>
  <si>
    <t>Result</t>
  </si>
  <si>
    <t>Comments</t>
  </si>
  <si>
    <t>&lt;&lt; Test Scenarios</t>
  </si>
  <si>
    <t>TC_RF_001</t>
  </si>
  <si>
    <t>(TS_001) 
Register Functionality</t>
  </si>
  <si>
    <t>Validate Registering an Account by providing only the Mandatory fields</t>
  </si>
  <si>
    <t>1. Open the Application (https://demo.opencart.com) in any Browser</t>
  </si>
  <si>
    <t>1. Click on 'My Account' Drop menu
2. Click on 'Register' option 
3. Enter new Account Details into the Mandatory Fields (First Name, Last Name, E-Mail,Password, Password Confirm and  Privacy Policy Fields)
4. Click on 'Continue' button (ER-1)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</si>
  <si>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</si>
  <si>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</si>
  <si>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</si>
  <si>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confirmation for registering the account</t>
  </si>
  <si>
    <t>1. Click on 'My Account' Drop menu
2. Click on 'Register' option 
3. Enter new Account Details into the Mandatory Fields (First Name, Last Name, E-Mail, Password, Password Confirm and  Privacy Policy Fields)
4. Click on 'Continue' button  
5. Check the email address used for registering the account (Verify ER-1, ER-2. ER-3)
6. Click on the Login page link from the Email body (Verify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</si>
  <si>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</si>
  <si>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</si>
  <si>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an Account by providing all the fields</t>
  </si>
  <si>
    <t>1. Click on 'My Account' Drop menu
2. Click on 'Register' option 
3. Enter new Account Details into all the Fields (First Name, Last Name, E-Mail, Password, Password Confirm,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</si>
  <si>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</si>
  <si>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</si>
  <si>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</si>
  <si>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</si>
  <si>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</si>
  <si>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</si>
  <si>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</si>
  <si>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</si>
  <si>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</si>
  <si>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</si>
  <si>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</si>
  <si>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</si>
  <si>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</si>
  <si>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</si>
  <si>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different ways of navigating to 'Register Account' page</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</si>
  <si>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</si>
  <si>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User should be taken to 'Register Account' page</t>
  </si>
  <si>
    <t>TC_RF_008</t>
  </si>
  <si>
    <t>Validate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</si>
  <si>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</si>
  <si>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</si>
  <si>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TC_RF_009</t>
  </si>
  <si>
    <t>Validate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</si>
  <si>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</si>
  <si>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Account should not be created again, instead the warning messsage -  'Warning: E-Mail Address is already registered!' should be displayed</t>
  </si>
  <si>
    <t>TC_RF_010</t>
  </si>
  <si>
    <t>Validate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</si>
  <si>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</si>
  <si>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 xml:space="preserve">Try all below invalid email address formats:
1) nithya
2) nithya12@
3) nithya123@gmail
4) nithya123@gmail.com
</t>
  </si>
  <si>
    <t>1. Account should not be created, instead a proper field level warning message or page level warning message to provide valid email address should be displayed</t>
  </si>
  <si>
    <t>TC_RF_011</t>
  </si>
  <si>
    <t>Validate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</si>
  <si>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</si>
  <si>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 xml:space="preserve">Try all below invalid phone formats:
1) 111
2) abcde
</t>
  </si>
  <si>
    <t>1. Account should not be created, instead a proper warning message should be displayed</t>
  </si>
  <si>
    <t>TC_RF_012</t>
  </si>
  <si>
    <t>Validate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</si>
  <si>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</si>
  <si>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User should be logged in,  taken to 'Account Succcess' page and proper details should be displayed on the page</t>
  </si>
  <si>
    <t>TC_RF_013</t>
  </si>
  <si>
    <t>Validate all the fields in the Register Account page have the proper placeholders</t>
  </si>
  <si>
    <t>1. Click on 'My Account' Drop menu
2. Click on 'Register' option 
3. View the First Name, Last Name, E-Mail, Telephone, Password, Password Confirm fields for Placeholders (ER-1)</t>
  </si>
  <si>
    <t>1. Proper Placeholder texts should be displayed in these fields</t>
  </si>
  <si>
    <t>TC_RF_014</t>
  </si>
  <si>
    <t>Validate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</si>
  <si>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</si>
  <si>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</si>
  <si>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TC_RF_015</t>
  </si>
  <si>
    <t xml:space="preserve">Validate the details that are provided while Registering an Account are stored in the Database </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</si>
  <si>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</si>
  <si>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</si>
  <si>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TC_RF_016</t>
  </si>
  <si>
    <t>Validate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</si>
  <si>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(ER-1)
</t>
  </si>
  <si>
    <t>1. Warning message should be displayed for these Mandatory fields</t>
  </si>
  <si>
    <t>TC_RF_017</t>
  </si>
  <si>
    <t>Validate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</si>
  <si>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</si>
  <si>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Nithya@12</t>
  </si>
  <si>
    <t>1. Warning message should be displayed for following Password Complexity Standards</t>
  </si>
  <si>
    <t>TC_RF_018</t>
  </si>
  <si>
    <t>Validate whether the fields in the Register Account page are according the Client requirements (Examples- Height, Width, Number of characters etc.)</t>
  </si>
  <si>
    <t>1. Click on 'My Account' Drop menu
2. Click on 'Register' option 
3. Check all the fields (First Name, Last Name, E-Mail,Telephone, Password, Password Confirm, Newsletter and  Privacy Policy Fields) including the 'Continue' button (ER-1)</t>
  </si>
  <si>
    <t>1. Text fields should abide to the Client requirements</t>
  </si>
  <si>
    <t>TC_RF_019</t>
  </si>
  <si>
    <t>Validate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</si>
  <si>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</si>
  <si>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</si>
  <si>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TC_RF_020</t>
  </si>
  <si>
    <t>Validate whether the 'Privacy Policy' checkbox option is not selected by default</t>
  </si>
  <si>
    <t>1. Click on 'My Account' Drop menu
2. Click on 'Register' option 
3. View the 'Privacy Policy' checkbox option (ER-1)</t>
  </si>
  <si>
    <t>1. 'Privacy Policy' checkbox option is not selected by default</t>
  </si>
  <si>
    <t>TC_RF_021</t>
  </si>
  <si>
    <t>Validate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</si>
  <si>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</si>
  <si>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</si>
  <si>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TC_RF_022</t>
  </si>
  <si>
    <t>Validate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</si>
  <si>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</si>
  <si>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</si>
  <si>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TC_RF_023</t>
  </si>
  <si>
    <t xml:space="preserve">Validate navigating to other pages using the options or links provided on the 'Register Account' page </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</si>
  <si>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</si>
  <si>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</si>
  <si>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TC_RF_024</t>
  </si>
  <si>
    <t>Validate Registring an Account, by filling 'Password' field and not filling 'Password Confirm' field</t>
  </si>
  <si>
    <t xml:space="preserve">1. Click on 'My Account' Drop menu
2. Click on 'Register' option 
3. Enter new Account Details into all the Fields (First Name, Last Name, E-Mail,Password, Newsletter and  Privacy Policy Fields)
4. Don't enter into 'Password Confirm' field
5. Click on 'Continue' button (ER-1)
</t>
  </si>
  <si>
    <t>1. Warning message - 'Password confirmation does not match password!' should be displayed under 'Password Confirm' field</t>
  </si>
  <si>
    <t>TC_RF_025</t>
  </si>
  <si>
    <t>Validate the Breadcrumb, Page Heading, Page URL, Page Title of 'Register Account' Page</t>
  </si>
  <si>
    <t xml:space="preserve">1. Click on 'My Account' Drop menu
2. Click on 'Register' option </t>
  </si>
  <si>
    <t>1. Proper Breadcrumb, Page Heading, Page URL and Page Title should be displayed</t>
  </si>
  <si>
    <t>TC_RF_026</t>
  </si>
  <si>
    <t>Validate the UI of the 'Register Account' page</t>
  </si>
  <si>
    <t>1. Proper and good UI should be displayed on the 'Register Account' page</t>
  </si>
  <si>
    <t>TC_RF_027</t>
  </si>
  <si>
    <t>Validate 'Register Account' functionality in all the supported environments</t>
  </si>
  <si>
    <t>1.'Register Account' functionality should work in all the supported environments</t>
  </si>
  <si>
    <t>TC_LF_001</t>
  </si>
  <si>
    <t>Validate logging into the Application using valid credentials</t>
  </si>
  <si>
    <t xml:space="preserve">1. Open the Application URL (https://demo.opencart.com) in any supported Browser
2. Login credentials for an existing account are required
</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</si>
  <si>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</si>
  <si>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 xml:space="preserve">Email Address - nithya123@gmail.com
Password -
Nithya@12
</t>
  </si>
  <si>
    <t>1.User should be navigated to Login page
2.User should get logged in and taken to the 'Account' page</t>
  </si>
  <si>
    <t>TC_LF_002</t>
  </si>
  <si>
    <t>Validate logging into the Application using invalid credentials (i.e. Invalid email address and Invalid Password)</t>
  </si>
  <si>
    <t>Open the Application URL (https://demo.opencart.com) in any supported Browser</t>
  </si>
  <si>
    <t>1. Click on 'My Account' Dropmenu
2. Click on 'Login' option 
3. Enter invalid email address into the 'E-Mail Address' field - &lt;Refer Test Data&gt;
4. Enter invalid password into the 'Password' field - &lt;Refer Test Data&gt;
5. Click on 'Login' button (Validate ER-1)</t>
  </si>
  <si>
    <t>Email Address - xyzabc123@gmail.com
Password - 
xyzabc123</t>
  </si>
  <si>
    <t>1. Warning message with the text 'Warning: No match for E-Mail Address and/or Password.' should be displayed</t>
  </si>
  <si>
    <t>TC_LF_003</t>
  </si>
  <si>
    <t>Validate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</si>
  <si>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(Validate ER-1)</t>
  </si>
  <si>
    <t>Email Address - xyzabc123@gmail.com
Password - 
12345</t>
  </si>
  <si>
    <t>TC_LF_004</t>
  </si>
  <si>
    <t>Validate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</si>
  <si>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(Validate ER-1)</t>
  </si>
  <si>
    <t xml:space="preserve">Email Address - nithya123@gmail.com
Password -
xyzabc123
</t>
  </si>
  <si>
    <t>TC_LF_005</t>
  </si>
  <si>
    <t>Validate logging into the Application without providing any credentials</t>
  </si>
  <si>
    <t>1. Click on 'My Account' Dropmenu
2. Click on 'Login' option 
3. Don't enter anything into the 'E-Mail Address' field
4. Don't enter anything into the 'Password' field
5. Click on 'Login' button (Validate ER-1)</t>
  </si>
  <si>
    <t>TC_LF_006</t>
  </si>
  <si>
    <t>Validate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</si>
  <si>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</si>
  <si>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</si>
  <si>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TC_LF_007</t>
  </si>
  <si>
    <t>Validate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</si>
  <si>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</si>
  <si>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</si>
  <si>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</si>
  <si>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 xml:space="preserve">Validate E-Mail Address and Password text fields in the Login page have the place holder text </t>
  </si>
  <si>
    <t>1. Click on 'My Account' Dropmenu
2. Click on 'Login' option (ER-1)</t>
  </si>
  <si>
    <t>1. Proper place holder text should be displayed inside the 'E-Mail Address' and 'Password' text fields</t>
  </si>
  <si>
    <t>TC_LF_009</t>
  </si>
  <si>
    <t xml:space="preserve">Validate Logging into the Application and browsing back using Browser back button </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</si>
  <si>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</si>
  <si>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1. User should not logged out</t>
  </si>
  <si>
    <t>TC_LF_010</t>
  </si>
  <si>
    <t>Validate Loggingout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</si>
  <si>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</si>
  <si>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User should not get loggedin again</t>
  </si>
  <si>
    <t>TC_LF_011</t>
  </si>
  <si>
    <t>Validate logging into the Application using inactive credentials</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</si>
  <si>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</si>
  <si>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Test Data for this is pending</t>
  </si>
  <si>
    <t>1. User should not be able to login</t>
  </si>
  <si>
    <t>TC_LF_012</t>
  </si>
  <si>
    <t xml:space="preserve">Validate the number of unsucessful login attemps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</si>
  <si>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</si>
  <si>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</si>
  <si>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</si>
  <si>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the Password field is toggled to hide its visibility</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</si>
  <si>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</si>
  <si>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</si>
  <si>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TC_LF_014</t>
  </si>
  <si>
    <t>Validate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</si>
  <si>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</si>
  <si>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</si>
  <si>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TC_LF_015</t>
  </si>
  <si>
    <t>Validate the Password is not visible in the Page Source</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</si>
  <si>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</si>
  <si>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</si>
  <si>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TC_LF_016</t>
  </si>
  <si>
    <t>Validate Logging into the Application after changing the password</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</si>
  <si>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</si>
  <si>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 User should not be allowed to login
2. User should be able to login</t>
  </si>
  <si>
    <t>TC_LF_017</t>
  </si>
  <si>
    <t>Validate Logging into the Application, closing the Browser without loggingout and opening the application in the Browser again</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</si>
  <si>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</si>
  <si>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Loggedin Sesion should be still maintained and User should not get logged out</t>
  </si>
  <si>
    <t>TC_LF_018</t>
  </si>
  <si>
    <t>Validate timeout of the Login Session</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</si>
  <si>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</si>
  <si>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</si>
  <si>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</si>
  <si>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different pages from Login page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</si>
  <si>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</si>
  <si>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</si>
  <si>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TC_LF_020</t>
  </si>
  <si>
    <t>Validate the different ways of navigating to the Login page</t>
  </si>
  <si>
    <t>Validate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</si>
  <si>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</si>
  <si>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TC_LF_021</t>
  </si>
  <si>
    <t>Validate the breadcrumb, Page Heading, Page Title and Page URL of Login page</t>
  </si>
  <si>
    <t>TC_LF_022</t>
  </si>
  <si>
    <t>Validate the UI of the Login page</t>
  </si>
  <si>
    <t>1. Login page UI should adhere to the UI checklist</t>
  </si>
  <si>
    <t>TC_LF_023</t>
  </si>
  <si>
    <t>Validate the Login page functionality in all the supported environments</t>
  </si>
  <si>
    <t>1. Login functionality should work correctly in all the supported environments</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</si>
  <si>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</si>
  <si>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</si>
  <si>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</si>
  <si>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</si>
  <si>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1. User should be taken to the 'Account Logout' page and User should see Login option inplace of Logout under the 'My Account' dropmenu
2. User should be taken to the Home page</t>
  </si>
  <si>
    <t>TC_LG_003</t>
  </si>
  <si>
    <t>Validate the Application session status, after logging and closing the Browser without logging out</t>
  </si>
  <si>
    <t xml:space="preserve">1. Open the Application URL
2. User is logged in
</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</si>
  <si>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</si>
  <si>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</si>
  <si>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</si>
  <si>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</si>
  <si>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</si>
  <si>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</si>
  <si>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</si>
  <si>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</si>
  <si>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</si>
  <si>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</si>
  <si>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</si>
  <si>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</si>
  <si>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</si>
  <si>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</si>
  <si>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</si>
  <si>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</si>
  <si>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</si>
  <si>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</si>
  <si>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</si>
  <si>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</si>
  <si>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</si>
  <si>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</si>
  <si>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</si>
  <si>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</si>
  <si>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</si>
  <si>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</si>
  <si>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</si>
  <si>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</si>
  <si>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</si>
  <si>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</si>
  <si>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</si>
  <si>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</si>
  <si>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</si>
  <si>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</si>
  <si>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</si>
  <si>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</si>
  <si>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</si>
  <si>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TC_FP_001</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</si>
  <si>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</si>
  <si>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</si>
  <si>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</si>
  <si>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</si>
  <si>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</si>
  <si>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</si>
  <si>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</si>
  <si>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</si>
  <si>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</si>
  <si>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</si>
  <si>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</si>
  <si>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</si>
  <si>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</si>
  <si>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</si>
  <si>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</si>
  <si>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</si>
  <si>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</si>
  <si>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</si>
  <si>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</si>
  <si>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</si>
  <si>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</si>
  <si>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</si>
  <si>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</si>
  <si>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</si>
  <si>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</si>
  <si>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</si>
  <si>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</si>
  <si>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</si>
  <si>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</si>
  <si>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</si>
  <si>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</si>
  <si>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</si>
  <si>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</si>
  <si>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</si>
  <si>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</si>
  <si>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</si>
  <si>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</si>
  <si>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</si>
  <si>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</si>
  <si>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</si>
  <si>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</si>
  <si>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</si>
  <si>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</si>
  <si>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</si>
  <si>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</si>
  <si>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</si>
  <si>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</si>
  <si>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</si>
  <si>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</si>
  <si>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</si>
  <si>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</si>
  <si>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</si>
  <si>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</si>
  <si>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</si>
  <si>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</si>
  <si>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</si>
  <si>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</si>
  <si>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</si>
  <si>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</si>
  <si>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</si>
  <si>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</si>
  <si>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</si>
  <si>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</si>
  <si>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</si>
  <si>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</si>
  <si>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</si>
  <si>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</si>
  <si>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</si>
  <si>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</si>
  <si>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</si>
  <si>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</si>
  <si>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</si>
  <si>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</si>
  <si>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</si>
  <si>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nithya
2) nithya@
3) nithv@gmail
4) nithya13@gmail.
</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</si>
  <si>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</si>
  <si>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</si>
  <si>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</si>
  <si>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</si>
  <si>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</si>
  <si>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</si>
  <si>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</si>
  <si>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</si>
  <si>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</si>
  <si>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</si>
  <si>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</si>
  <si>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</si>
  <si>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</si>
  <si>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</si>
  <si>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</si>
  <si>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</si>
  <si>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</si>
  <si>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</si>
  <si>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</si>
  <si>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</si>
  <si>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</si>
  <si>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</si>
  <si>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</si>
  <si>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</si>
  <si>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</si>
  <si>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</si>
  <si>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</si>
  <si>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</si>
  <si>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</si>
  <si>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</si>
  <si>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</si>
  <si>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A1:K1</t>
  </si>
  <si>
    <t>TC_SF_001</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</si>
  <si>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</si>
  <si>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</si>
  <si>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</si>
  <si>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</si>
  <si>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</si>
  <si>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</si>
  <si>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</si>
  <si>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</si>
  <si>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sdvgd</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</si>
  <si>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</si>
  <si>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</si>
  <si>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</si>
  <si>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</si>
  <si>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</si>
  <si>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</si>
  <si>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</si>
  <si>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</si>
  <si>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</si>
  <si>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</si>
  <si>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</si>
  <si>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</si>
  <si>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</si>
  <si>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</si>
  <si>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</si>
  <si>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</si>
  <si>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</si>
  <si>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</si>
  <si>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</si>
  <si>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</si>
  <si>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</si>
  <si>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</si>
  <si>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</si>
  <si>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</si>
  <si>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</si>
  <si>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</si>
  <si>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</si>
  <si>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</si>
  <si>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</si>
  <si>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</si>
  <si>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</si>
  <si>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</si>
  <si>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</si>
  <si>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</si>
  <si>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</si>
  <si>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</si>
  <si>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</si>
  <si>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</si>
  <si>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</si>
  <si>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</si>
  <si>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</si>
  <si>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</si>
  <si>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</si>
  <si>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</si>
  <si>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</si>
  <si>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</si>
  <si>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</si>
  <si>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</si>
  <si>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</si>
  <si>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</si>
  <si>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</si>
  <si>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</si>
  <si>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</si>
  <si>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</si>
  <si>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</si>
  <si>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</si>
  <si>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</si>
  <si>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</si>
  <si>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</si>
  <si>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</si>
  <si>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</si>
  <si>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</si>
  <si>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</si>
  <si>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</si>
  <si>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</si>
  <si>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</si>
  <si>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</si>
  <si>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</si>
  <si>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</si>
  <si>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</si>
  <si>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</si>
  <si>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</si>
  <si>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</si>
  <si>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</si>
  <si>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</si>
  <si>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</si>
  <si>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</si>
  <si>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</si>
  <si>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TC_SF_022</t>
  </si>
  <si>
    <t>Validate the Search functionality in all the supported environments</t>
  </si>
  <si>
    <t>1. Search functionality should work correctly in all the supported environments</t>
  </si>
  <si>
    <t>TC_PC_001</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</si>
  <si>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</si>
  <si>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</si>
  <si>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</si>
  <si>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</si>
  <si>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</si>
  <si>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</si>
  <si>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</si>
  <si>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</si>
  <si>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</si>
  <si>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</si>
  <si>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</si>
  <si>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</si>
  <si>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</si>
  <si>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</si>
  <si>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</si>
  <si>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</si>
  <si>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</si>
  <si>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</si>
  <si>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</si>
  <si>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</si>
  <si>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</si>
  <si>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</si>
  <si>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</si>
  <si>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</si>
  <si>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</si>
  <si>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</si>
  <si>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</si>
  <si>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</si>
  <si>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</si>
  <si>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</si>
  <si>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</si>
  <si>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</si>
  <si>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</si>
  <si>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</si>
  <si>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</si>
  <si>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</si>
  <si>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</si>
  <si>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</si>
  <si>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</si>
  <si>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</si>
  <si>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</si>
  <si>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</si>
  <si>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</si>
  <si>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</si>
  <si>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</si>
  <si>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</si>
  <si>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</si>
  <si>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</si>
  <si>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</si>
  <si>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</si>
  <si>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</si>
  <si>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</si>
  <si>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</si>
  <si>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</si>
  <si>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</si>
  <si>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</si>
  <si>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</si>
  <si>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</si>
  <si>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</si>
  <si>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</si>
  <si>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</si>
  <si>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</si>
  <si>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</si>
  <si>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</si>
  <si>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</si>
  <si>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</si>
  <si>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</si>
  <si>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</si>
  <si>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</si>
  <si>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</si>
  <si>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</si>
  <si>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</si>
  <si>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</si>
  <si>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</si>
  <si>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</si>
  <si>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</si>
  <si>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</si>
  <si>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</si>
  <si>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</si>
  <si>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</si>
  <si>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</si>
  <si>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</si>
  <si>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</si>
  <si>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</si>
  <si>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</si>
  <si>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</si>
  <si>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</si>
  <si>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</si>
  <si>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</si>
  <si>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</si>
  <si>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</si>
  <si>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</si>
  <si>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</si>
  <si>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</si>
  <si>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</si>
  <si>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</si>
  <si>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</si>
  <si>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</si>
  <si>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</si>
  <si>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</si>
  <si>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</si>
  <si>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</si>
  <si>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</si>
  <si>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</si>
  <si>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</si>
  <si>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</si>
  <si>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</si>
  <si>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</si>
  <si>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</si>
  <si>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</si>
  <si>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</si>
  <si>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</si>
  <si>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</si>
  <si>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</si>
  <si>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</si>
  <si>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</si>
  <si>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</si>
  <si>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</si>
  <si>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</si>
  <si>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</si>
  <si>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</si>
  <si>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</si>
  <si>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</si>
  <si>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</si>
  <si>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</si>
  <si>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</si>
  <si>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</si>
  <si>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</si>
  <si>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</si>
  <si>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</si>
  <si>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</si>
  <si>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</si>
  <si>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</si>
  <si>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</si>
  <si>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</si>
  <si>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</si>
  <si>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</si>
  <si>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</si>
  <si>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</si>
  <si>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</si>
  <si>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</si>
  <si>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</si>
  <si>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</si>
  <si>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</si>
  <si>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</si>
  <si>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</si>
  <si>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</si>
  <si>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</si>
  <si>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</si>
  <si>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</si>
  <si>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</si>
  <si>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</si>
  <si>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</si>
  <si>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</si>
  <si>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</si>
  <si>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</si>
  <si>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</si>
  <si>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</si>
  <si>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</si>
  <si>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</si>
  <si>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</si>
  <si>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</si>
  <si>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</si>
  <si>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</si>
  <si>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</si>
  <si>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</si>
  <si>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</si>
  <si>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</si>
  <si>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</si>
  <si>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</si>
  <si>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</si>
  <si>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</si>
  <si>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</si>
  <si>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</si>
  <si>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</si>
  <si>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</si>
  <si>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</si>
  <si>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</si>
  <si>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</si>
  <si>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</si>
  <si>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</si>
  <si>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</si>
  <si>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</si>
  <si>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</si>
  <si>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</si>
  <si>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</si>
  <si>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</si>
  <si>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</si>
  <si>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</si>
  <si>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</si>
  <si>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</si>
  <si>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</si>
  <si>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</si>
  <si>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</si>
  <si>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</si>
  <si>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</si>
  <si>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</si>
  <si>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</si>
  <si>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</si>
  <si>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</si>
  <si>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</si>
  <si>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</si>
  <si>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</si>
  <si>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</si>
  <si>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</si>
  <si>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</si>
  <si>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</si>
  <si>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</si>
  <si>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</si>
  <si>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</si>
  <si>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</si>
  <si>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</si>
  <si>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</si>
  <si>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</si>
  <si>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</si>
  <si>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</si>
  <si>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</si>
  <si>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</si>
  <si>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</si>
  <si>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</si>
  <si>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</si>
  <si>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</si>
  <si>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</si>
  <si>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</si>
  <si>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</si>
  <si>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</si>
  <si>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</si>
  <si>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</si>
  <si>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</si>
  <si>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</si>
  <si>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</si>
  <si>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</si>
  <si>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</si>
  <si>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</si>
  <si>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</si>
  <si>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</si>
  <si>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</si>
  <si>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</si>
  <si>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</si>
  <si>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</si>
  <si>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</si>
  <si>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</si>
  <si>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</si>
  <si>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</si>
  <si>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</si>
  <si>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</si>
  <si>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</si>
  <si>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</si>
  <si>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</si>
  <si>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</si>
  <si>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</si>
  <si>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</si>
  <si>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</si>
  <si>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</si>
  <si>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</si>
  <si>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</si>
  <si>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</si>
  <si>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</si>
  <si>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</si>
  <si>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</si>
  <si>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</si>
  <si>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</si>
  <si>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</si>
  <si>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</si>
  <si>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</si>
  <si>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</si>
  <si>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</si>
  <si>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</si>
  <si>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</si>
  <si>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</si>
  <si>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</si>
  <si>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TC_WL_002</t>
  </si>
  <si>
    <t>Validate adding a product to 'Wish List' page from the Product that is displayed in the 'Related Products' section of 'Product Display' page</t>
  </si>
  <si>
    <t xml:space="preserve">1. Open the Application URL and login </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</si>
  <si>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</si>
  <si>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Success message with text - 'Success: You have added Product Name to your wish list!' should be displayed
2. Product should be successfully displayed in the 'My Wish List' page</t>
  </si>
  <si>
    <t>TC_WL_003</t>
  </si>
  <si>
    <t>Validate adding a product to 'Wish List' page from the Product that is displayed in the 'Featured' section of 'Home' page</t>
  </si>
  <si>
    <t>1. Open the Application URL and login</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</si>
  <si>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</si>
  <si>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</si>
  <si>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</si>
  <si>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Validate adding the product to Wish List from the Products displayed in the category or sub-category page</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</si>
  <si>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</si>
  <si>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TC_WL_005</t>
  </si>
  <si>
    <t>Validate adding a product to 'Wish List' page from the Search Results page</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</si>
  <si>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</si>
  <si>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TC_WL_006</t>
  </si>
  <si>
    <t>Validate navigating to 'My Wish List' page using the 'wish list!' link in the success message</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</si>
  <si>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</si>
  <si>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User should be taken to 'My Wish List' page</t>
  </si>
  <si>
    <t>TC_WL_007</t>
  </si>
  <si>
    <t>Validate navigating to 'My Wish List' page using the 'Wish List' header option</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</si>
  <si>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</si>
  <si>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TC_WL_008</t>
  </si>
  <si>
    <t>Validate navigating to 'My Wish List' page using the 'Right Column' header options</t>
  </si>
  <si>
    <t xml:space="preserve">1. Open the Application URL and login
</t>
  </si>
  <si>
    <t>1. Click on 'Wish List' option from the 'Right Column' options (Validate ER-1)</t>
  </si>
  <si>
    <t>TC_WL_009</t>
  </si>
  <si>
    <t xml:space="preserve">Validate navigating to 'My Wish List' page from the 'My Account' page </t>
  </si>
  <si>
    <t>1. Click on 'Modify your wish list' option (Validate ER-1)</t>
  </si>
  <si>
    <t>TC_WL_010</t>
  </si>
  <si>
    <t xml:space="preserve">Validate navigating to 'My Wish List' page from the 'Footer' options </t>
  </si>
  <si>
    <t>1. Click on 'Wish List' link in the Footer options (Validate ER-1)</t>
  </si>
  <si>
    <t>TC_WL_011</t>
  </si>
  <si>
    <t>Validate the Breadcrumb in the 'Wish List' page</t>
  </si>
  <si>
    <t>1. Click on 'Modify your wish list' option
2. Check the Breadcrumb that is displayed in the 'Wish List' page (Validate ER-1)</t>
  </si>
  <si>
    <t xml:space="preserve">1. Correct Breadcrumb should be displayed in the 'Wish List' page and should work correctly </t>
  </si>
  <si>
    <t>TC_WL_012</t>
  </si>
  <si>
    <t>Validate the Page Title, Page URL and Page Heading of 'Wish List' page</t>
  </si>
  <si>
    <t>1. Click on 'Modify your wish list' option
2. Check the Page Title, Page URL and Page Heading of the displayed 'Wish List' page (Validate ER-1)</t>
  </si>
  <si>
    <t>1. Correct Page Title, Page URL and Page Heading should be displayed</t>
  </si>
  <si>
    <t>TC_WL_013</t>
  </si>
  <si>
    <t>Validate the 'My Wish List' page when there are no products added</t>
  </si>
  <si>
    <t>1. Open the Application URL and login
2. No products are added to 'My Wish List' page</t>
  </si>
  <si>
    <t>1. Click on 'Modify your wish list' option
2. Check the displayed 'My Wish List' page (Validate ER-1)
3. Click on 'Continue' button (Validate ER-2)</t>
  </si>
  <si>
    <t>1. Text - 'Your wish list is empty.' should be displayed
2. User should be taken to 'My Account' page</t>
  </si>
  <si>
    <t>TC_WL_014</t>
  </si>
  <si>
    <t>Validate the 'My Wish List' page when only one product is added to it</t>
  </si>
  <si>
    <t>1. Open the Application URL and login
2. One product is added to 'My Wish List' page</t>
  </si>
  <si>
    <t xml:space="preserve">1. Click on 'Modify your wish list' option
2. Check the displayed 'My Wish List' page (Validate ER-1, ER-2)
3. Click on 'Continue' button (Validate ER-3)
</t>
  </si>
  <si>
    <t>1. Proper details should be displayed under 'Image', 'Product Name', 'Model', 'Stock', 'Unit Price' and 'Action' columns.
2. Clicking on Image or Product Name link should take the User to Product Display page of the product.
3. Should take the User to 'My Account' page</t>
  </si>
  <si>
    <t>TC_WL_015</t>
  </si>
  <si>
    <t>Validate the removing the Product  from 'My Wish List' page</t>
  </si>
  <si>
    <t xml:space="preserve">1. Click on 'Modify your wish list' option
2. Click on 'Remove' icon option (Validate ER-1)
</t>
  </si>
  <si>
    <t>1. Success message with text - 'Success: You have modified your wish list!' should be displayed, 'My Wish List' page should become empty and 'Your wish list is empty.' text should be displayed on the page.</t>
  </si>
  <si>
    <t>TC_WL_016</t>
  </si>
  <si>
    <t>Validate adding the product to Cart from the 'My Wish List' page</t>
  </si>
  <si>
    <t xml:space="preserve">1. Click on 'Modify your wish list' option
2. Click on 'Add to Cart' icon option (Validate ER-1)
</t>
  </si>
  <si>
    <t>1. Success message with text - 'Success: You have added Product Name to your shopping cart!' should ge displayed</t>
  </si>
  <si>
    <t>TC_WL_017</t>
  </si>
  <si>
    <t>Validate adding the multiple products to the 'My Wish List' page</t>
  </si>
  <si>
    <t>1. Open the Application URL and login
2. Add multiple products to 'My Wish List' page</t>
  </si>
  <si>
    <t>1. Click on 'Modify your wish list' option (Validate ER-1, ER-2)</t>
  </si>
  <si>
    <t>1. User should be taken to 'My Wish List' page and all the multiple products added to the page are displayed no matter what how many we added to this page. 
2. All the details should be correct are all the options in this page should work correctly</t>
  </si>
  <si>
    <t>TC_WL_018</t>
  </si>
  <si>
    <t>Validate adding duplicate products to 'My Wish List' page</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</si>
  <si>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</si>
  <si>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User should be taken to 'My Wish List' page and only one product should be displayed without any duplications in this page.</t>
  </si>
  <si>
    <t>TC_WL_019</t>
  </si>
  <si>
    <t>Validate the UI of 'Wish List' funtionality</t>
  </si>
  <si>
    <t>1. Check the UI of the functioanality related to 'Wish List' (Validate ER-1)</t>
  </si>
  <si>
    <t>1. Proper UI adhering to the UI checklist should be displayed for the 'Wish List' functionality</t>
  </si>
  <si>
    <t>TC_WL_020</t>
  </si>
  <si>
    <t>Validate the 'Wish List' functionality in all the supported environments</t>
  </si>
  <si>
    <t>1. Check the 'Wish List' functionality in all the supported environments (Validate ER-1)</t>
  </si>
  <si>
    <t>1. 'Wish List' functionality should work correctly in all the supported environments</t>
  </si>
  <si>
    <t>TC_SC_001</t>
  </si>
  <si>
    <t>Validate navigating to 'Shopping Cart' page from the Success message</t>
  </si>
  <si>
    <t>1. Open the Applicatoin URL in any supported browser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</si>
  <si>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</si>
  <si>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User should be taken to the Shopping Cart page</t>
  </si>
  <si>
    <t>TC_SC_002</t>
  </si>
  <si>
    <t>Validate navigating to 'Shopping Cart' page from the 'Shopping Cart' header option</t>
  </si>
  <si>
    <t>1. Enter any existing Product name into the Search text box field - &lt;Refer Test Data&gt;
2. Click on the button having search icon
3. Click on 'Add to Cart' button on the Product displayed in the Search results
4. Click on the 'Shopping Cart' header option (Validate ER-1)</t>
  </si>
  <si>
    <t>TC_SC_003</t>
  </si>
  <si>
    <t>Validate navigating to 'Shopping Cart' page from the 'Site Map' footer page</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</si>
  <si>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</si>
  <si>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</si>
  <si>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Validate the Cart button when there are no products added to the Shopping Cart</t>
  </si>
  <si>
    <t>1. Click on Cart button which is displayed in black color on the top of the page beside the search icon button (Validate ER-1)
2. Click on 'Continue' button (Validate ER-2)</t>
  </si>
  <si>
    <t>1. 'Your shopping cart is empty!' should be displayed
2. User should be taken to 'Home' page</t>
  </si>
  <si>
    <t>TC_SC_005</t>
  </si>
  <si>
    <t>Validate navigating to 'Shopping Cart' page using the 'View Cart' option in the Cart block</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</si>
  <si>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</si>
  <si>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TC_SC_006</t>
  </si>
  <si>
    <t>Validate the weight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</si>
  <si>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</si>
  <si>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Correct weight of the product should be displayed in the Shopping Cart page</t>
  </si>
  <si>
    <t>TC_SC_007</t>
  </si>
  <si>
    <t>Validate Image, Name, Model, Quantity, Unit Price and Total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</si>
  <si>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</si>
  <si>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Correct Image, Name, Model, Quantity, Unit Price and Total of the Product should be displayed</t>
  </si>
  <si>
    <t>TC_SC_008</t>
  </si>
  <si>
    <t>Validate updating the quantity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</si>
  <si>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</si>
  <si>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Success message with text - ' Success: You have modified your shopping cart!' should be displayed</t>
  </si>
  <si>
    <t>TC_SC_009</t>
  </si>
  <si>
    <t xml:space="preserve">Validate updating the quantity of the Product in the 'Shopping Cart' page to a negative or zero or a non-numerical value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</si>
  <si>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</si>
  <si>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Proper warning message should be displayed informing the User to provide a postive numberical value</t>
  </si>
  <si>
    <t>TC_SC_010</t>
  </si>
  <si>
    <t>Validate removing the item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</si>
  <si>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</si>
  <si>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Product should be removed from the 'Shopping Cart' page</t>
  </si>
  <si>
    <t>TC_SC_011</t>
  </si>
  <si>
    <t>Validate Page Heading, Page Title and Page URL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</si>
  <si>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</si>
  <si>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Correct Page Heading, Page Title and Page URL should be displayed</t>
  </si>
  <si>
    <t>TC_SC_012</t>
  </si>
  <si>
    <t>Validate Breadcrumb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</si>
  <si>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</si>
  <si>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Breadcrumb should be displayed and should work properly</t>
  </si>
  <si>
    <t>TC_SC_013</t>
  </si>
  <si>
    <t>Validate Coupon code functionality in the 'Shopping Cart' page by providing a 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</si>
  <si>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</si>
  <si>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Pending Data - Valid Coupon Code</t>
  </si>
  <si>
    <t>1. Coupon code should be applied successfully and the price details should successfully change.</t>
  </si>
  <si>
    <t>TC_SC_014</t>
  </si>
  <si>
    <t>Validate Coupon code application in the 'Shopping Cart' page by providing an invalid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</si>
  <si>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</si>
  <si>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Invalid Coupon Code: XYZ</t>
  </si>
  <si>
    <t>1. Warning message with text - 'Warning: Coupon is either invalid, expired or reached its usage limit!' should be displayed</t>
  </si>
  <si>
    <t>TC_SC_015</t>
  </si>
  <si>
    <t>Validate Coupon code functionality in the 'Shopping Cart' page by providing an valid coupon code which got expired</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</si>
  <si>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</si>
  <si>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Valid Expired Coupon Code: Pending Data</t>
  </si>
  <si>
    <t>TC_SC_016</t>
  </si>
  <si>
    <t>Validate Coupon code functionality in the 'Shopping Cart' page by providing an valid coupon code which has reached its usage limit</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</si>
  <si>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</si>
  <si>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Valid Already Used Coupon Code: Pending Data</t>
  </si>
  <si>
    <t>TC_SC_017</t>
  </si>
  <si>
    <t xml:space="preserve">Validate Coupon code functionality in the 'Shopping Cart' page by not providing any coupon code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</si>
  <si>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</si>
  <si>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Not Appolicable</t>
  </si>
  <si>
    <t>1. Warning message with text - 'Warning: Please enter a coupon code!' should be displayed</t>
  </si>
  <si>
    <t>TC_SC_018</t>
  </si>
  <si>
    <t>Validate Closing the Warning message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</si>
  <si>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</si>
  <si>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Warning message should dissappear.</t>
  </si>
  <si>
    <t>TC_SC_019</t>
  </si>
  <si>
    <t>Validate Coupon code functionality in the 'Shopping Cart' page is having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</si>
  <si>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</si>
  <si>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Proper Place Holder text should be displayed inside the text field.</t>
  </si>
  <si>
    <t>TC_SC_020</t>
  </si>
  <si>
    <t>Validate Estimate Shipping and Taxes functionality in the 'Shopping Cart' page by providing all mandatory fields</t>
  </si>
  <si>
    <t>1. Open the Application URL in any supported browser
2. User has aded a Product to Shopping Cart page  - &lt;Refer Test Data&gt; and navigated to the Shopping Cart page</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</si>
  <si>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</si>
  <si>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Product Name: iMac
Country: United States
Region/State: California</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</si>
  <si>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</si>
  <si>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TC_SC_021</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</si>
  <si>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</si>
  <si>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</si>
  <si>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Product Name: iMac
Country: United States
Region/State: California
Post Code: 90007</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</si>
  <si>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</si>
  <si>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</si>
  <si>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Validate Estimate Shipping and Taxes functionality in the 'Shopping Cart' page by not providing anything</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</si>
  <si>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</si>
  <si>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1.Field level messages with text - 'Please select a country!' and 'Please select a region / state!' should be displayed under the respective mandatory fields</t>
  </si>
  <si>
    <t>TC_SC_023</t>
  </si>
  <si>
    <t>Validate Estimate Shipping and Taxes functionality in the 'Shopping Cart' page is not applied on cancelling</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</si>
  <si>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</si>
  <si>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</si>
  <si>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TC_SC_024</t>
  </si>
  <si>
    <t>Validate Estimate Shipping and Taxes functionality in the 'Shopping Cart' page for Placeholder</t>
  </si>
  <si>
    <t>1. Click on 'Estimate Shipping &amp; Taxes' section 
2. Check 'Post Code' text field</t>
  </si>
  <si>
    <t>TC_SC_025</t>
  </si>
  <si>
    <t>Validate Gift Certificate functionality in the 'Shopping Cart' page by providing a 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</si>
  <si>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</si>
  <si>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Pending Data - Valid Gift Certificate</t>
  </si>
  <si>
    <t>1. Gift Cerificate should be applied successfully and the price details should successfully change.</t>
  </si>
  <si>
    <t>TC_SC_026</t>
  </si>
  <si>
    <t>Validate Gift Certificate functionality in the 'Shopping Cart' page by providing a invalid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</si>
  <si>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</si>
  <si>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Invalid Gift Certificate: XYZ</t>
  </si>
  <si>
    <t>1. Warning message with text - 'Warning: Gift Certificate is either invalid or the balance has been used up!' should be displayed</t>
  </si>
  <si>
    <t>TC_SC_027</t>
  </si>
  <si>
    <t>Validate Gift Certificate functionality in the 'Shopping Cart' page by providing a used up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</si>
  <si>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</si>
  <si>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Valid Already Used up Gift Certificate:  Pending Data</t>
  </si>
  <si>
    <t>TC_SC_028</t>
  </si>
  <si>
    <t>Validate Gift Certificate functionality in the 'Shopping Cart' page by not providing any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</si>
  <si>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</si>
  <si>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Warning message with text - ' Warning: Please enter a gift certificate code!' should be displayed</t>
  </si>
  <si>
    <t>TC_SC_029</t>
  </si>
  <si>
    <t>Validate Gift Certificate functionality in the 'Shopping Cart' page for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</si>
  <si>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</si>
  <si>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TC_SC_030</t>
  </si>
  <si>
    <t>Validate Checkout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</si>
  <si>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</si>
  <si>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User should be taken to 'Checkout' page</t>
  </si>
  <si>
    <t>TC_SC_031</t>
  </si>
  <si>
    <t>Continue shopping from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</si>
  <si>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</si>
  <si>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User should be taken to 'Home' Page</t>
  </si>
  <si>
    <t>TC_SC_032</t>
  </si>
  <si>
    <t>Validate the UI of 'Shopping Cart' functionality</t>
  </si>
  <si>
    <t xml:space="preserve">1. Open the Application URL in any supported browser </t>
  </si>
  <si>
    <t>1. Check the UI of the functionality related to 'Shopping Cart' (Validate ER-1)</t>
  </si>
  <si>
    <t>1. Proper UI adhering to the UI checklist should be displayed for the 'Shopping Cart' functionality</t>
  </si>
  <si>
    <t>TC_SC_033</t>
  </si>
  <si>
    <t>Validate the 'Shopping Cart' functionality in all the supported environments</t>
  </si>
  <si>
    <t>1. Check the 'Shopping Cart' functionality in all the supported environments (Validate ER-1)</t>
  </si>
  <si>
    <t>1. 'Shopping Cart' functionality should work correctly in all the supported environments</t>
  </si>
  <si>
    <t>TC_HP_001</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</si>
  <si>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</si>
  <si>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</si>
  <si>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</si>
  <si>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</si>
  <si>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</si>
  <si>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</si>
  <si>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</si>
  <si>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</si>
  <si>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</si>
  <si>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</si>
  <si>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</si>
  <si>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</si>
  <si>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</si>
  <si>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</si>
  <si>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</si>
  <si>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</si>
  <si>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</si>
  <si>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</si>
  <si>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</si>
  <si>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</si>
  <si>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</si>
  <si>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</si>
  <si>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</si>
  <si>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</si>
  <si>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</si>
  <si>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</si>
  <si>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</si>
  <si>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</si>
  <si>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</si>
  <si>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</si>
  <si>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</si>
  <si>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</si>
  <si>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</si>
  <si>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</si>
  <si>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</si>
  <si>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</si>
  <si>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</si>
  <si>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</si>
  <si>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</si>
  <si>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</si>
  <si>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</si>
  <si>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</si>
  <si>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</si>
  <si>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</si>
  <si>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</si>
  <si>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</si>
  <si>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</si>
  <si>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</si>
  <si>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</si>
  <si>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</si>
  <si>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</si>
  <si>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</si>
  <si>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</si>
  <si>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</si>
  <si>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</si>
  <si>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</si>
  <si>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</si>
  <si>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</si>
  <si>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</si>
  <si>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</si>
  <si>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</si>
  <si>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</si>
  <si>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</si>
  <si>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</si>
  <si>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</si>
  <si>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</si>
  <si>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</si>
  <si>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</si>
  <si>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</si>
  <si>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</si>
  <si>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</si>
  <si>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</si>
  <si>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</si>
  <si>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</si>
  <si>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</si>
  <si>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</si>
  <si>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</si>
  <si>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</si>
  <si>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</si>
  <si>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</si>
  <si>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</si>
  <si>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</si>
  <si>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</si>
  <si>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</si>
  <si>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</si>
  <si>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</si>
  <si>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</si>
  <si>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</si>
  <si>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</si>
  <si>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</si>
  <si>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</si>
  <si>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</si>
  <si>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</si>
  <si>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</si>
  <si>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</si>
  <si>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</si>
  <si>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</si>
  <si>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</si>
  <si>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</si>
  <si>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</si>
  <si>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</si>
  <si>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</si>
  <si>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</si>
  <si>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</si>
  <si>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</si>
  <si>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</si>
  <si>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</si>
  <si>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</si>
  <si>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</si>
  <si>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</si>
  <si>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</si>
  <si>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</si>
  <si>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</si>
  <si>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</si>
  <si>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</si>
  <si>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</si>
  <si>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</si>
  <si>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</si>
  <si>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</si>
  <si>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</si>
  <si>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</si>
  <si>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</si>
  <si>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</si>
  <si>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</si>
  <si>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</si>
  <si>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</si>
  <si>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</si>
  <si>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</si>
  <si>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</si>
  <si>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</si>
  <si>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</si>
  <si>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</si>
  <si>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</si>
  <si>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</si>
  <si>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</si>
  <si>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</si>
  <si>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</si>
  <si>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</si>
  <si>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</si>
  <si>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</si>
  <si>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</si>
  <si>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</si>
  <si>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</si>
  <si>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</si>
  <si>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</si>
  <si>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</si>
  <si>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</si>
  <si>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</si>
  <si>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</si>
  <si>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TC_MAI_001</t>
  </si>
  <si>
    <t>Validate navigating to 'My Account Information' page from 'My Account' page</t>
  </si>
  <si>
    <t>1. Click on 'My Account' dropmenu
2. Select 'My Account' option 
3. Click on 'Edit your account information' link on the displayed 'My Account' page (Validate ER-1)</t>
  </si>
  <si>
    <t>1. User should be navigated to 'My Account Information' page</t>
  </si>
  <si>
    <t>TC_MAI_002</t>
  </si>
  <si>
    <t>Validate navigating to 'My Account Information' page using 'Edit Account' Right column option</t>
  </si>
  <si>
    <t xml:space="preserve">1. Click on 'Edit Account' Right Column option (Validate ER-1)
</t>
  </si>
  <si>
    <t>TC_MAI_003</t>
  </si>
  <si>
    <t>Validate navigating to 'My Account Information' page from 'Site Map' page</t>
  </si>
  <si>
    <t>1. Click on 'Site Map' footer option
2. Click on 'Account Information' link in the displayed 'Site Map' page (Validate ER-1)</t>
  </si>
  <si>
    <t>TC_MAI_004</t>
  </si>
  <si>
    <t>Validate updating the Account Details in the 'My Account Information' page</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</si>
  <si>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</si>
  <si>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</si>
  <si>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TC_MAI_005</t>
  </si>
  <si>
    <t xml:space="preserve">Validate making all the fields in the 'My Account Information' page empty and update </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</si>
  <si>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</si>
  <si>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 xml:space="preserve">1. Field level  validation message information the User to enter the required details should be displayed for all the fields </t>
  </si>
  <si>
    <t>TC_MAI_006</t>
  </si>
  <si>
    <t>Validate all the fields in the 'My Account Information page have placeholders</t>
  </si>
  <si>
    <t>1. Click on 'My Account' dropmenu
2. Select 'My Account' option 
3. Click on 'Edit your account information' link on the displayed 'My Account' page
4. Clear all  the fields - First  Name, Last Name, E-Mail and Telephone in the displayed 'My Account Information' page (Validate ER-1)</t>
  </si>
  <si>
    <t>1. Proper placeholder texts should be displayed in the all  the fields - First  Name, Last Name, E-Mail and Telephone of 'My Account Information' page</t>
  </si>
  <si>
    <t>TC_MAI_007</t>
  </si>
  <si>
    <t>Validate all the fields in the 'My Account Information page are marked as mandatory</t>
  </si>
  <si>
    <t>1. Click on 'My Account' dropmenu
2. Select 'My Account' option 
3. Click on 'Edit your account information' link on the displayed 'My Account' page
4. Check all the fields in the 'My Account Information' page - First Name, Last Name, E-Mail and Telephone (Validate ER-1)</t>
  </si>
  <si>
    <t>1. All the fields in the 'My Account Information' page - First Name, Last Name, E-Mail and Telephone are marked as mandatory (* symbol in red color should be displayed as a symbol of mandatory)</t>
  </si>
  <si>
    <t>TC_MAI_008</t>
  </si>
  <si>
    <t>Validate providing invalid email format into the 'E-Mail' Address field</t>
  </si>
  <si>
    <t>1. Click on 'My Account' dropmenu
2. Select 'My Account' option 
3. Click on 'Edit your account information' link on the displayed 'My Account' page
4.Update the 'E-Mail' field in the 'My Account Information' page with invalid email format  - &lt;Refer Test Data&gt;</t>
  </si>
  <si>
    <t xml:space="preserve">Try all below invalid email address formats:
1) nithya
2) nithya1@
3) nithya12@gmail
4) nithya123@gmail.
</t>
  </si>
  <si>
    <t>1. Proper Field level validation message informing the User to provide the valid Email format should be displayed</t>
  </si>
  <si>
    <t>TC_MAI_009</t>
  </si>
  <si>
    <t>Verifty Back button in the 'My Acccount Information ' page</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</si>
  <si>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</si>
  <si>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User should be taken to 'My Account' page
2. User should be taken to 'My Account Information' page and the updated details should be lost</t>
  </si>
  <si>
    <t>TC_MAI_010</t>
  </si>
  <si>
    <t>Validate Breadcrumb in the 'My Account Information' page</t>
  </si>
  <si>
    <t>1. Click on 'My Account' dropmenu
2. Select 'My AccouA8:E8nt' option 
3. Click on 'Edit your account information' link on the displayed 'My Account' page
4. Check the Breadcrumb in the displayed 'My Account Information' page (Validate ER-1)</t>
  </si>
  <si>
    <t>1. Breadcrumb should be displayed in the 'My Account Information' page and is working properly</t>
  </si>
  <si>
    <t>TC_MAI_011</t>
  </si>
  <si>
    <t>Validate Page Heading, Page Title and Page URL in the 'My Account Information' page</t>
  </si>
  <si>
    <t>1. Click on 'My Account' dropmenu
2. Select 'My AccouA8:E8nt' option 
3. Click on 'Edit your account information' link on the displayed 'My Account' page
4. Check the Page Heading, Page URL and Page Title in the displayed 'My Account Information' page (Validate ER-1)</t>
  </si>
  <si>
    <t>TC_MAI_012</t>
  </si>
  <si>
    <t>Validate the UI of 'My Account Information' page functionality</t>
  </si>
  <si>
    <t>1. Check the UI of the functionality related to 'My Account Information' page  (Validate ER-1)</t>
  </si>
  <si>
    <t>1. Proper UI adhering to the UI checklist should be displayed for the 'My Account Information' page functionality</t>
  </si>
  <si>
    <t>TC_MAI_013</t>
  </si>
  <si>
    <t>Validate the 'My Account Information' page functionality in all the supported environments</t>
  </si>
  <si>
    <t>1. Check the 'My Account Information' page functionality in all the supported environments (Validate ER-1)</t>
  </si>
  <si>
    <t>1. 'My Account Information' page functionality should work correctly in all the supported environments</t>
  </si>
  <si>
    <t>TC_CP_001</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</si>
  <si>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</si>
  <si>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</si>
  <si>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</si>
  <si>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</si>
  <si>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</si>
  <si>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</si>
  <si>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</si>
  <si>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</si>
  <si>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</si>
  <si>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</si>
  <si>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</si>
  <si>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</si>
  <si>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</si>
  <si>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</si>
  <si>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</si>
  <si>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</si>
  <si>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</si>
  <si>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</si>
  <si>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</si>
  <si>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</si>
  <si>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</si>
  <si>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</si>
  <si>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</si>
  <si>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</si>
  <si>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</si>
  <si>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</si>
  <si>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</si>
  <si>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</si>
  <si>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</si>
  <si>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</si>
  <si>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</si>
  <si>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</si>
  <si>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</si>
  <si>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</si>
  <si>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</si>
  <si>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</si>
  <si>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</si>
  <si>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</si>
  <si>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</si>
  <si>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</si>
  <si>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</si>
  <si>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</si>
  <si>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</si>
  <si>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</si>
  <si>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</si>
  <si>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</si>
  <si>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</si>
  <si>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</si>
  <si>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TC_AB_001</t>
  </si>
  <si>
    <t>Validate navigating to 'Address Book Entries' page from 'My Account' dropmenu</t>
  </si>
  <si>
    <t>1. Click on 'My Account' dropmenu
2. Click on 'My Account' option 
3. Click on 'Modify your address book entries' link (Validate ER-1)</t>
  </si>
  <si>
    <t>1. User should be taken to 'Address Book Entries' page</t>
  </si>
  <si>
    <t>TC_AB_002</t>
  </si>
  <si>
    <t>Validate navigating to 'Address Book Entries' page from Right Column options</t>
  </si>
  <si>
    <t>1. Click on 'Address Book' option from Right Column options (Validate ER-1)</t>
  </si>
  <si>
    <t>TC_AB_003</t>
  </si>
  <si>
    <t>Validate navigating to 'Address Book Entries' page from 'Site Map' page</t>
  </si>
  <si>
    <t>1. Click on 'Site Map' footer option
2. Click on 'Address Book' link in the displayed 'Site Map' page (Validate ER-1)</t>
  </si>
  <si>
    <t>TC_AB_004</t>
  </si>
  <si>
    <t>Validate navigating to 'Address Book Entries' page from Right Column options before logging into the Application</t>
  </si>
  <si>
    <t>1. Open the Application URL 
2. User has not logged in</t>
  </si>
  <si>
    <t>1. Click on 'My Account' dropmenu
2. Click on 'Register' option 
3. Click on 'Address Book' option from the Right Column options in the displayed 'Register Account' page (Validate ER-1)
4. Enter valid credentials   - &lt;Refer Test Data&gt; and click on 'Login' button (Validate ER-2)</t>
  </si>
  <si>
    <t>1. User should get loggedin
2. User should get loggedin and directly taken to 'Address Book Entries' page</t>
  </si>
  <si>
    <t>TC_AB_005</t>
  </si>
  <si>
    <t>Validate default address displayed in the 'Address Book Entries' page</t>
  </si>
  <si>
    <t>1. Open the Application URL 
2. Newly register an account (Rember the address given while regsitering the account)
3. Login with the new account</t>
  </si>
  <si>
    <t>1. Click on 'Address Book' option from Right Column options
2. Check the default address displayed in the 'Address Book Entries' page (Validate ER-1)</t>
  </si>
  <si>
    <t>1. Address given while registering the account should be displayed as default address in the 'Address Book Entries' page</t>
  </si>
  <si>
    <t>TC_AB_006</t>
  </si>
  <si>
    <t>Validate deleting the default address in the 'Address Book Entries' page</t>
  </si>
  <si>
    <t>1. Click on 'Address Book' option from Right Column options
2. Click on 'Delete' button of the single address displayed in the 'Address Book Entries' page (Validate ER-1)</t>
  </si>
  <si>
    <t>1. Warning Message with text - 'Warning: You can not delete your default address!' should be displayed and the address should not get deleted.</t>
  </si>
  <si>
    <t>TC_AB_007</t>
  </si>
  <si>
    <t>Validate updating the Address in the 'Address Book Entries' page</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</si>
  <si>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</si>
  <si>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User should be taken to 'Edit Address' page
2. Warning message with text - 'Your address has been successfully updated' should be displayed along by taking the User back to 'Address Book Entries' page</t>
  </si>
  <si>
    <t>TC_AB_008</t>
  </si>
  <si>
    <t>Validate changing the Default Address when there is only one address in the 'Address Book Entries' page</t>
  </si>
  <si>
    <t>1. Open the Application URL and login to the Account having only one address in its Address book</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</si>
  <si>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</si>
  <si>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Warning Message with text - 'Warning: You cannot update the Default Address status as there is only one address in your address book' should be displayed aned 'Default Address' should not be updated.</t>
  </si>
  <si>
    <t>TC_AB_009</t>
  </si>
  <si>
    <t>Validate updating the Address  by clearing all the non-mandatory fields</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</si>
  <si>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</si>
  <si>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 xml:space="preserve">1. Success message with text - ' Your address has been successfully updated' should be displayed </t>
  </si>
  <si>
    <t>TC_AB_010</t>
  </si>
  <si>
    <t>Validate clearing all the fields in the 'Edit Address' page and updating the Address</t>
  </si>
  <si>
    <t>1. Click on 'Address Book' option from Right Column options
2. Click on 'Edit' button of an address in the displayed 'Address Book Entries' page
3. Clear all the fields of the address in the displayed 'Edit Address' page
4. Click on 'Continue' button (Validate ER-1)</t>
  </si>
  <si>
    <t xml:space="preserve">1. Field level warning messages should be displayed for all the mandatory fields (First Name, Last Name, Address 1, City, Country and State/Region) </t>
  </si>
  <si>
    <t>TC_AB_011</t>
  </si>
  <si>
    <t>Validate Back button in the 'Edit Address' page</t>
  </si>
  <si>
    <t>1. Click on 'Address Book' option from Right Column options
2. Click on 'Edit' button of an address in the displayed 'Address Book Entries' page
3. Update all the fields of the address in the displayed 'Edit Address' page
4. Click on 'Back' button (Validate ER-1)</t>
  </si>
  <si>
    <t>1. User should be taken to the 'Address Book Entries' page and the changes to the fields should be lost without getting updated.</t>
  </si>
  <si>
    <t>TC_AB_012</t>
  </si>
  <si>
    <t>Validate Back button in the 'Address Book Entries' page</t>
  </si>
  <si>
    <t>1. Click on 'Address Book' option from Right Column options
2. Click on 'Back' button in the displayed 'Address Book Entries' page (Validate ER-1)</t>
  </si>
  <si>
    <t>TC_AB_013</t>
  </si>
  <si>
    <t>Validate adding new Address by providing only the mandatory fields</t>
  </si>
  <si>
    <t>1. Click on 'Address Book' option from Right Column options
2. Click on 'New Address' button (Validate ER-1)
3. Enter details into only mandatory fields (First Name, Last Name, Address 1, City, Post Code, Country and Region/State) 
4. Click  on 'Continue' button (Validate ER-1)</t>
  </si>
  <si>
    <t>1. User should be taken to 'Add Address' page</t>
  </si>
  <si>
    <t>TC_AB_014</t>
  </si>
  <si>
    <t>Validate selecting the newly added Address as default address</t>
  </si>
  <si>
    <t>1. Click on 'Address Book' option from Right Column options
2. Click on 'Edit' button on the newly added address (Validate ER-1)
3. Select 'Yes' radio option for the 'Default Address' field
4. Click on 'Continue' button (Validate ER-1)</t>
  </si>
  <si>
    <t>1. User should be taken to 'Address Book Entries' page and the new address should become the default address and the old address should not be default address anymore.</t>
  </si>
  <si>
    <t>TC_AB_015</t>
  </si>
  <si>
    <t>Validate new address given for Billing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</si>
  <si>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</si>
  <si>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Address given in the 'Billing Details' Section while creating the order should be displayed in the 'Address Book Entries' page</t>
  </si>
  <si>
    <t>TC_AB_016</t>
  </si>
  <si>
    <t>Validate new address given for Delivery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</si>
  <si>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</si>
  <si>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Address given in the 'Delivery Details' Section while creating the order should be displayed in the 'Address Book Entries' page</t>
  </si>
  <si>
    <t>TC_AB_017</t>
  </si>
  <si>
    <t>Validate the Breadcrumb, Page URL, Page Heading and Page Title of 'Address Book Entries' page</t>
  </si>
  <si>
    <t>1. Click on 'Address Book' option from Right Column options
2. Check Breadcrumb, Page URL, Page Heading and Page Title of 'Address Book Entries' page (Validate ER-1)</t>
  </si>
  <si>
    <t>1. Breadcrumb should be displayed and properly working in the 'Address Booke Entries' page. Correct Page URL, Page Heading and Page Title should be displayed in the 'Address Book Entries' page</t>
  </si>
  <si>
    <t>TC_AB_018</t>
  </si>
  <si>
    <t>Validate the Breadcrumb, Page URL, Page Heading and Page Title of 'Edit Address' page</t>
  </si>
  <si>
    <t>1. Click on 'Address Book' option from Right Column options
2. Click on 'Edit' button of any address in the 'Address Book Entries' page 
3. Check Breadcrumb, Page URL, Page Heading and Page Title of 'Edit Address' page (Validate ER-1)</t>
  </si>
  <si>
    <t>1. Breadcrumb should be displayed and properly working in the 'Edit Address' page. Correct Page URL, Page Heading and Page Title should be displayed in the 'Edit Address' page</t>
  </si>
  <si>
    <t>TC_AB_019</t>
  </si>
  <si>
    <t>Validate the Breadcrumb, Page URL, Page Heading and Page Title of 'Add Address' page</t>
  </si>
  <si>
    <t>1. Click on 'Address Book' option from Right Column options
2. Click on 'New Address' button in the 'Address Book Entries' page 
3. Check Breadcrumb, Page URL, Page Heading and Page Title of 'Add Address' page (Validate ER-1)</t>
  </si>
  <si>
    <t>1. Breadcrumb should be displayed and properly working in the 'Add Address' page. Correct Page URL, Page Heading and Page Title should be displayed in the 'Add Address' page</t>
  </si>
  <si>
    <t>TC_AB_020</t>
  </si>
  <si>
    <t>Validate the UI of Address Book functionality</t>
  </si>
  <si>
    <t>1. Check the UI of the functionality related to 'Address Book' functionality  (Validate ER-1)</t>
  </si>
  <si>
    <t>1. Proper UI adhering to the UI checklist should be displayed for the 'Address Book' functionality</t>
  </si>
  <si>
    <t>TC_AB_021</t>
  </si>
  <si>
    <t>1. Check the 'Address Book' functionality in all the supported environments (Validate ER-1)</t>
  </si>
  <si>
    <t>1. 'Address Book' functionality should work correctly in all the supported environments</t>
  </si>
  <si>
    <t>TC_OH_001</t>
  </si>
  <si>
    <t>Validate navigating to 'Order History' page from 'My Account' page</t>
  </si>
  <si>
    <t>1. Click on 'View your order history' link in the displayed 'My Account' page (Validate ER-1)</t>
  </si>
  <si>
    <t>1. User should be taken to the 'Order History' page</t>
  </si>
  <si>
    <t>TC_OH_002</t>
  </si>
  <si>
    <t>Validate navigating to 'Order History' page from 'My Account' dropmenu</t>
  </si>
  <si>
    <t>1. Click on 'My Account' dropmenu
2. Select 'Order History' option (Validate ER-1)</t>
  </si>
  <si>
    <t>TC_OH_003</t>
  </si>
  <si>
    <t>Validate navigating to 'Order History' page using 'Address Book' Right Column option</t>
  </si>
  <si>
    <t>1. Click on 'Order History' Right column option (Validate ER-1)</t>
  </si>
  <si>
    <t>TC_OH_004</t>
  </si>
  <si>
    <t>Validate navigating to 'Order History' page from 'Site Map' page</t>
  </si>
  <si>
    <t>1. Click  on 'Site Map' footer option
2. Click on 'Order History' option in the displayed 'Site Map' page (Validate ER-1)</t>
  </si>
  <si>
    <t>TC_OH_005</t>
  </si>
  <si>
    <t>Validate navigating to 'Order History' page from Right Column options before logging into the Application</t>
  </si>
  <si>
    <t>1. Open the Application URL
2. User is not logged in</t>
  </si>
  <si>
    <t>1. Click on 'My Account' dropmenu
2. Select 'Register' option
3. Click on 'Order History' Right Column option in the displayed 'Registered Account' page (Validate ER-1)
4. Enter the credentials and click on 'Login' button (Validate ER-2)</t>
  </si>
  <si>
    <t>1. User should get loggedin
2. User should be taken to 'Order History' page</t>
  </si>
  <si>
    <t>TC_OH_006</t>
  </si>
  <si>
    <t>Validate all the orders made till date are displayed in the 'Order History' page</t>
  </si>
  <si>
    <t>1. Click on 'Order History' Right column option
2. Check whether the orders placed till date and time are displayed in the 'Order History' page (Validate ER-1)</t>
  </si>
  <si>
    <t xml:space="preserve">1. All the orders placed till date and time should be displayed in the 'Order History' page with correct details displayed under the table columns -  'Order Id', 'Customer', 'No. of Products', 'Status', 'Total' and 'Date Added' </t>
  </si>
  <si>
    <t>TC_OH_007</t>
  </si>
  <si>
    <t>Validate Continue button in the 'Order History' page</t>
  </si>
  <si>
    <t>1. Click on 'Order History' Right column option
2. Click on 'Continue' button in the 'Order History' page (Validate ER-1)</t>
  </si>
  <si>
    <t>TC_OH_008</t>
  </si>
  <si>
    <t>Validate navigating to 'Order Information'  page from 'Order History' page using 'View' icon option</t>
  </si>
  <si>
    <t>1. Click on 'Order History' Right column option
2. Click on 'View' icon option of any order displayed in the table of 'Order History' page (Validate ER-1)</t>
  </si>
  <si>
    <t xml:space="preserve">1. User should be taken to 'Order Information' page </t>
  </si>
  <si>
    <t>TC_OH_009</t>
  </si>
  <si>
    <t>Validate the Breadcrumb of 'Order History' page</t>
  </si>
  <si>
    <t>1. Click on 'Order History' Right column option
2. Check the Breadcrumb of 'Order History' page (Validate ER-1)</t>
  </si>
  <si>
    <t xml:space="preserve">1. Breadcrumb should be displayed and properly working in the 'Order History' page. </t>
  </si>
  <si>
    <t>TC_OH_010</t>
  </si>
  <si>
    <t>Validate the Page URL, Page Heading and Page Title of 'Order History' page</t>
  </si>
  <si>
    <t>1. Click on 'Order History' Right column option
2. Check the 'Page URL', 'Page Title' and 'Page Heading' of 'Order History' page (Validate ER-1)</t>
  </si>
  <si>
    <t>1. Correct Page URL, Page Heading and Page Title should be displayed in the 'Order History' page</t>
  </si>
  <si>
    <t>TC_OH_011</t>
  </si>
  <si>
    <t>Validate the UI of 'Order History' page functionality</t>
  </si>
  <si>
    <t>1. Check the UI of the functionality related to 'Order History' page functionality  (Validate ER-1)</t>
  </si>
  <si>
    <t>1. Proper UI adhering to the UI checklist should be displayed for the 'Order History' page functionality</t>
  </si>
  <si>
    <t>TC_OH_012</t>
  </si>
  <si>
    <t>Validate the 'Order History' page functionality in all the supported environments</t>
  </si>
  <si>
    <t>1. Check the'Order History' page functionality in all the supported environments (Validate ER-1)</t>
  </si>
  <si>
    <t>1. 'Order History' page functionality should work correctly in all the supported environments</t>
  </si>
  <si>
    <t>TC_OI_001</t>
  </si>
  <si>
    <t>Validate all the required details of the Order are displayed in the 'Order Information' page</t>
  </si>
  <si>
    <t>1. Open the Application URL and login
2. This account has few order placed already</t>
  </si>
  <si>
    <t>1. Click on 'Order History' Right column option
2. Click on 'View' icon option of any order displayed in the table of 'Order History' page (Validate ER-1)
3. Check all the details of the Order are displayed in the 'Order Information' page (Validate ER-2)</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</si>
  <si>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</si>
  <si>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</si>
  <si>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</si>
  <si>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</si>
  <si>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1. Success message with text - 'Success: You have added iMac to your shopping cart!' should be displayed
2. User should be taken to 'Shopping Cart' page and the product of the order should be displayed as added in the 'Shopping Cart' page</t>
  </si>
  <si>
    <t>TC_OI_003</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</si>
  <si>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</si>
  <si>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</si>
  <si>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 xml:space="preserve">1. User should be taken to 'Product Returns' page
</t>
  </si>
  <si>
    <t>TC_OI_004</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</si>
  <si>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</si>
  <si>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</si>
  <si>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1. User should be taken to 'Order History' page</t>
  </si>
  <si>
    <t>TC_OI_005</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</si>
  <si>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</si>
  <si>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</si>
  <si>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1. Breadcrumb should be displayed and should be working correctly.</t>
  </si>
  <si>
    <t>TC_OI_006</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</si>
  <si>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</si>
  <si>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</si>
  <si>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1. Correct Page URL, Page Heading and Page Title should be displayed in the 'Order Information' page</t>
  </si>
  <si>
    <t>TC_OI_007</t>
  </si>
  <si>
    <t>Validate the UI of 'Order Information' page functionality</t>
  </si>
  <si>
    <t>1. Check the UI of the functionality related to 'Order Information' page functionality  (Validate ER-1)</t>
  </si>
  <si>
    <t>1. Proper UI adhering to the UI checklist should be displayed for the 'Order Information' page functionality</t>
  </si>
  <si>
    <t>TC_OI_008</t>
  </si>
  <si>
    <t>Validate the 'Order Information' page functionality in all the supported environments</t>
  </si>
  <si>
    <t>1. Check the'Order Information' page functionality in all the supported environments (Validate ER-1)</t>
  </si>
  <si>
    <t>1. 'Order Information' page functionality should work correctly in all the supported environments</t>
  </si>
  <si>
    <t xml:space="preserve"> </t>
  </si>
  <si>
    <t>TC_PR_001</t>
  </si>
  <si>
    <t>Validate navigating to 'Product Returns' page</t>
  </si>
  <si>
    <t>TC_PR_002</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</si>
  <si>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</si>
  <si>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</si>
  <si>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</si>
  <si>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</si>
  <si>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</si>
  <si>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</si>
  <si>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1. Field level validation messages for all the mandatory fields in the 'Product Returns' page should be displayed and the request to submit the product return should not be processed</t>
  </si>
  <si>
    <t>TC_PR_004</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</si>
  <si>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</si>
  <si>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</si>
  <si>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1. Proper placeholder text for all the date and text fields should be displayed</t>
  </si>
  <si>
    <t>TC_PR_005</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</si>
  <si>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</si>
  <si>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</si>
  <si>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1. 'Product Returns' request should not get processed and the User should be taken to 'My Account' page</t>
  </si>
  <si>
    <t>TC_PR_006</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</si>
  <si>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</si>
  <si>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</si>
  <si>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r>
      <rPr>
        <sz val="10"/>
        <color theme="1"/>
        <rFont val="Verdana"/>
        <charset val="1"/>
      </rPr>
      <t xml:space="preserve">Try all below invalid email address formats:
1) dhgsvjgfd
2) </t>
    </r>
    <r>
      <rPr>
        <sz val="10"/>
        <color theme="1"/>
        <rFont val="Verdana"/>
        <charset val="134"/>
      </rPr>
      <t xml:space="preserve"> dhgsvjgfd</t>
    </r>
    <r>
      <rPr>
        <sz val="10"/>
        <color theme="1"/>
        <rFont val="Verdana"/>
        <charset val="1"/>
      </rPr>
      <t xml:space="preserve">@
3) </t>
    </r>
    <r>
      <rPr>
        <sz val="10"/>
        <color theme="1"/>
        <rFont val="Verdana"/>
        <charset val="134"/>
      </rPr>
      <t xml:space="preserve"> dhgsvjgfd</t>
    </r>
    <r>
      <rPr>
        <sz val="10"/>
        <color theme="1"/>
        <rFont val="Verdana"/>
        <charset val="1"/>
      </rPr>
      <t xml:space="preserve">@gmail
4) </t>
    </r>
    <r>
      <rPr>
        <sz val="10"/>
        <color theme="1"/>
        <rFont val="Verdana"/>
        <charset val="134"/>
      </rPr>
      <t xml:space="preserve"> dhgsvjgfd</t>
    </r>
    <r>
      <rPr>
        <sz val="10"/>
        <color theme="1"/>
        <rFont val="Verdana"/>
        <charset val="1"/>
      </rPr>
      <t xml:space="preserve">@gmail.
</t>
    </r>
  </si>
  <si>
    <t>1. Field level validation messages for the E-Mail field should be displayed informing the user to provide valid email address</t>
  </si>
  <si>
    <t>TC_PR_007</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</si>
  <si>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</si>
  <si>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</si>
  <si>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1. Field level validation messages for the 'Order Date' field should be displayed informing the user to provide the correct date. As this date cannot be in future.</t>
  </si>
  <si>
    <t>TC_PR_008</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</si>
  <si>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</si>
  <si>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</si>
  <si>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TC_PR_009</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</si>
  <si>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</si>
  <si>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</si>
  <si>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1. Correct Page URL, Page Heading and Page Title should be displayed in the 'Product Returns' page</t>
  </si>
  <si>
    <t>TC_PR_010</t>
  </si>
  <si>
    <t>Validate the UI of 'Product Returns' page functionality</t>
  </si>
  <si>
    <t>1. Check the UI of the functionality related to 'Product Returns' page functionality  (Validate ER-1)</t>
  </si>
  <si>
    <t>1. Proper UI adhering to the UI checklist should be displayed for the 'Product Returns' page functionality</t>
  </si>
  <si>
    <t>TC_PR_011</t>
  </si>
  <si>
    <t>Validate the 'Product Returns' page functionality in all the supported environments</t>
  </si>
  <si>
    <t>1. Check the 'Product Returns' page functionality in all the supported environments (Validate ER-1)</t>
  </si>
  <si>
    <t>1. 'Product Returns' page functionality should work correctly in all the supported environments</t>
  </si>
  <si>
    <t>TC_DL_001</t>
  </si>
  <si>
    <t>Validate navigating to 'Account Downloads' page from 'My Account' page</t>
  </si>
  <si>
    <t>1. Click on 'Downloads' link in the displayed 'My Account' page (Validate ER-1)</t>
  </si>
  <si>
    <t>1. User should be taken to the 'Account Downloads' page</t>
  </si>
  <si>
    <t>TC_DL_002</t>
  </si>
  <si>
    <t>Validate navigating to 'Account Downloads' page from 'My Account' dropmenu</t>
  </si>
  <si>
    <t>1. Click on 'My Account' dropmenu
2. Select 'Downloads' option (Validate ER-1)</t>
  </si>
  <si>
    <t>TC_DL_003</t>
  </si>
  <si>
    <t>Validate navigating to 'Account Downloads' page using 'Downloads' Right Column option</t>
  </si>
  <si>
    <t>1. Click on 'Downloads' Right column option (Validate ER-1)</t>
  </si>
  <si>
    <t>TC_DL_004</t>
  </si>
  <si>
    <t>Validate navigating to 'Account Downloads' page from 'Site Map' page</t>
  </si>
  <si>
    <t>1. Click  on 'Site Map' footer option
2. Click on 'Downloads' option in the displayed 'Site Map' page (Validate ER-1)</t>
  </si>
  <si>
    <t>TC_DL_005</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</si>
  <si>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</si>
  <si>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</si>
  <si>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1. User should  get loggedin
2. User should be taken to the 'Account Downloads' page</t>
  </si>
  <si>
    <t>TC_DL_006</t>
  </si>
  <si>
    <t>Validate 'Account Downloads' page where the User has not placed any downloadable orders</t>
  </si>
  <si>
    <t>1. Open the Application URL and login
2. User has not placed any Downloadable Orders till date using this account</t>
  </si>
  <si>
    <t xml:space="preserve">1. Click on 'Downloads' Right column option (Validate ER-1)
</t>
  </si>
  <si>
    <t>1. User should be taken to the 'Account Downloads' page and the text - 'You have not made any previous downloadable orders!' should be displayed on the page</t>
  </si>
  <si>
    <t>TC_DL_007</t>
  </si>
  <si>
    <t>Validate 'Continue' button on the 'Account Downloads' page</t>
  </si>
  <si>
    <t>1. Click on 'Downloads' Right column option
2. Click on 'Continue' button on the 'Account Downloads' page (Validate ER-1)</t>
  </si>
  <si>
    <t>TC_DL_008</t>
  </si>
  <si>
    <t>Validate 'Account Downloads' page where the User has placed few Downloadable orders</t>
  </si>
  <si>
    <t>1. Open the Application URL and login
2. User has already placed few Downloadable orders</t>
  </si>
  <si>
    <t>1. Click on 'Downloads' Right column option
2. Check the table in the 'Account Downloads' page (Validate ER-1)</t>
  </si>
  <si>
    <t>1. All the details of the downloadable orders placed by the User should be displayed under the Table columns - Order ID, Customer, Status, Total and Date Added</t>
  </si>
  <si>
    <t>TC_DL_009</t>
  </si>
  <si>
    <t>Validate user is taken to 'Order Information' page from 'Account Downloads' page</t>
  </si>
  <si>
    <t>1. Click on 'Downloads' Right column option
2. Click on 'View' icon option in the 'Account Downloads' page (Validate ER-1)</t>
  </si>
  <si>
    <t>1. User should be taken to 'Order Information' page and all the details of the Downloable order should be displayed there.</t>
  </si>
  <si>
    <t>TC_DL_010</t>
  </si>
  <si>
    <t>Validate the Breadcrumb of 'Account Downloads' page</t>
  </si>
  <si>
    <t>1. Click on 'Downloads' Right column option
2. Check the Breadcrumb of 'Account Downloads' page (Validate ER-1)</t>
  </si>
  <si>
    <t xml:space="preserve">1. Breadcrumb should be displayed and properly working in the 'Account Downloads' page. </t>
  </si>
  <si>
    <t>TC_DL_011</t>
  </si>
  <si>
    <t>Validate the Page URL, Page Heading and Page Title of 'Account Downloads' page</t>
  </si>
  <si>
    <t>1. Click on 'Downloads' Right column option
2. Check the 'Page URL', 'Page Title' and 'Page Heading' of 'Account Downloads' page (Validate ER-1)</t>
  </si>
  <si>
    <t>1. Correct Page URL, Page Heading and Page Title should be displayed in the 'Account Downloads' page</t>
  </si>
  <si>
    <t>TC_DL_012</t>
  </si>
  <si>
    <t>Validate the UI of 'Account Downloads' page functionality</t>
  </si>
  <si>
    <t>1. Check the UI of the functionality related to 'Account Downloads' page functionality  (Validate ER-1)</t>
  </si>
  <si>
    <t>1. Proper UI adhering to the UI checklist should be displayed for the 'Account Downloads' page functionality</t>
  </si>
  <si>
    <t>TC_DL_013</t>
  </si>
  <si>
    <t>Validate the 'Account Downloads' page functionality in all the supported environments</t>
  </si>
  <si>
    <t>1. Check the'Account Downloads' page functionality in all the supported environments (Validate ER-1)</t>
  </si>
  <si>
    <t>1. 'Account Downloads' page functionality should work correctly in all the supported environments</t>
  </si>
  <si>
    <t>TC_RP_001</t>
  </si>
  <si>
    <t>Validate navigating to 'Your Reward Points' page from 'My Account' page</t>
  </si>
  <si>
    <t>1. Click on 'Your Reward Points' in the displayed 'My Account' page (Validate ER-1)</t>
  </si>
  <si>
    <t>1. User should be taken to 'Your Reward Points' page</t>
  </si>
  <si>
    <t>TC_RP_002</t>
  </si>
  <si>
    <t>Validate navigating to 'Your Reward Points' page from Right Column options</t>
  </si>
  <si>
    <t>1. Click on 'Reward Points' from the Right Column options (Validate ER-1)</t>
  </si>
  <si>
    <t>TC_RP_003</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</si>
  <si>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</si>
  <si>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</si>
  <si>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1. User should be taken to Login page
2. User should be taken to 'Your Reward Points' page</t>
  </si>
  <si>
    <t>TC_RP_004</t>
  </si>
  <si>
    <t xml:space="preserve">Validate 'Your Reward Points' page when there are no reward points </t>
  </si>
  <si>
    <t>1. Open the Application URL and login
2. User have not purchased anything so far, which adds the reward points (i.e. No reward points are added)</t>
  </si>
  <si>
    <t>1. Click on 'Reward Points' from the Right Column options
2. Check the 'Your Reward Points' page (Validate ER-1 and ER-2)</t>
  </si>
  <si>
    <t>1. Text - 'Your total number of reward points is: 0.' should be displayed
2. Table having the columns - Date Added, Description and Points should be displayed without any details. Instead a text - 'You do not have any reward points!' should be displayed</t>
  </si>
  <si>
    <t>TC_RP_005</t>
  </si>
  <si>
    <t>Validate 'Continue' button in the 'Your Reward Points' page</t>
  </si>
  <si>
    <t>1. Click on 'Reward Points' from the Right Column options
2. Click on 'Continue' button in the displayed 'Your Reward Points' page (Validate ER-1)</t>
  </si>
  <si>
    <t>TC_RP_006</t>
  </si>
  <si>
    <t>Validate User purchases the products having reward points and checks the 'Your Reward Points' page for details</t>
  </si>
  <si>
    <t xml:space="preserve">1. Open the Application URL and login
2. User purchases few products having the reward points </t>
  </si>
  <si>
    <t>1. Click on 'Reward Points' from the Right Column options
2. Check the Reward Points details for all the Products purchased in the displayed 'Reward Points' page (Validate ER-1)</t>
  </si>
  <si>
    <t>1. Table having the columns - Date Added, Description and Points should be displayed with proper reward points details for the products purchased by the User</t>
  </si>
  <si>
    <t>TC_RP_007</t>
  </si>
  <si>
    <t>Validate the Breadcrumb of 'Your Rewards Points' page</t>
  </si>
  <si>
    <t>1. Click on 'Reward Points' Right column option
2. Check the Breadcrumb of the displayed  'Your Reward Points' page (Validate ER-1)</t>
  </si>
  <si>
    <t xml:space="preserve">1. Breadcrumb should be displayed and properly working in the 'Your Reward Points' page. </t>
  </si>
  <si>
    <t>TC_RP_008</t>
  </si>
  <si>
    <t>Validate the Page URL, Page Heading and Page Title of 'Your Reward Points' page</t>
  </si>
  <si>
    <t>1. Click on 'Reward Points' Right column option
2. Check the 'Page URL', 'Page Title' and 'Page Heading' of 'Your Reward Points' page (Validate ER-1)</t>
  </si>
  <si>
    <t>1. Correct Page URL, Page Heading and Page Title should be displayed in the 'Your Reward Points' page</t>
  </si>
  <si>
    <t>TC_RP_009</t>
  </si>
  <si>
    <t>Validate the UI of 'Your Reward Points' page functionality</t>
  </si>
  <si>
    <t>1. Check the UI of the functionality related to 'Your Reward Points' page functionality  (Validate ER-1)</t>
  </si>
  <si>
    <t>1. Proper UI adhering to the UI checklist should be displayed for the 'Your Reward Points' page functionality</t>
  </si>
  <si>
    <t>TC_RP_010</t>
  </si>
  <si>
    <t>Validate the 'Your Reward Points' page functionality in all the supported environments</t>
  </si>
  <si>
    <t>1. Check the 'Your Reward Points' page functionality in all the supported environments (Validate ER-1)</t>
  </si>
  <si>
    <t>1. 'Your Reward Points' page functionality should work correctly in all the supported environments</t>
  </si>
  <si>
    <t>TC_RS_001</t>
  </si>
  <si>
    <t>Validate navigating to 'Product Returns' page from 'My Account' page</t>
  </si>
  <si>
    <t>1. Click on 'View your return requests' from the 'My Account' page (Validate ER-1)</t>
  </si>
  <si>
    <t>1. User should be taken to 'Product Returns' page</t>
  </si>
  <si>
    <t>TC_RS_002</t>
  </si>
  <si>
    <t>Validate navigating to 'Product Returns' page using Right column option</t>
  </si>
  <si>
    <t>1. Click on 'Returns' from the Right Column options (Validate ER-1)</t>
  </si>
  <si>
    <t>TC_RS_003</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</si>
  <si>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</si>
  <si>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</si>
  <si>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1. User should be taken to Login page
2. User should be taken to 'Product Returns' page</t>
  </si>
  <si>
    <t>TC_RS_004</t>
  </si>
  <si>
    <t>Validate navigating to 'Product Returns' page when there are no products returned by the User</t>
  </si>
  <si>
    <t>1. Open the Application URL and login
2. User has not returned any products till date</t>
  </si>
  <si>
    <t>1. Click on 'Returns' from the Right Column options
2. Check the 'Product Returns' page (Validate ER-1)</t>
  </si>
  <si>
    <t>1. Text - 'You have not made any previous returns!' should be displayed on the page</t>
  </si>
  <si>
    <t>TC_RS_005</t>
  </si>
  <si>
    <t>Validate 'Continue' button on the 'Product Returns' page</t>
  </si>
  <si>
    <t>1. Click on 'Returns' from the Right Column options
2. Click on 'Continue' button on the displayed 'Product Returns' page (Validate ER-1)</t>
  </si>
  <si>
    <t>TC_RS_006</t>
  </si>
  <si>
    <t>Validate the Table containing the Product Return details of the products returned by the User</t>
  </si>
  <si>
    <t>1. Open the Application URL and login
2.User has returned few products till  date</t>
  </si>
  <si>
    <t>1. Click on 'Returns' from the Right Column options
2. Check the details of the Proucts in the Table having columns - Return ID, Status, Date Added, Order ID and Customer in the displayed 'Product Returns' page(Validate ER-1)</t>
  </si>
  <si>
    <t>1. Details of all the products returned by the user till date should be displayed under the Table columns</t>
  </si>
  <si>
    <t>TC_RS_007</t>
  </si>
  <si>
    <t>Validate navigating to 'Return Information' page from 'Product Returns' page</t>
  </si>
  <si>
    <t>1. Click on 'Returns' from the Right Column options
2. Click on 'View' icon option of any returned product in the displayed 'Product Returns' page(Validate ER-1)</t>
  </si>
  <si>
    <t>1. User should be taken to 'Return Information' page</t>
  </si>
  <si>
    <t>TC_RS_008</t>
  </si>
  <si>
    <t>Validate the Breadcrumb of 'Product Returns' page</t>
  </si>
  <si>
    <t>1. Click on 'Returns' Right column option
2. Check the Breadcrumb of the displayed  'Product Returns' page (Validate ER-1)</t>
  </si>
  <si>
    <t xml:space="preserve">1. Breadcrumb should be displayed and properly working in the 'Product Returns' page. </t>
  </si>
  <si>
    <t>TC_RS_009</t>
  </si>
  <si>
    <t>1. Click on 'Returns' Right column option
2. Check the 'Page URL', 'Page Title' and 'Page Heading' of 'Product Returns' page (Validate ER-1)</t>
  </si>
  <si>
    <t>TC_RS_010</t>
  </si>
  <si>
    <t>TC_RS_011</t>
  </si>
  <si>
    <t>TC_RS_012</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</si>
  <si>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</si>
  <si>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</si>
  <si>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</si>
  <si>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</si>
  <si>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</si>
  <si>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</si>
  <si>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TC_RS_014</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</si>
  <si>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</si>
  <si>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</si>
  <si>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 xml:space="preserve">1. Breadcrumb should be displayed and properly working in the 'Return Information' page. </t>
  </si>
  <si>
    <t>TC_RS_015</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</si>
  <si>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</si>
  <si>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</si>
  <si>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1. Correct Page URL, Page Heading and Page Title should be displayed in the 'Return Information' page</t>
  </si>
  <si>
    <t>TC_RS_016</t>
  </si>
  <si>
    <t>Validate the UI of 'Return Information' page functionality</t>
  </si>
  <si>
    <t>1. Check the UI of the functionality related to 'Return Information' page functionality  (Validate ER-1)</t>
  </si>
  <si>
    <t>1. Proper UI adhering to the UI checklist should be displayed for the 'Return Information' page functionality</t>
  </si>
  <si>
    <t>TC_RS_017</t>
  </si>
  <si>
    <t>Validate the 'Return Information' page functionality in all the supported environments</t>
  </si>
  <si>
    <t>1. Check the 'Return Informaton' page functionality in all the supported environments (Validate ER-1)</t>
  </si>
  <si>
    <t>1. 'Return Information' page functionality should work correctly in all the supported environments</t>
  </si>
  <si>
    <t>TC_TS_001</t>
  </si>
  <si>
    <t>Validate navigating to 'Your Transactions' page from 'My Account' page</t>
  </si>
  <si>
    <t>1. Click on 'Your Transactions' link from 'My Account' page</t>
  </si>
  <si>
    <t>1. User should be taken to 'Your Transactions' page</t>
  </si>
  <si>
    <t>TC_TS_002</t>
  </si>
  <si>
    <t>Validate navigating to 'Your Transactions' page from 'My Account' Dropmenu</t>
  </si>
  <si>
    <t>1. Click on 'My Account' dropmenu
2. Select 'Transactions' option (Validate ER-1)</t>
  </si>
  <si>
    <t>TC_TS_003</t>
  </si>
  <si>
    <t>Validate navigating to 'Your Transactions' page using Right Column options</t>
  </si>
  <si>
    <t>1. Click on 'Transactions' Right Column option (Validate ER-1)</t>
  </si>
  <si>
    <t>TC_TS_004</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</si>
  <si>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</si>
  <si>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</si>
  <si>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1. User should be taken to Login page
2. User should be taken to 'Your Transactions' page</t>
  </si>
  <si>
    <t>TC_TS_005</t>
  </si>
  <si>
    <t xml:space="preserve">Validate 'Your Transactions' page when the User has not placed any orders or the payments for the order made is not completed </t>
  </si>
  <si>
    <t xml:space="preserve">1. Open the Application URL and login
2. User has not placed any orders or the payments for the order made is not completed </t>
  </si>
  <si>
    <t>1. Click on 'Transactions' Right Column option
2. Check the 'Your Transactions' page (Validate ER-1 and ER-2)</t>
  </si>
  <si>
    <t>1. Text - 'Your current balance is: $0.00.' should be displayed
2. Table with columns - Date Added, Description and Amount should be displayed without any details under these columns</t>
  </si>
  <si>
    <t>TC_TS_006</t>
  </si>
  <si>
    <t>Validate 'Continue' button in the 'Your Transactions' page</t>
  </si>
  <si>
    <t>1. Click on 'Transactions' Right Column option
2. Click on 'Continue' button in the displayed 'Your Transactions' page (Validate ER-1)</t>
  </si>
  <si>
    <t>TC_TS_007</t>
  </si>
  <si>
    <t>Validate 'Your Transactions' page when the User has placed few orders and have completed the payment for the orders placed</t>
  </si>
  <si>
    <t xml:space="preserve">1. Open the Application URL and login
2. User has placed few orders and have completed the payment for the orders placed </t>
  </si>
  <si>
    <t>1. Click on 'Transactions' Right Column option
2. Check the 'Your Transactions' page (Validate ER-1)</t>
  </si>
  <si>
    <t>1. Table with columns - Date Added, Description and Amount should be displayed along with the transaction details of the orders for which the User has completed the payment</t>
  </si>
  <si>
    <t>TC_TS_008</t>
  </si>
  <si>
    <t>Validate the Breadcrumb of 'Your Transactions' page</t>
  </si>
  <si>
    <t>1. Click on 'Transactions' Right Column option
2. Check the Breadcrumb of the displayed  'Your Transactions' page (Validate ER-1)</t>
  </si>
  <si>
    <t xml:space="preserve">1. Breadcrumb should be displayed and properly working in the 'Your Transactions' page. </t>
  </si>
  <si>
    <t>TC_TS_009</t>
  </si>
  <si>
    <t>Validate the Page URL, Page Heading and Page Title of 'Your Transactions' page</t>
  </si>
  <si>
    <t>1. Click on 'Transactions' Right Column option
2. Check the 'Page URL', 'Page Title' and 'Page Heading' of 'Your Transactions' page (Validate ER-1)</t>
  </si>
  <si>
    <t>1. Correct Page URL, Page Heading and Page Title should be displayed in the 'Your Transactions' page</t>
  </si>
  <si>
    <t>TC_TS_010</t>
  </si>
  <si>
    <t>Validate the UI of 'Your Transactions' page functionality</t>
  </si>
  <si>
    <t>1. Check the UI of the functionality related to 'Your Transactions' page functionality  (Validate ER-1)</t>
  </si>
  <si>
    <t>1. Proper UI adhering to the UI checklist should be displayed for the 'Your Transactions' page functionality</t>
  </si>
  <si>
    <t>TC_TS_011</t>
  </si>
  <si>
    <t>Validate the 'Your Transactions' page functionality in all the supported environments</t>
  </si>
  <si>
    <t>1. Check the 'Your Transactions' page functionality in all the supported environments (Validate ER-1)</t>
  </si>
  <si>
    <t>1. 'Your Transactions' page functionality should work correctly in all the supported environments</t>
  </si>
  <si>
    <t>TC_RCP_001</t>
  </si>
  <si>
    <t>Validate navigating to 'Recurring Payments' page from 'My Account' page</t>
  </si>
  <si>
    <t>1. Click on 'Recurring payments' link from the 'My Account' page (Validate ER-1)</t>
  </si>
  <si>
    <t>1. User should be taken to 'Recurring Payments' page</t>
  </si>
  <si>
    <t>TC_RCP_002</t>
  </si>
  <si>
    <t>Validate navigating to 'Recurring Payments' page using Right Column options</t>
  </si>
  <si>
    <t>1. Click on 'Recurring payments' Right Column option (Validate ER-1)</t>
  </si>
  <si>
    <t>TC_RCP_003</t>
  </si>
  <si>
    <t>Validate 'Recurring Payments' page when there are no recurring payments done by the User</t>
  </si>
  <si>
    <t>1. Open the Application URL and login
2. User has not done any Recurring Payments till date</t>
  </si>
  <si>
    <t>1. Click on 'Recurring payments' Right Column option
2. Check the displayed 'Recurring Payments' page (Validate ER-1)</t>
  </si>
  <si>
    <t xml:space="preserve">1. Text - 'No recurring payments found!' should be displayed 
</t>
  </si>
  <si>
    <t>TC_RCP_004</t>
  </si>
  <si>
    <t>Validate 'Continue' button in the 'Recurring Payments' page</t>
  </si>
  <si>
    <t>1. Click on 'Recurring payments' Right Column option
2. Click on 'Continue' button (Validate ER-1)</t>
  </si>
  <si>
    <t>TC_RCP_005</t>
  </si>
  <si>
    <t>Validate 'Recurring Payments' page when there are few recurring payments done by the User</t>
  </si>
  <si>
    <t>1. Details of the Recurring Payments made by the User should be displayed correctly</t>
  </si>
  <si>
    <t>TC_RCP_006</t>
  </si>
  <si>
    <t>Validate the Breadcrumb of 'Recurring Payments' page</t>
  </si>
  <si>
    <t>1. Click on 'Recurring payments' Right Column option
2. Check the Breadcrumb of the displayed  'Recurring Payments' page (Validate ER-1)</t>
  </si>
  <si>
    <t xml:space="preserve">1. Breadcrumb should be displayed and properly working in the 'Recurring Payments' page. </t>
  </si>
  <si>
    <t>TC_RCP_007</t>
  </si>
  <si>
    <t>Validate the Page URL, Page Heading and Page Title of 'Recurring Payments' page</t>
  </si>
  <si>
    <t>1. Click on 'Recurring payments' Right Column option
2. Check the 'Page URL', 'Page Title' and 'Page Heading' of 'Recurring Payments' page (Validate ER-1)</t>
  </si>
  <si>
    <t>1. Correct Page URL, Page Heading and Page Title should be displayed in the 'Recurring Payments' page</t>
  </si>
  <si>
    <t>TC_RCP_008</t>
  </si>
  <si>
    <t>Validate the UI of 'Recurring Payments' page functionality</t>
  </si>
  <si>
    <t>1. Check the UI of the functionality related to 'Recurring Payments' page functionality  (Validate ER-1)</t>
  </si>
  <si>
    <t>1. Proper UI adhering to the UI checklist should be displayed for the 'Recurring Payments' page functionality</t>
  </si>
  <si>
    <t>TC_RCP_009</t>
  </si>
  <si>
    <t>Validate the 'Recurring Payments' page functionality in all the supported environments</t>
  </si>
  <si>
    <t>1. Check the 'Recurring Payments' page functionality in all the supported environments (Validate ER-1)</t>
  </si>
  <si>
    <t>1. 'Recurring Payments' page functionality should work correctly in all the supported environments</t>
  </si>
  <si>
    <t>TC_AFL_001</t>
  </si>
  <si>
    <t>Validate registering for an affiliate account as a signedin user by providing only the mandatory details</t>
  </si>
  <si>
    <t>1. Open the Application URL and login
2. User has not yet registered for an affiliate account</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</si>
  <si>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</si>
  <si>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</si>
  <si>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</si>
  <si>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</si>
  <si>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</si>
  <si>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TC_AFL_003</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</si>
  <si>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</si>
  <si>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</si>
  <si>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TC_AFL_004</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</si>
  <si>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</si>
  <si>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</si>
  <si>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</si>
  <si>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TC_AFL_005</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</si>
  <si>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</si>
  <si>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</si>
  <si>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 xml:space="preserve">Try all below invalid email address formats:
1) pavan
2) pavan@
3) pavan@gmail
4) pavan@gmail.
</t>
  </si>
  <si>
    <t>1. Field level warning message informing the User to enter a valid email address format should be displayed</t>
  </si>
  <si>
    <t>TC_AFL_006</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</si>
  <si>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</si>
  <si>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</si>
  <si>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TC_AFL_007</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</si>
  <si>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</si>
  <si>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</si>
  <si>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1. Field level warning message informing the User to providing the Cheque Payee Name into the mandatory field 'Cheque Payee Name' should be displayed</t>
  </si>
  <si>
    <t>TC_AFL_008</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</si>
  <si>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</si>
  <si>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</si>
  <si>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1. Field level warning message informing the User to providing the email address into the mandatory field 'PayPal Email Account' should be displayed</t>
  </si>
  <si>
    <t>TC_AFL_009</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</si>
  <si>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</si>
  <si>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</si>
  <si>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1. Field level warning message informing the User to providing the Account Name and Account Number into the mandatory field 'Account Name' and 'Account Number' should be displayed</t>
  </si>
  <si>
    <t>TC_AFL_010</t>
  </si>
  <si>
    <t>Validate directly regestering a New Affiliate account by filling only the mandatory fields</t>
  </si>
  <si>
    <t>1. Open the Application URL
2. User account is not created and is not loggedin</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</si>
  <si>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</si>
  <si>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User should get logged in and taken to 'Account Success' page 
2. User should be taken to 'My Account' page, where 'Edit your affiliate information' and 'Custom Affiliate Tracking code' links are available</t>
  </si>
  <si>
    <t>TC_AFL_011</t>
  </si>
  <si>
    <t>Validate directly regestering a New Affiliate account by filling all the fields</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</si>
  <si>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</si>
  <si>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TC_AFL_012</t>
  </si>
  <si>
    <t>Validate registering a duplicate affiliate account</t>
  </si>
  <si>
    <t>1. Open the Application URL
2. User account exists
3. User is not loggedin</t>
  </si>
  <si>
    <t>1. Click on 'Affiliate' footer option
2. Click on 'Continue' button in the 'New Affiliate' section
3. Enter the exsting user account details in the displayed 'Affiliate Program' page - &lt;Refer Test Data&gt;
4. Select 'About Us' checbox
5. Click on 'Continue' button (Validate ER-1)</t>
  </si>
  <si>
    <t>First Name - Pavan
Last Name - Kumar
E-Mail - pavanoltraining@gmail.com
Telephone - 1234567890
Password - test123
Password Confirm - test123</t>
  </si>
  <si>
    <t>TC_AFL_013</t>
  </si>
  <si>
    <t>Validate registering a new affiliate account by providing invalid email format</t>
  </si>
  <si>
    <t>1. Open the Application URL
2. User is not loggedin</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</si>
  <si>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</si>
  <si>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TC_AFL_014</t>
  </si>
  <si>
    <t>Validate registering a new affiliate account by providing different passwords into the 'Password' and 'Password Confirm' fields</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</si>
  <si>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</si>
  <si>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Field level warning message with text - 'Password confirmation does not match password!' should be displayed</t>
  </si>
  <si>
    <t>TC_AFL_015</t>
  </si>
  <si>
    <t>Validate 'login page' link in the displayed 'Affiliate Program'</t>
  </si>
  <si>
    <t>1. Click on 'Affiliate' footer option
2. Click on 'Continue' button in the 'New Affiliate' section
3. Click on 'login page' link in the displayed 'Affiliate Program' page (Validate ER-1)</t>
  </si>
  <si>
    <t>1. User should be taken to 'Affiliate Program' login page</t>
  </si>
  <si>
    <t>TC_AFL_016</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</si>
  <si>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</si>
  <si>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</si>
  <si>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1. 'About Us' dialog with the proper text should be displayed
2. 'About Us' dailog should close</t>
  </si>
  <si>
    <t>TC_AFL_017</t>
  </si>
  <si>
    <t>Validate Logging into the Application as a User who has not yet registered as Affiliate</t>
  </si>
  <si>
    <t>1. Open the Application URL
2. Non Affiliate account exits for the User</t>
  </si>
  <si>
    <t>1. Click on 'Affiliate' footer option
2. Enter valid credentials of the Non Affiliate Account of the User - &lt;Refer Test Data&gt;
3. Click on the 'Login' button (Validate ER-1)</t>
  </si>
  <si>
    <t>Email Address - nithya123@gmail.com
Password - Nithya@12</t>
  </si>
  <si>
    <t>1. User should not be allowed to login as the Affiliate account doesn't exists for this User</t>
  </si>
  <si>
    <t>TC_AFL_018</t>
  </si>
  <si>
    <t>Validate Logging into the Application as a User who has registered as Affiliate</t>
  </si>
  <si>
    <t>1. Open the Application URL
2. Affiliate account exits for the User</t>
  </si>
  <si>
    <t>1. Click on 'Affiliate' footer option
2. Enter valid credentials of the Affiliate Account of the User - &lt;Refer Test Data&gt;
3. Click on the 'Login' button (Validate ER-1)</t>
  </si>
  <si>
    <t>Email Address – nithya123@gmail.com
Password - Nithya@12</t>
  </si>
  <si>
    <t>1. User should be allowed to login as the Affiliate account exists for this User and should be taken to 'My Account' page</t>
  </si>
  <si>
    <t>TC_AFL_019</t>
  </si>
  <si>
    <t>Validate selecting the 'Affiliate' footer link when the User is already loggedin</t>
  </si>
  <si>
    <t>1. Click on 'Affiliate' footer option (Validate ER-1)</t>
  </si>
  <si>
    <t>TC_AFL_020</t>
  </si>
  <si>
    <t>Validate the Breadcrumb of 'Your Affiliate Information' page</t>
  </si>
  <si>
    <t>1. Click on 'Register for an affiliate account' link in the 'My Account' page
2. Check the Breadcrumb of the displayed  'Yout Affiliate Information' page (Validate ER-1)</t>
  </si>
  <si>
    <t xml:space="preserve">1. Breadcrumb should be displayed and properly working in the 'Your Affiliate Information' page. </t>
  </si>
  <si>
    <t>TC_AFL_021</t>
  </si>
  <si>
    <t>Validate the Page URL, Page Heading and Page Title of 'Affiliate Information' page</t>
  </si>
  <si>
    <t>1. Click on 'Register for an affiliate account' link in the 'My Account' page
2. Check the 'Page URL', 'Page Title' and 'Page Heading' of 'Your Affiliate Information' page (Validate ER-1)</t>
  </si>
  <si>
    <t>1. Correct Page URL, Page Heading and Page Title should be displayed in the 'Your Affiliate Information' page</t>
  </si>
  <si>
    <t>TC_AFL_022</t>
  </si>
  <si>
    <t>Validate the UI of 'Affiliate Information' page functionality</t>
  </si>
  <si>
    <t>1. Check the UI of the functionality related to 'Your Affiliate Information' page functionality  (Validate ER-1)</t>
  </si>
  <si>
    <t>1. Proper UI adhering to the UI checklist should be displayed for the 'Your Affiliate Information' page functionality</t>
  </si>
  <si>
    <t>TC_AFL_023</t>
  </si>
  <si>
    <t>Validate the 'Affiliate Information' page functionality in all the supported environments</t>
  </si>
  <si>
    <t>1. Check the 'Your Affiliate Information' page functionality in all the supported environments (Validate ER-1)</t>
  </si>
  <si>
    <t>1. 'Your Affiliate Information' page functionality should work correctly in all the supported environments</t>
  </si>
  <si>
    <t>TC_AFL_024</t>
  </si>
  <si>
    <t>Validate editing the earlier registered Affiliate information</t>
  </si>
  <si>
    <t>1. Open the Application URL and login
2. User has already registered for an affiliate account</t>
  </si>
  <si>
    <t>1. Click on 'Edit your affiliate information' link in the 'My Account' page
2. Update the fields in the displayed  'Yout Affiliate Information' page 
3. Click on 'Continue'  button (Validate ER-1)</t>
  </si>
  <si>
    <t xml:space="preserve">1. Success message with text - 'Success: Your account has been successfully updated.' should be displayed and User should be taken to 'My Account' page 
</t>
  </si>
  <si>
    <t>TC_AFL_025</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</si>
  <si>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</si>
  <si>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</si>
  <si>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</si>
  <si>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TC_AFL_026</t>
  </si>
  <si>
    <t>Validate the Breadcrumb of 'Affiliate Tracking' page</t>
  </si>
  <si>
    <t>1. Click on 'Custom Affiliate Tracking Code' link in the 'My Account' page
2. Check the Breadcrumb of the displayed  'Affiliate Tracking' page (Validate ER-1)</t>
  </si>
  <si>
    <t xml:space="preserve">1. Breadcrumb should be displayed and properly working in the 'Affiliate Tracking' page. </t>
  </si>
  <si>
    <t>TC_AFL_027</t>
  </si>
  <si>
    <t>Validate the Page URL, Page Heading and Page Title of 'Affiliate Tracking' page</t>
  </si>
  <si>
    <t>1. Click on 'Custom Affiliate Tracking Code' link in the 'My Account' page
2. Check the 'Page URL', 'Page Title' and 'Page Heading' of 'Affiliate Tracking' page (Validate ER-1)</t>
  </si>
  <si>
    <t>1. Correct Page URL, Page Heading and Page Title should be displayed in the 'Affiliate Tracking' page</t>
  </si>
  <si>
    <t>TC_AFL_028</t>
  </si>
  <si>
    <t>Validate the UI of 'Affiliate Tracking' page functionality</t>
  </si>
  <si>
    <t>1. Check the UI of the functionality related to 'Your Affiliate Tracking' page functionality  (Validate ER-1)</t>
  </si>
  <si>
    <t>1. Proper UI adhering to the UI checklist should be displayed for the 'Affiliate Tracking' page functionality</t>
  </si>
  <si>
    <t>TC_AFL_029</t>
  </si>
  <si>
    <t>Validate the 'Affiliate Tracking' page functionality in all the supported environments</t>
  </si>
  <si>
    <t>1. Check the 'Affiliate Tracking' page functionality in all the supported environments (Validate ER-1)</t>
  </si>
  <si>
    <t>1. 'Affiliate Tracking' page functionality should work correctly in all the supported environments</t>
  </si>
  <si>
    <t>TC_NLT_001</t>
  </si>
  <si>
    <t>Validate navigating to 'Newsletter Subscription' page from 'My Account' page</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</si>
  <si>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</si>
  <si>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</si>
  <si>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</si>
  <si>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</si>
  <si>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</si>
  <si>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</si>
  <si>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</si>
  <si>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</si>
  <si>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</si>
  <si>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</si>
  <si>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</si>
  <si>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</si>
  <si>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</si>
  <si>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</si>
  <si>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</si>
  <si>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</si>
  <si>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</si>
  <si>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</si>
  <si>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</si>
  <si>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</si>
  <si>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</si>
  <si>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</si>
  <si>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</si>
  <si>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</si>
  <si>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</si>
  <si>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</si>
  <si>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</si>
  <si>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</si>
  <si>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</si>
  <si>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</si>
  <si>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</si>
  <si>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</si>
  <si>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</si>
  <si>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</si>
  <si>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</si>
  <si>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</si>
  <si>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</si>
  <si>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</si>
  <si>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</si>
  <si>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</si>
  <si>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</si>
  <si>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</si>
  <si>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</si>
  <si>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</si>
  <si>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</si>
  <si>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</si>
  <si>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</si>
  <si>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</si>
  <si>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</si>
  <si>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</si>
  <si>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</si>
  <si>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</si>
  <si>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</si>
  <si>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</si>
  <si>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</si>
  <si>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</si>
  <si>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</si>
  <si>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</si>
  <si>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</si>
  <si>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</si>
  <si>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</si>
  <si>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</si>
  <si>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</si>
  <si>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</si>
  <si>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</si>
  <si>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</si>
  <si>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</si>
  <si>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</si>
  <si>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</si>
  <si>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</si>
  <si>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</si>
  <si>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</si>
  <si>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</si>
  <si>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</si>
  <si>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</si>
  <si>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</si>
  <si>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 xml:space="preserve">Try all below invalid email address formats:
1) nithya
2) nithya@
3) nithya1@gmail
4) nithya12@gmail.
</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</si>
  <si>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</si>
  <si>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</si>
  <si>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</si>
  <si>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</si>
  <si>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</si>
  <si>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</si>
  <si>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</si>
  <si>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</si>
  <si>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</si>
  <si>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</si>
  <si>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</si>
  <si>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</si>
  <si>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</si>
  <si>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</si>
  <si>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</si>
  <si>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</si>
  <si>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</si>
  <si>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</si>
  <si>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</si>
  <si>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</si>
  <si>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</si>
  <si>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TC_GC_001</t>
  </si>
  <si>
    <t>Validate navigating to 'Purchase a Gift Certificate' page</t>
  </si>
  <si>
    <t>1. Click on 'Gift Certificates' footer option (Validate ER-1)</t>
  </si>
  <si>
    <t>1. User should be taken to 'Purchase a Gift Certificate' page</t>
  </si>
  <si>
    <t>TC_GC_002</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</si>
  <si>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</si>
  <si>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</si>
  <si>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</si>
  <si>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</si>
  <si>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</si>
  <si>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</si>
  <si>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TC_GC_004</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</si>
  <si>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</si>
  <si>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</si>
  <si>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TC_GC_005</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</si>
  <si>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</si>
  <si>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</si>
  <si>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TC_GC_006</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</si>
  <si>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</si>
  <si>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</si>
  <si>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TC_GC_007</t>
  </si>
  <si>
    <t>Validate purchasing a Gift Certificate by providing all the fields after login</t>
  </si>
  <si>
    <t>1. Open the Application URL and login to the Application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</si>
  <si>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</si>
  <si>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</si>
  <si>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</si>
  <si>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Validate the Breadcrumb of 'Purchase a Gift Certificate' page</t>
  </si>
  <si>
    <t>1. Click on 'Gift Certificates' footer option
2. Check the Breadcrumb of the displayed  'Purchase a Gift Certificate' page (Validate ER-1)</t>
  </si>
  <si>
    <t xml:space="preserve">1. Breadcrumb should be displayed and properly working in the 'Purchase a Gift Certificate' page. </t>
  </si>
  <si>
    <t>TC_GC_009</t>
  </si>
  <si>
    <t>Validate the Page URL, Page Heading and Page Title of 'Purchase a Gift Certificate' page</t>
  </si>
  <si>
    <t>1. Click on 'Gift Certificates' footer option
2. Check the 'Page URL', 'Page Title' and 'Page Heading' of 'Purchase a Gift Certificate' page (Validate ER-1)</t>
  </si>
  <si>
    <t xml:space="preserve">1. Correct Page URL, Page Heading and Page Title should be displayed in the 'Purchase a Gift Certificate' page. </t>
  </si>
  <si>
    <t>TC_GC_010</t>
  </si>
  <si>
    <t>Validate the UI of 'Purchase a Gift Certificate' page functionality</t>
  </si>
  <si>
    <t>1. Check the UI of the functionality related to 'Purchase a Gift Certificate' page functionality  (Validate ER-1)</t>
  </si>
  <si>
    <t>1. Proper UI adhering to the UI checklist should be displayed for the 'Purchase a Gift Certificate' page functionality</t>
  </si>
  <si>
    <t>TC_GC_011</t>
  </si>
  <si>
    <t>Validate the 'Purchase a Gift Certificate' page  functionality in all the supported environments</t>
  </si>
  <si>
    <t>1. Check the 'Purchase a Gift Certificate' page functionality in all the supported environments (Validate ER-1)</t>
  </si>
  <si>
    <t>1. 'Purchase a Gift Certificate' page functionality should work correctly in all the supported environments</t>
  </si>
  <si>
    <t>TC_SPO_001</t>
  </si>
  <si>
    <t>Validate navigating to 'Special Offers' page using 'Specials' footer link</t>
  </si>
  <si>
    <t xml:space="preserve">1. Click on 'Specials' footer link (Validate ER-1)
</t>
  </si>
  <si>
    <t>1. User should be taken to 'Special Offers' page</t>
  </si>
  <si>
    <t>TC_SPO_002</t>
  </si>
  <si>
    <t>Validate navigating to 'Special Offers' page from 'Site Map' page</t>
  </si>
  <si>
    <t>1. Click on 'Site Map' footer link
2. Click on 'Special Offers' link in the displayed 'Site Map' page (Validate ER-2)</t>
  </si>
  <si>
    <t>TC_SPO_003</t>
  </si>
  <si>
    <t>Validate the Products which are sold at offer price are displayed in the 'Special Offers' page</t>
  </si>
  <si>
    <t xml:space="preserve">1. Click on 'Specials' footer link
2. Check the Products dipslayed in the 'Special Offers' page (Validate ER-1)
</t>
  </si>
  <si>
    <t>1. Only the Products that  are sold at an offer price are displayed in the 'Special Offers' page</t>
  </si>
  <si>
    <t>TC_SPO_004</t>
  </si>
  <si>
    <t>Validate viewing the Products in Speical Offers' page in List view</t>
  </si>
  <si>
    <t>1. Click on 'Specials' footer link
2. Select the 'List' view option (Validate ER-1)</t>
  </si>
  <si>
    <t>1. All the products in 'Special Offers' page are displayed in List view</t>
  </si>
  <si>
    <t>TC_SPO_005</t>
  </si>
  <si>
    <t>Validate viewing the Products in Speical Offers' page in Grid view</t>
  </si>
  <si>
    <t>1. Click on 'Specials' footer link
2. Select the 'Grid'  view option (Validate ER-1)</t>
  </si>
  <si>
    <t>1. All the products in 'Special Offers' page are displayed in Grid view</t>
  </si>
  <si>
    <t>TC_SPO_006</t>
  </si>
  <si>
    <t>Validate 'Product Compare' link in the 'Special Offers' page</t>
  </si>
  <si>
    <t>1. Click on 'Specials' footer link
2. Click on 'Product Compare' link (Validate ER-1)</t>
  </si>
  <si>
    <t>1. User should be taken to 'Product Comparision' page</t>
  </si>
  <si>
    <t>TC_SPO_007</t>
  </si>
  <si>
    <t>Validate Sorting the Products in the 'Special Offers' page using 'Sort By' field</t>
  </si>
  <si>
    <t>1. Click on 'Specials' footer link
2. Select any option from the 'Sort By' field (Validate ER-1)</t>
  </si>
  <si>
    <t>1. All the products in the 'Special Offers' page  should be displayed as sorted according to the selected sorted option</t>
  </si>
  <si>
    <t>TC_SPO_008</t>
  </si>
  <si>
    <t>Validate the number of Products displayed in the 'Special Offers' page using the 'Show' field</t>
  </si>
  <si>
    <t>1. Click on 'Specials' footer link
2. Select any option from the 'Show field (Validate ER-1)</t>
  </si>
  <si>
    <t>1. Only the number of Products that are selected in the 'Show' field should be displayed</t>
  </si>
  <si>
    <t>TC_SPO_009</t>
  </si>
  <si>
    <t>Validate adding the Product to Cart from the 'Special Offers' page</t>
  </si>
  <si>
    <t>1. Click on 'Specials' footer link
2. Select 'ADD TO CART' option of any product that is displayed in the 'Special Offers' page (Validate ER-1)</t>
  </si>
  <si>
    <t xml:space="preserve">1. Success message with text - 'Success: You have added Product Name to your shopping cart!' should be displayed and the Product should be successfully added to the Shopping Cart
</t>
  </si>
  <si>
    <t>TC_SPO_010</t>
  </si>
  <si>
    <t>Validate adding the Product to Wish List from the 'Special Offers' page</t>
  </si>
  <si>
    <t>1. Click on 'Specials' footer link
2. Select 'Wish List' icon option of any product that is displayed in the 'Special Offers' page (Validate ER-1)</t>
  </si>
  <si>
    <t>1. Success message with text - 'Success: You have added Product Name to your wish list!' should be displayed and  the Product should be successfully added to the Wish List</t>
  </si>
  <si>
    <t>TC_SPO_011</t>
  </si>
  <si>
    <t>Validate adding the Product for Comparison from the 'Special Offers' page</t>
  </si>
  <si>
    <t>1. Click on 'Specials' footer link
2. Select 'Compare this Product' icon option of any product that is displayed in the 'Special Offers' page (Validate ER-1)</t>
  </si>
  <si>
    <t>1. Success message with text - 'Success: You have added Product Name' to your product comparison!' should be displayed and the Product should be successfully added to the 'Product Comparison' page</t>
  </si>
  <si>
    <t>TC_SPO_012</t>
  </si>
  <si>
    <t>Validate User is navigating to Product Display Page from 'Special Offers' page</t>
  </si>
  <si>
    <t>1. Click on 'Specials' footer link
2. Click on Product Thumbnail or Product Name of any Product that is displayed in the 'Special Offers' page (Validate ER-1)</t>
  </si>
  <si>
    <t>1. User should be taken to the 'Product Display Page' of the Product</t>
  </si>
  <si>
    <t>TC_SPO_013</t>
  </si>
  <si>
    <t>Validate the Breadcrumb of 'Special Offers' page</t>
  </si>
  <si>
    <t>1. Click on 'Specials' footer link
2. Check the Breadcrumb of the displayed  'Special Offers' page (Validate ER-1)</t>
  </si>
  <si>
    <t xml:space="preserve">1. Breadcrumb should be displayed and properly working in the 'Special Offers' page. </t>
  </si>
  <si>
    <t>TC_SPO_014</t>
  </si>
  <si>
    <t>Validate the Page URL, Page Heading and Page Title of 'Special Offers' page</t>
  </si>
  <si>
    <t>1. Click on 'Specials' footer link
2. Check the 'Page URL', 'Page Title' and 'Page Heading' of 'Special Offers' page (Validate ER-1)</t>
  </si>
  <si>
    <t xml:space="preserve">1. Correct Page URL, Page Heading and Page Title should be displayed in the 'Special Offers' page. </t>
  </si>
  <si>
    <t>TC_SPO_015</t>
  </si>
  <si>
    <t>Validate the UI of  'Special Offers' page functionality</t>
  </si>
  <si>
    <t>1. Check the UI of the functionality related to 'Special Offers' page functionality  (Validate ER-1)</t>
  </si>
  <si>
    <t>1. Proper UI adhering to the UI checklist should be displayed for the 'Special Offers' page functionality</t>
  </si>
  <si>
    <t>TC_SPO_016</t>
  </si>
  <si>
    <t>Validate the 'Special Offers' page  functionality in all the supported environments</t>
  </si>
  <si>
    <t>1. Check the 'Special Offers' page functionality in all the supported environments (Validate ER-1)</t>
  </si>
  <si>
    <t>1. 'Special Offers' page functionality should work correctly in all the supported environments</t>
  </si>
  <si>
    <t>TC_HMF_001</t>
  </si>
  <si>
    <t>Validate correct Phone number is displayed for the 'Contact Us' Header option</t>
  </si>
  <si>
    <t>1. Check the 'Contact Us' icon header option (Validate ER-1)</t>
  </si>
  <si>
    <t>1. Correct Phone number in proper format should be displayed for the 'Contact Us' icon header option beside the phone icon</t>
  </si>
  <si>
    <t>TC_HMF_002</t>
  </si>
  <si>
    <t>Validate Currency header option is displayed with the required list of Currencies</t>
  </si>
  <si>
    <t>1. Click on the 'Currency' header option (Validate ER-1)</t>
  </si>
  <si>
    <t>1. 'Euro', 'Pound Streling' and 'US Dollar' options should be displayed</t>
  </si>
  <si>
    <t>TC_HMF_003</t>
  </si>
  <si>
    <t>Validate Remove button in the 'Shopping Cart' block</t>
  </si>
  <si>
    <t>1. Open the Application URL
2. Multiple Products are added to  Shopping Cart</t>
  </si>
  <si>
    <t>1. Click on black color shopping cart button beside the 'Search' icon button
2. Click on 'Remove' icon button (Validate ER-1)</t>
  </si>
  <si>
    <t>1. Product in the 'Shopping Cart' should be removed from the Cart</t>
  </si>
  <si>
    <t>TC_HMF_004</t>
  </si>
  <si>
    <t>Validate the Menu options</t>
  </si>
  <si>
    <t>1. Hover the mouse on any Menu header (Validate ER-1)
2. Click on Category options or 'Show all Menu Header Name' options (Validate ER-2)</t>
  </si>
  <si>
    <t>1. Different category options should be displayed along with 'Show all Menu Header Name' option
2. User should be taken to Category pages or All Products belonging to the Menu based on the selection</t>
  </si>
  <si>
    <t>TC_HMF_005</t>
  </si>
  <si>
    <t>Validate 'About Us' Footer link</t>
  </si>
  <si>
    <t>1. Click on 'About Us' Footer link (Validate ER-1)</t>
  </si>
  <si>
    <t>1. User should be taken to 'About Us' page and proper text/information should be displayed on this page</t>
  </si>
  <si>
    <t>TC_HMF_006</t>
  </si>
  <si>
    <t>Validate 'Delivery Information' Footer link</t>
  </si>
  <si>
    <t>1. Click on 'Delivery Information' Footer link (Validate ER-1)</t>
  </si>
  <si>
    <t>1. User should be taken to 'Delivery Information' page and proper text/information should be displayed on this page</t>
  </si>
  <si>
    <t>TC_HMF_007</t>
  </si>
  <si>
    <t>Validate 'Privacy Policy' Footer link</t>
  </si>
  <si>
    <t>1. Click on 'Privacy Policy' Footer link (Validate ER-1)</t>
  </si>
  <si>
    <t>1. User should be taken to 'Privacy Policy' page and proper text/information should be displayed on this page</t>
  </si>
  <si>
    <t>TC_HMF_008</t>
  </si>
  <si>
    <t>Validate 'Terms &amp; Conditions' Footer link</t>
  </si>
  <si>
    <t>1. Click on 'Terms &amp; Conditions' Footer link (Validate ER-1)</t>
  </si>
  <si>
    <t>1. User should be taken to 'Terms &amp; Conditions' page and proper text/information should be displayed on this page</t>
  </si>
  <si>
    <t>TC_HMF_009</t>
  </si>
  <si>
    <t>Validate 'Brands' Footer link</t>
  </si>
  <si>
    <t>1. Click on 'Brands' Footer link (Validate ER-1)
2. Click on any Brand Name in the displayed page (Validate ER-2)</t>
  </si>
  <si>
    <t>1. User should be taken to 'Find your Favourite Brand' page and proper text/information should be displayed on this page
2. User should be taken to selected Brand Page and all the products related to the Brand should be displayed</t>
  </si>
  <si>
    <t>TC_HMF_010</t>
  </si>
  <si>
    <t>Validate viewing the Products in 'Brand' page in List view</t>
  </si>
  <si>
    <t>1. Click on 'Brands' Footer link
2. Click on any Brand Name in the displayed page
3. Select the 'List' view option in the displayed Brand page (Validate ER-1)</t>
  </si>
  <si>
    <t>1. All the products in selected Brand page are displayed in List view</t>
  </si>
  <si>
    <t>TC_HMF_011</t>
  </si>
  <si>
    <t>Validate viewing the Products in 'Brand' page in Grid view</t>
  </si>
  <si>
    <t>1. Click on 'Brands' Footer link
2. Click on any Brand Name in the displayed page
3. Select the 'Grid' view option in the displayed Brand page (Validate ER-1)</t>
  </si>
  <si>
    <t>1. All the products in selected Brand page are displayed in Grid view</t>
  </si>
  <si>
    <t>TC_HMF_012</t>
  </si>
  <si>
    <t>Validate 'Product Compare' link in the 'Brand' page</t>
  </si>
  <si>
    <t>1. Click on 'Brands' Footer link
2. Click on any Brand Name in the displayed page
3. Click on 'Product Compare' link in the displayed Brand page (Validate ER-1)</t>
  </si>
  <si>
    <t>TC_HMF_013</t>
  </si>
  <si>
    <t>Validate Sorting the Products in the 'Brand' page using 'Sort By' field</t>
  </si>
  <si>
    <t>1. Click on 'Brands' Footer link
2. Click on any Brand Name in the displayed page
3. Select any option from the 'Sort By' field in the displayed Brand page (Validate ER-1)</t>
  </si>
  <si>
    <t>1. All the products in the 'Brand' page should be displayed as sorted according to the selected sorted option</t>
  </si>
  <si>
    <t>TC_HMF_014</t>
  </si>
  <si>
    <t>Validate the number of Products displayed in the 'Brand' page using the 'Show' field</t>
  </si>
  <si>
    <t>1. Click on 'Brands' Footer link
2. Click on any Brand Name in the displayed page
3. Select any option from the 'Show field in the displayed Brand page (Validate ER-1)</t>
  </si>
  <si>
    <t>TC_HMF_015</t>
  </si>
  <si>
    <t>Validate adding the Product to Cart from the 'Brand' page</t>
  </si>
  <si>
    <t>1. Click on 'Brands' Footer link
2. Click on any Brand Name in the displayed page
3. Select 'ADD TO CART' option of any product that is displayed in the displayed Brand page (Validate ER-1)</t>
  </si>
  <si>
    <t>TC_HMF_016</t>
  </si>
  <si>
    <t>Validate adding the Product to Wish List from the 'Brand' page</t>
  </si>
  <si>
    <t>1. Click on 'Brands' Footer link
2. Click on any Brand Name in the displayed page
3. Select 'Wish List' icon option of any product that is displayed in the displayed Brand page (Validate ER-1)</t>
  </si>
  <si>
    <t>TC_HMF_017</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</si>
  <si>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</si>
  <si>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</si>
  <si>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TC_HMF_018</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</si>
  <si>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</si>
  <si>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</si>
  <si>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TC_HMF_019</t>
  </si>
  <si>
    <t>Validate the Breadcrumb of all  the Footer option pages</t>
  </si>
  <si>
    <t>1. Check the Breadcrumb of all the footer option pages (Validate ER-1)</t>
  </si>
  <si>
    <t>1. Breadcrumb should be displayed and properly working in all the Footer option pages</t>
  </si>
  <si>
    <t>TC_HMF_020</t>
  </si>
  <si>
    <t>Validate the Page URL, Page Heading and Page Title of all  the Footer option pages</t>
  </si>
  <si>
    <t>1. Check the 'Page URL', 'Page Title' and 'Page Heading' of all the Footer option pages (Validate ER-1)</t>
  </si>
  <si>
    <t>1. Correct Page URL, Page Heading and Page Title should be displayed in all  the Footer option pages</t>
  </si>
  <si>
    <t>TC_HMF_021</t>
  </si>
  <si>
    <t>Validate the UI of  Footer option pages</t>
  </si>
  <si>
    <t>1. Check the UI of the functionality related to Footer option pages (Validate ER-1)</t>
  </si>
  <si>
    <t>1. Proper UI adhering to the UI checklist should be displayed for al the Footer option pages</t>
  </si>
  <si>
    <t>TC_HMF_022</t>
  </si>
  <si>
    <t>Validate all the Footer pages  functionality in all the supported environments</t>
  </si>
  <si>
    <t>1. Check all the Footer pages functionality in all the supported environments (Validate ER-1)</t>
  </si>
  <si>
    <t>1. All the Footer pages functionality should work correctly in all the supported environments</t>
  </si>
  <si>
    <t>TC_CR_001</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</si>
  <si>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</si>
  <si>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</si>
  <si>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</si>
  <si>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</si>
  <si>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</si>
  <si>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</si>
  <si>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</si>
  <si>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</si>
  <si>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</si>
  <si>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</si>
  <si>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</si>
  <si>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First Name - Nithya
Last Name - B
E-Mail - nithya123@gmail.com
Telephone - 814240XXXX
Password - Nithya@12
Password Confirm - Nithya@12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</si>
</sst>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font>
      <sz val="11"/>
      <color theme="1"/>
      <name val="Calibri"/>
      <charset val="1"/>
    </font>
    <font>
      <b/>
      <sz val="11"/>
      <color theme="0"/>
      <name val="Calibri"/>
      <charset val="1"/>
    </font>
    <font>
      <u/>
      <sz val="11"/>
      <color theme="10"/>
      <name val="Calibri"/>
      <charset val="1"/>
    </font>
    <font>
      <sz val="11"/>
      <color theme="0"/>
      <name val="Calibri"/>
      <charset val="1"/>
    </font>
    <font>
      <sz val="10"/>
      <color theme="1"/>
      <name val="Verdana"/>
      <charset val="1"/>
    </font>
    <font>
      <b/>
      <sz val="10"/>
      <color theme="0"/>
      <name val="Verdana"/>
      <charset val="1"/>
    </font>
    <font>
      <u/>
      <sz val="10"/>
      <color theme="10"/>
      <name val="Verdana"/>
      <charset val="1"/>
    </font>
    <font>
      <sz val="10"/>
      <color theme="0"/>
      <name val="Verdana"/>
      <charset val="1"/>
    </font>
    <font>
      <sz val="14"/>
      <color theme="1"/>
      <name val="Verdana"/>
      <charset val="1"/>
    </font>
    <font>
      <b/>
      <sz val="14"/>
      <color theme="0"/>
      <name val="Verdana"/>
      <charset val="1"/>
    </font>
    <font>
      <u/>
      <sz val="14"/>
      <color theme="10"/>
      <name val="Verdana"/>
      <charset val="1"/>
    </font>
    <font>
      <sz val="14"/>
      <color theme="0"/>
      <name val="Verdana"/>
      <charset val="1"/>
    </font>
    <font>
      <sz val="14"/>
      <color theme="1"/>
      <name val="Calibri"/>
      <charset val="1"/>
    </font>
    <font>
      <sz val="14"/>
      <color theme="1"/>
      <name val="Verdana"/>
      <charset val="134"/>
    </font>
    <font>
      <sz val="10"/>
      <color theme="1"/>
      <name val="Verdana"/>
      <charset val="134"/>
    </font>
  </fonts>
  <fills count="5">
    <fill>
      <patternFill patternType="none"/>
    </fill>
    <fill>
      <patternFill patternType="gray125"/>
    </fill>
    <fill>
      <patternFill patternType="solid">
        <fgColor rgb="FFFF8000"/>
        <bgColor rgb="FFFF6600"/>
      </patternFill>
    </fill>
    <fill>
      <patternFill patternType="solid">
        <fgColor theme="0"/>
        <bgColor rgb="FFFFFFCC"/>
      </patternFill>
    </fill>
    <fill>
      <patternFill patternType="solid">
        <fgColor theme="8" tint="-0.249977111117893"/>
        <bgColor rgb="FF0563C1"/>
      </patternFill>
    </fill>
  </fills>
  <borders count="10">
    <border>
      <left/>
      <right/>
      <top/>
      <bottom/>
      <diagonal/>
    </border>
    <border>
      <left style="thin">
        <color theme="0"/>
      </left>
      <right style="thin">
        <color theme="0"/>
      </right>
      <top style="thin">
        <color theme="0"/>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theme="0"/>
      </left>
      <right/>
      <top style="thin">
        <color theme="0"/>
      </top>
      <bottom style="thin">
        <color theme="0"/>
      </bottom>
      <diagonal/>
    </border>
    <border>
      <left style="thin">
        <color auto="1"/>
      </left>
      <right style="thin">
        <color auto="1"/>
      </right>
      <top/>
      <bottom/>
      <diagonal/>
    </border>
    <border>
      <left style="thin">
        <color auto="1"/>
      </left>
      <right style="thin">
        <color auto="1"/>
      </right>
      <top style="thin">
        <color auto="1"/>
      </top>
      <bottom style="thin">
        <color theme="0"/>
      </bottom>
      <diagonal/>
    </border>
    <border>
      <left style="thin">
        <color auto="1"/>
      </left>
      <right style="thin">
        <color auto="1"/>
      </right>
      <top style="thin">
        <color theme="0"/>
      </top>
      <bottom style="thin">
        <color theme="0"/>
      </bottom>
      <diagonal/>
    </border>
    <border>
      <left style="thin">
        <color auto="1"/>
      </left>
      <right style="thin">
        <color auto="1"/>
      </right>
      <top style="thin">
        <color theme="0"/>
      </top>
      <bottom style="thin">
        <color auto="1"/>
      </bottom>
      <diagonal/>
    </border>
  </borders>
  <cellStyleXfs count="2">
    <xf numFmtId="0" fontId="0" fillId="0" borderId="0"/>
    <xf numFmtId="0" fontId="2" fillId="0" borderId="0" applyBorder="0" applyProtection="0"/>
  </cellStyleXfs>
  <cellXfs count="61">
    <xf numFmtId="0" fontId="0" fillId="0" borderId="0" xfId="0"/>
    <xf numFmtId="0" fontId="0" fillId="2" borderId="0" xfId="0" applyFill="1"/>
    <xf numFmtId="0" fontId="0" fillId="3" borderId="0" xfId="0" applyFill="1"/>
    <xf numFmtId="0" fontId="1" fillId="2" borderId="1" xfId="0" applyFont="1" applyFill="1" applyBorder="1" applyAlignment="1">
      <alignment horizontal="center"/>
    </xf>
    <xf numFmtId="0" fontId="3" fillId="3" borderId="0" xfId="0" applyFont="1" applyFill="1" applyAlignment="1">
      <alignment horizontal="center"/>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3" xfId="0" applyBorder="1" applyAlignment="1">
      <alignment horizontal="left" vertical="top" wrapText="1"/>
    </xf>
    <xf numFmtId="0" fontId="0" fillId="0" borderId="3" xfId="0" applyBorder="1"/>
    <xf numFmtId="0" fontId="3" fillId="0" borderId="3" xfId="0" applyFont="1" applyBorder="1" applyAlignment="1">
      <alignment horizontal="center" vertical="center"/>
    </xf>
    <xf numFmtId="0" fontId="4" fillId="2" borderId="0" xfId="0" applyFont="1" applyFill="1"/>
    <xf numFmtId="0" fontId="4" fillId="3" borderId="0" xfId="0" applyFont="1" applyFill="1"/>
    <xf numFmtId="0" fontId="4" fillId="0" borderId="0" xfId="0" applyFont="1"/>
    <xf numFmtId="0" fontId="5" fillId="2" borderId="1" xfId="0" applyFont="1" applyFill="1" applyBorder="1" applyAlignment="1">
      <alignment horizontal="center"/>
    </xf>
    <xf numFmtId="0" fontId="7" fillId="3" borderId="0" xfId="0" applyFont="1" applyFill="1" applyAlignment="1">
      <alignment horizontal="center"/>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4" fillId="0" borderId="3" xfId="0" applyFont="1" applyBorder="1" applyAlignment="1">
      <alignment horizontal="left" vertical="top" wrapText="1"/>
    </xf>
    <xf numFmtId="0" fontId="4" fillId="0" borderId="3" xfId="0" applyFont="1" applyBorder="1"/>
    <xf numFmtId="0" fontId="7" fillId="0" borderId="3" xfId="0" applyFont="1" applyBorder="1" applyAlignment="1">
      <alignment horizontal="center" vertical="center"/>
    </xf>
    <xf numFmtId="0" fontId="4" fillId="0" borderId="3" xfId="0" applyFont="1" applyBorder="1" applyAlignment="1">
      <alignment vertical="top" wrapText="1"/>
    </xf>
    <xf numFmtId="0" fontId="4" fillId="3" borderId="3" xfId="0" applyFont="1" applyFill="1" applyBorder="1" applyAlignment="1">
      <alignment horizontal="center" vertical="center"/>
    </xf>
    <xf numFmtId="0" fontId="4" fillId="3" borderId="3"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4" xfId="0" applyFont="1" applyBorder="1" applyAlignment="1">
      <alignment horizontal="left" vertical="top" wrapText="1"/>
    </xf>
    <xf numFmtId="0" fontId="4" fillId="0" borderId="4" xfId="0" applyFont="1" applyBorder="1"/>
    <xf numFmtId="0" fontId="8" fillId="3" borderId="0" xfId="0" applyFont="1" applyFill="1"/>
    <xf numFmtId="0" fontId="8" fillId="0" borderId="0" xfId="0" applyFont="1"/>
    <xf numFmtId="0" fontId="9" fillId="2" borderId="1" xfId="0" applyFont="1" applyFill="1" applyBorder="1" applyAlignment="1">
      <alignment horizontal="center"/>
    </xf>
    <xf numFmtId="0" fontId="11" fillId="3" borderId="0" xfId="0" applyFont="1" applyFill="1" applyAlignment="1">
      <alignment horizontal="center"/>
    </xf>
    <xf numFmtId="0" fontId="8" fillId="0" borderId="3" xfId="0" applyFont="1" applyBorder="1" applyAlignment="1">
      <alignment horizontal="center" vertical="center"/>
    </xf>
    <xf numFmtId="0" fontId="8" fillId="0" borderId="3" xfId="0" applyFont="1" applyBorder="1" applyAlignment="1">
      <alignment horizontal="center" vertical="center" wrapText="1"/>
    </xf>
    <xf numFmtId="0" fontId="8" fillId="0" borderId="3" xfId="0" applyFont="1" applyBorder="1" applyAlignment="1">
      <alignment horizontal="left" vertical="top" wrapText="1"/>
    </xf>
    <xf numFmtId="0" fontId="8" fillId="0" borderId="3" xfId="0" applyFont="1" applyBorder="1"/>
    <xf numFmtId="0" fontId="8" fillId="0" borderId="3" xfId="0" applyFont="1" applyBorder="1" applyAlignment="1">
      <alignment vertical="top" wrapText="1"/>
    </xf>
    <xf numFmtId="0" fontId="11" fillId="0" borderId="3" xfId="0" applyFont="1" applyBorder="1" applyAlignment="1">
      <alignment horizontal="center" vertical="center"/>
    </xf>
    <xf numFmtId="0" fontId="8" fillId="0" borderId="3" xfId="0" applyFont="1" applyBorder="1" applyAlignment="1">
      <alignment horizontal="left" vertical="top"/>
    </xf>
    <xf numFmtId="0" fontId="2" fillId="0" borderId="3" xfId="1" applyBorder="1"/>
    <xf numFmtId="0" fontId="8" fillId="0" borderId="0" xfId="0" applyFont="1" applyAlignment="1">
      <alignment vertical="center"/>
    </xf>
    <xf numFmtId="0" fontId="11" fillId="4" borderId="5" xfId="0" applyFont="1" applyFill="1" applyBorder="1" applyAlignment="1">
      <alignment horizontal="center" vertical="center"/>
    </xf>
    <xf numFmtId="0" fontId="9" fillId="2" borderId="4" xfId="0" applyFont="1" applyFill="1" applyBorder="1" applyAlignment="1">
      <alignment horizontal="center" vertical="center"/>
    </xf>
    <xf numFmtId="0" fontId="9" fillId="2" borderId="6" xfId="0" applyFont="1" applyFill="1" applyBorder="1" applyAlignment="1">
      <alignment horizontal="center" vertical="center"/>
    </xf>
    <xf numFmtId="49" fontId="10" fillId="0" borderId="3" xfId="1" applyNumberFormat="1" applyFont="1" applyBorder="1" applyAlignment="1" applyProtection="1">
      <alignment horizontal="center" vertical="center" wrapText="1"/>
    </xf>
    <xf numFmtId="0" fontId="8" fillId="0" borderId="3" xfId="0" applyFont="1" applyBorder="1" applyAlignment="1">
      <alignment horizontal="left" vertical="center" wrapText="1"/>
    </xf>
    <xf numFmtId="0" fontId="10" fillId="0" borderId="3" xfId="1" applyFont="1" applyBorder="1" applyAlignment="1" applyProtection="1">
      <alignment horizontal="center" vertical="center" wrapText="1"/>
    </xf>
    <xf numFmtId="0" fontId="8" fillId="0" borderId="3" xfId="0" applyFont="1" applyBorder="1" applyAlignment="1">
      <alignment vertical="center" wrapText="1"/>
    </xf>
    <xf numFmtId="49" fontId="8" fillId="0" borderId="3" xfId="0" applyNumberFormat="1" applyFont="1" applyBorder="1" applyAlignment="1">
      <alignment horizontal="center" vertical="center"/>
    </xf>
    <xf numFmtId="0" fontId="8" fillId="0" borderId="4" xfId="0" applyFont="1" applyBorder="1" applyAlignment="1">
      <alignment horizontal="center" vertical="center"/>
    </xf>
    <xf numFmtId="0" fontId="8" fillId="0" borderId="4" xfId="0" applyFont="1" applyBorder="1" applyAlignment="1">
      <alignment vertical="center" wrapText="1"/>
    </xf>
    <xf numFmtId="0" fontId="12" fillId="0" borderId="0" xfId="0" applyFont="1"/>
    <xf numFmtId="0" fontId="11" fillId="4" borderId="7" xfId="0" applyFont="1" applyFill="1" applyBorder="1"/>
    <xf numFmtId="0" fontId="11" fillId="4" borderId="8" xfId="0" applyFont="1" applyFill="1" applyBorder="1"/>
    <xf numFmtId="0" fontId="10" fillId="0" borderId="3" xfId="1" applyFont="1" applyBorder="1" applyProtection="1"/>
    <xf numFmtId="0" fontId="13" fillId="0" borderId="3" xfId="0" applyFont="1" applyBorder="1" applyAlignment="1">
      <alignment wrapText="1"/>
    </xf>
    <xf numFmtId="0" fontId="11" fillId="4" borderId="9" xfId="0" applyFont="1" applyFill="1" applyBorder="1" applyAlignment="1">
      <alignment horizontal="left" vertical="top"/>
    </xf>
    <xf numFmtId="0" fontId="10" fillId="0" borderId="3" xfId="1" applyFont="1" applyBorder="1" applyAlignment="1" applyProtection="1">
      <alignment horizontal="left" vertical="center"/>
    </xf>
    <xf numFmtId="0" fontId="8" fillId="0" borderId="3" xfId="0" applyFont="1" applyBorder="1" applyAlignment="1">
      <alignment horizontal="left" vertical="center"/>
    </xf>
    <xf numFmtId="14" fontId="8" fillId="0" borderId="3" xfId="0" applyNumberFormat="1" applyFont="1" applyBorder="1" applyAlignment="1">
      <alignment horizontal="left" vertical="center"/>
    </xf>
    <xf numFmtId="0" fontId="10" fillId="3" borderId="2" xfId="1" applyFont="1" applyFill="1" applyBorder="1" applyAlignment="1" applyProtection="1">
      <alignment horizontal="left"/>
    </xf>
    <xf numFmtId="0" fontId="6" fillId="3" borderId="2" xfId="1" applyFont="1" applyFill="1" applyBorder="1" applyAlignment="1" applyProtection="1">
      <alignment horizontal="left"/>
    </xf>
    <xf numFmtId="0" fontId="2" fillId="3" borderId="2" xfId="1" applyFill="1" applyBorder="1" applyAlignment="1" applyProtection="1">
      <alignment horizontal="left"/>
    </xf>
  </cellXfs>
  <cellStyles count="2">
    <cellStyle name="Hyperlink" xfId="1" builtinId="8"/>
    <cellStyle name="Normal" xfId="0" builtinId="0"/>
  </cellStyles>
  <dxfs count="141">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40"/>
      <tableStyleElement type="headerRow" dxfId="139"/>
      <tableStyleElement type="totalRow" dxfId="138"/>
      <tableStyleElement type="firstColumn" dxfId="137"/>
      <tableStyleElement type="lastColumn" dxfId="136"/>
      <tableStyleElement type="firstRowStripe" dxfId="135"/>
      <tableStyleElement type="firstColumnStripe" dxfId="134"/>
    </tableStyle>
    <tableStyle name="PivotStylePreset2_Accent1" table="0" count="10" xr9:uid="{267968C8-6FFD-4C36-ACC1-9EA1FD1885CA}">
      <tableStyleElement type="headerRow" dxfId="133"/>
      <tableStyleElement type="totalRow" dxfId="132"/>
      <tableStyleElement type="firstRowStripe" dxfId="131"/>
      <tableStyleElement type="firstColumnStripe" dxfId="130"/>
      <tableStyleElement type="firstSubtotalRow" dxfId="129"/>
      <tableStyleElement type="secondSubtotalRow" dxfId="128"/>
      <tableStyleElement type="firstRowSubheading" dxfId="127"/>
      <tableStyleElement type="secondRowSubheading" dxfId="126"/>
      <tableStyleElement type="pageFieldLabels" dxfId="125"/>
      <tableStyleElement type="pageFieldValues" dxfId="124"/>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563C1"/>
      <rgbColor rgb="00CCCCFF"/>
      <rgbColor rgb="00000080"/>
      <rgbColor rgb="00FF00FF"/>
      <rgbColor rgb="00FFFF00"/>
      <rgbColor rgb="0000FFFF"/>
      <rgbColor rgb="00800080"/>
      <rgbColor rgb="00800000"/>
      <rgbColor rgb="00008080"/>
      <rgbColor rgb="000000FF"/>
      <rgbColor rgb="0000B0F0"/>
      <rgbColor rgb="00CCFFFF"/>
      <rgbColor rgb="00CCFFCC"/>
      <rgbColor rgb="00FFFF99"/>
      <rgbColor rgb="0099CCFF"/>
      <rgbColor rgb="00FF99CC"/>
      <rgbColor rgb="00CC99FF"/>
      <rgbColor rgb="00FFCC99"/>
      <rgbColor rgb="003366FF"/>
      <rgbColor rgb="0033CCCC"/>
      <rgbColor rgb="0099CC00"/>
      <rgbColor rgb="00FFCC00"/>
      <rgbColor rgb="00FF8000"/>
      <rgbColor rgb="00FF6600"/>
      <rgbColor rgb="00666699"/>
      <rgbColor rgb="0070AD47"/>
      <rgbColor rgb="00003366"/>
      <rgbColor rgb="00339966"/>
      <rgbColor rgb="00003300"/>
      <rgbColor rgb="00333300"/>
      <rgbColor rgb="00993300"/>
      <rgbColor rgb="00993366"/>
      <rgbColor rgb="002F5597"/>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mailto:Nithya@12"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vaibhavbpatil123@gmail.com" TargetMode="External"/><Relationship Id="rId2" Type="http://schemas.openxmlformats.org/officeDocument/2006/relationships/hyperlink" Target="mailto:vaibhavbpatil123@gmail.com" TargetMode="External"/><Relationship Id="rId1" Type="http://schemas.openxmlformats.org/officeDocument/2006/relationships/hyperlink" Target="mailto:vaibhavbpatil123@gmail.com" TargetMode="External"/><Relationship Id="rId6" Type="http://schemas.openxmlformats.org/officeDocument/2006/relationships/hyperlink" Target="mailto:vaibhavbpatil123@gmail.com" TargetMode="External"/><Relationship Id="rId5" Type="http://schemas.openxmlformats.org/officeDocument/2006/relationships/hyperlink" Target="mailto:vaibhavbpatil123@gmail.com" TargetMode="External"/><Relationship Id="rId4" Type="http://schemas.openxmlformats.org/officeDocument/2006/relationships/hyperlink" Target="mailto:vaibhavbpatil123@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G6:J13"/>
  <sheetViews>
    <sheetView topLeftCell="B1" zoomScale="55" zoomScaleNormal="55" workbookViewId="0">
      <selection activeCell="I8" sqref="I8"/>
    </sheetView>
  </sheetViews>
  <sheetFormatPr defaultColWidth="8.44140625" defaultRowHeight="14.4"/>
  <cols>
    <col min="8" max="8" width="50.88671875" customWidth="1"/>
    <col min="9" max="9" width="44" customWidth="1"/>
    <col min="10" max="10" width="67.44140625" customWidth="1"/>
  </cols>
  <sheetData>
    <row r="6" spans="7:10" ht="18">
      <c r="G6" s="49"/>
      <c r="H6" s="49"/>
      <c r="I6" s="49"/>
      <c r="J6" s="49"/>
    </row>
    <row r="7" spans="7:10" ht="18">
      <c r="G7" s="49"/>
      <c r="H7" s="50" t="s">
        <v>0</v>
      </c>
      <c r="I7" s="52" t="s">
        <v>1</v>
      </c>
      <c r="J7" s="27"/>
    </row>
    <row r="8" spans="7:10" ht="18">
      <c r="G8" s="49"/>
      <c r="H8" s="51" t="s">
        <v>2</v>
      </c>
      <c r="I8" s="53" t="s">
        <v>3</v>
      </c>
      <c r="J8" s="27"/>
    </row>
    <row r="9" spans="7:10" ht="18">
      <c r="G9" s="49"/>
      <c r="H9" s="54" t="s">
        <v>4</v>
      </c>
      <c r="I9" s="33" t="s">
        <v>5</v>
      </c>
      <c r="J9" s="33"/>
    </row>
    <row r="10" spans="7:10" ht="18">
      <c r="G10" s="49"/>
      <c r="H10" s="54"/>
      <c r="I10" s="33" t="s">
        <v>6</v>
      </c>
      <c r="J10" s="33" t="s">
        <v>7</v>
      </c>
    </row>
    <row r="11" spans="7:10" ht="18">
      <c r="G11" s="49"/>
      <c r="H11" s="54"/>
      <c r="I11" s="33" t="s">
        <v>8</v>
      </c>
      <c r="J11" s="33" t="s">
        <v>9</v>
      </c>
    </row>
    <row r="12" spans="7:10" ht="18">
      <c r="G12" s="49"/>
      <c r="H12" s="54"/>
      <c r="I12" s="33"/>
      <c r="J12" s="33"/>
    </row>
    <row r="13" spans="7:10" ht="18">
      <c r="G13" s="49"/>
      <c r="H13" s="54"/>
      <c r="I13" s="33"/>
      <c r="J13" s="33"/>
    </row>
  </sheetData>
  <mergeCells count="1">
    <mergeCell ref="H9:H13"/>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E41"/>
  <sheetViews>
    <sheetView zoomScale="55" zoomScaleNormal="55" workbookViewId="0">
      <selection activeCell="B6" sqref="B6:C6"/>
    </sheetView>
  </sheetViews>
  <sheetFormatPr defaultColWidth="9.109375" defaultRowHeight="17.399999999999999"/>
  <cols>
    <col min="1" max="1" width="39.5546875" style="38" customWidth="1"/>
    <col min="2" max="2" width="18.44140625" style="38" customWidth="1"/>
    <col min="3" max="3" width="128.44140625" style="38" customWidth="1"/>
    <col min="4" max="4" width="13" style="38" customWidth="1"/>
    <col min="5" max="5" width="36" style="38" customWidth="1"/>
    <col min="6" max="16384" width="9.109375" style="38"/>
  </cols>
  <sheetData>
    <row r="2" spans="1:5">
      <c r="A2" s="39" t="s">
        <v>10</v>
      </c>
      <c r="B2" s="55" t="s">
        <v>11</v>
      </c>
      <c r="C2" s="55"/>
    </row>
    <row r="3" spans="1:5">
      <c r="A3" s="39" t="s">
        <v>12</v>
      </c>
      <c r="B3" s="55" t="s">
        <v>1</v>
      </c>
      <c r="C3" s="55"/>
    </row>
    <row r="4" spans="1:5">
      <c r="A4" s="39" t="s">
        <v>13</v>
      </c>
      <c r="B4" s="56" t="s">
        <v>14</v>
      </c>
      <c r="C4" s="56"/>
    </row>
    <row r="5" spans="1:5">
      <c r="A5" s="39" t="s">
        <v>15</v>
      </c>
      <c r="B5" s="56" t="s">
        <v>3</v>
      </c>
      <c r="C5" s="56"/>
    </row>
    <row r="6" spans="1:5">
      <c r="A6" s="39" t="s">
        <v>16</v>
      </c>
      <c r="B6" s="57">
        <v>45912</v>
      </c>
      <c r="C6" s="56"/>
    </row>
    <row r="7" spans="1:5">
      <c r="A7" s="39" t="s">
        <v>17</v>
      </c>
      <c r="B7" s="56" t="s">
        <v>18</v>
      </c>
      <c r="C7" s="56"/>
    </row>
    <row r="10" spans="1:5">
      <c r="A10" s="40" t="s">
        <v>19</v>
      </c>
      <c r="B10" s="40" t="s">
        <v>20</v>
      </c>
      <c r="C10" s="40" t="s">
        <v>21</v>
      </c>
      <c r="D10" s="41" t="s">
        <v>22</v>
      </c>
      <c r="E10" s="41" t="s">
        <v>23</v>
      </c>
    </row>
    <row r="11" spans="1:5" ht="34.799999999999997">
      <c r="A11" s="42" t="s">
        <v>24</v>
      </c>
      <c r="B11" s="30" t="s">
        <v>25</v>
      </c>
      <c r="C11" s="43" t="s">
        <v>26</v>
      </c>
      <c r="D11" s="30" t="s">
        <v>27</v>
      </c>
      <c r="E11" s="30">
        <v>27</v>
      </c>
    </row>
    <row r="12" spans="1:5" ht="34.799999999999997">
      <c r="A12" s="44" t="s">
        <v>28</v>
      </c>
      <c r="B12" s="30" t="s">
        <v>25</v>
      </c>
      <c r="C12" s="45" t="s">
        <v>29</v>
      </c>
      <c r="D12" s="30" t="s">
        <v>27</v>
      </c>
      <c r="E12" s="30">
        <v>23</v>
      </c>
    </row>
    <row r="13" spans="1:5" ht="34.799999999999997">
      <c r="A13" s="44" t="s">
        <v>30</v>
      </c>
      <c r="B13" s="30" t="s">
        <v>25</v>
      </c>
      <c r="C13" s="45" t="s">
        <v>31</v>
      </c>
      <c r="D13" s="30" t="s">
        <v>27</v>
      </c>
      <c r="E13" s="30">
        <v>11</v>
      </c>
    </row>
    <row r="14" spans="1:5" ht="34.799999999999997">
      <c r="A14" s="44" t="s">
        <v>32</v>
      </c>
      <c r="B14" s="30" t="s">
        <v>25</v>
      </c>
      <c r="C14" s="45" t="s">
        <v>33</v>
      </c>
      <c r="D14" s="30" t="s">
        <v>34</v>
      </c>
      <c r="E14" s="30">
        <v>25</v>
      </c>
    </row>
    <row r="15" spans="1:5" ht="34.799999999999997">
      <c r="A15" s="44" t="s">
        <v>35</v>
      </c>
      <c r="B15" s="30" t="s">
        <v>25</v>
      </c>
      <c r="C15" s="45" t="s">
        <v>36</v>
      </c>
      <c r="D15" s="30" t="s">
        <v>37</v>
      </c>
      <c r="E15" s="30">
        <v>22</v>
      </c>
    </row>
    <row r="16" spans="1:5" ht="34.799999999999997">
      <c r="A16" s="44" t="s">
        <v>38</v>
      </c>
      <c r="B16" s="30" t="s">
        <v>25</v>
      </c>
      <c r="C16" s="45" t="s">
        <v>39</v>
      </c>
      <c r="D16" s="30" t="s">
        <v>40</v>
      </c>
      <c r="E16" s="30">
        <v>24</v>
      </c>
    </row>
    <row r="17" spans="1:5" ht="34.799999999999997">
      <c r="A17" s="44" t="s">
        <v>41</v>
      </c>
      <c r="B17" s="30" t="s">
        <v>25</v>
      </c>
      <c r="C17" s="45" t="s">
        <v>42</v>
      </c>
      <c r="D17" s="30" t="s">
        <v>37</v>
      </c>
      <c r="E17" s="30">
        <v>37</v>
      </c>
    </row>
    <row r="18" spans="1:5" ht="34.799999999999997">
      <c r="A18" s="44" t="s">
        <v>43</v>
      </c>
      <c r="B18" s="30" t="s">
        <v>25</v>
      </c>
      <c r="C18" s="45" t="s">
        <v>44</v>
      </c>
      <c r="D18" s="30" t="s">
        <v>37</v>
      </c>
      <c r="E18" s="46" t="s">
        <v>45</v>
      </c>
    </row>
    <row r="19" spans="1:5" ht="34.799999999999997">
      <c r="A19" s="44" t="s">
        <v>46</v>
      </c>
      <c r="B19" s="30" t="s">
        <v>25</v>
      </c>
      <c r="C19" s="45" t="s">
        <v>47</v>
      </c>
      <c r="D19" s="30" t="s">
        <v>40</v>
      </c>
      <c r="E19" s="30">
        <v>21</v>
      </c>
    </row>
    <row r="20" spans="1:5" ht="34.799999999999997">
      <c r="A20" s="44" t="s">
        <v>48</v>
      </c>
      <c r="B20" s="30" t="s">
        <v>25</v>
      </c>
      <c r="C20" s="45" t="s">
        <v>49</v>
      </c>
      <c r="D20" s="30" t="s">
        <v>37</v>
      </c>
      <c r="E20" s="30">
        <v>33</v>
      </c>
    </row>
    <row r="21" spans="1:5" ht="34.799999999999997">
      <c r="A21" s="44" t="s">
        <v>50</v>
      </c>
      <c r="B21" s="30" t="s">
        <v>25</v>
      </c>
      <c r="C21" s="45" t="s">
        <v>51</v>
      </c>
      <c r="D21" s="30" t="s">
        <v>34</v>
      </c>
      <c r="E21" s="30">
        <v>10</v>
      </c>
    </row>
    <row r="22" spans="1:5" ht="34.799999999999997">
      <c r="A22" s="44" t="s">
        <v>52</v>
      </c>
      <c r="B22" s="30" t="s">
        <v>25</v>
      </c>
      <c r="C22" s="45" t="s">
        <v>53</v>
      </c>
      <c r="D22" s="30" t="s">
        <v>37</v>
      </c>
      <c r="E22" s="30">
        <v>20</v>
      </c>
    </row>
    <row r="23" spans="1:5" ht="34.799999999999997">
      <c r="A23" s="44" t="s">
        <v>54</v>
      </c>
      <c r="B23" s="30" t="s">
        <v>25</v>
      </c>
      <c r="C23" s="45" t="s">
        <v>55</v>
      </c>
      <c r="D23" s="30" t="s">
        <v>34</v>
      </c>
      <c r="E23" s="30">
        <v>9</v>
      </c>
    </row>
    <row r="24" spans="1:5" ht="34.799999999999997">
      <c r="A24" s="44" t="s">
        <v>56</v>
      </c>
      <c r="B24" s="30" t="s">
        <v>25</v>
      </c>
      <c r="C24" s="45" t="s">
        <v>57</v>
      </c>
      <c r="D24" s="30" t="s">
        <v>58</v>
      </c>
      <c r="E24" s="30">
        <v>13</v>
      </c>
    </row>
    <row r="25" spans="1:5" ht="34.799999999999997">
      <c r="A25" s="44" t="s">
        <v>59</v>
      </c>
      <c r="B25" s="30" t="s">
        <v>25</v>
      </c>
      <c r="C25" s="45" t="s">
        <v>60</v>
      </c>
      <c r="D25" s="30" t="s">
        <v>58</v>
      </c>
      <c r="E25" s="30">
        <v>13</v>
      </c>
    </row>
    <row r="26" spans="1:5" ht="34.799999999999997">
      <c r="A26" s="44" t="s">
        <v>61</v>
      </c>
      <c r="B26" s="30" t="s">
        <v>25</v>
      </c>
      <c r="C26" s="45" t="s">
        <v>62</v>
      </c>
      <c r="D26" s="30" t="s">
        <v>58</v>
      </c>
      <c r="E26" s="30">
        <v>21</v>
      </c>
    </row>
    <row r="27" spans="1:5" ht="34.799999999999997">
      <c r="A27" s="44" t="s">
        <v>63</v>
      </c>
      <c r="B27" s="30" t="s">
        <v>25</v>
      </c>
      <c r="C27" s="45" t="s">
        <v>64</v>
      </c>
      <c r="D27" s="30" t="s">
        <v>58</v>
      </c>
      <c r="E27" s="30">
        <v>12</v>
      </c>
    </row>
    <row r="28" spans="1:5" ht="34.799999999999997">
      <c r="A28" s="44" t="s">
        <v>65</v>
      </c>
      <c r="B28" s="30" t="s">
        <v>25</v>
      </c>
      <c r="C28" s="45" t="s">
        <v>66</v>
      </c>
      <c r="D28" s="30" t="s">
        <v>58</v>
      </c>
      <c r="E28" s="30">
        <v>8</v>
      </c>
    </row>
    <row r="29" spans="1:5" ht="34.799999999999997">
      <c r="A29" s="44" t="s">
        <v>67</v>
      </c>
      <c r="B29" s="30" t="s">
        <v>25</v>
      </c>
      <c r="C29" s="45" t="s">
        <v>68</v>
      </c>
      <c r="D29" s="30" t="s">
        <v>58</v>
      </c>
      <c r="E29" s="30">
        <v>11</v>
      </c>
    </row>
    <row r="30" spans="1:5" ht="34.799999999999997">
      <c r="A30" s="44" t="s">
        <v>69</v>
      </c>
      <c r="B30" s="30" t="s">
        <v>25</v>
      </c>
      <c r="C30" s="45" t="s">
        <v>70</v>
      </c>
      <c r="D30" s="30" t="s">
        <v>58</v>
      </c>
      <c r="E30" s="30">
        <v>13</v>
      </c>
    </row>
    <row r="31" spans="1:5" ht="34.799999999999997">
      <c r="A31" s="44" t="s">
        <v>71</v>
      </c>
      <c r="B31" s="30" t="s">
        <v>25</v>
      </c>
      <c r="C31" s="45" t="s">
        <v>72</v>
      </c>
      <c r="D31" s="30" t="s">
        <v>58</v>
      </c>
      <c r="E31" s="30">
        <v>10</v>
      </c>
    </row>
    <row r="32" spans="1:5" ht="34.799999999999997">
      <c r="A32" s="44" t="s">
        <v>73</v>
      </c>
      <c r="B32" s="30" t="s">
        <v>25</v>
      </c>
      <c r="C32" s="45" t="s">
        <v>74</v>
      </c>
      <c r="D32" s="30" t="s">
        <v>58</v>
      </c>
      <c r="E32" s="30">
        <v>17</v>
      </c>
    </row>
    <row r="33" spans="1:5" ht="34.799999999999997">
      <c r="A33" s="44" t="s">
        <v>75</v>
      </c>
      <c r="B33" s="30" t="s">
        <v>25</v>
      </c>
      <c r="C33" s="45" t="s">
        <v>76</v>
      </c>
      <c r="D33" s="30" t="s">
        <v>58</v>
      </c>
      <c r="E33" s="30">
        <v>11</v>
      </c>
    </row>
    <row r="34" spans="1:5" ht="34.799999999999997">
      <c r="A34" s="44" t="s">
        <v>77</v>
      </c>
      <c r="B34" s="30" t="s">
        <v>25</v>
      </c>
      <c r="C34" s="45" t="s">
        <v>78</v>
      </c>
      <c r="D34" s="30" t="s">
        <v>58</v>
      </c>
      <c r="E34" s="30">
        <v>9</v>
      </c>
    </row>
    <row r="35" spans="1:5" ht="34.799999999999997">
      <c r="A35" s="44" t="s">
        <v>79</v>
      </c>
      <c r="B35" s="30" t="s">
        <v>25</v>
      </c>
      <c r="C35" s="45" t="s">
        <v>80</v>
      </c>
      <c r="D35" s="30" t="s">
        <v>40</v>
      </c>
      <c r="E35" s="30">
        <v>29</v>
      </c>
    </row>
    <row r="36" spans="1:5" ht="34.799999999999997">
      <c r="A36" s="44" t="s">
        <v>81</v>
      </c>
      <c r="B36" s="30" t="s">
        <v>25</v>
      </c>
      <c r="C36" s="45" t="s">
        <v>82</v>
      </c>
      <c r="D36" s="30" t="s">
        <v>40</v>
      </c>
      <c r="E36" s="30">
        <v>13</v>
      </c>
    </row>
    <row r="37" spans="1:5" ht="34.799999999999997">
      <c r="A37" s="44" t="s">
        <v>83</v>
      </c>
      <c r="B37" s="47" t="s">
        <v>25</v>
      </c>
      <c r="C37" s="48" t="s">
        <v>84</v>
      </c>
      <c r="D37" s="47" t="s">
        <v>40</v>
      </c>
      <c r="E37" s="47">
        <v>13</v>
      </c>
    </row>
    <row r="38" spans="1:5" ht="34.799999999999997">
      <c r="A38" s="44" t="s">
        <v>85</v>
      </c>
      <c r="B38" s="47" t="s">
        <v>25</v>
      </c>
      <c r="C38" s="48" t="s">
        <v>86</v>
      </c>
      <c r="D38" s="47" t="s">
        <v>40</v>
      </c>
      <c r="E38" s="47">
        <v>11</v>
      </c>
    </row>
    <row r="39" spans="1:5" ht="34.799999999999997">
      <c r="A39" s="44" t="s">
        <v>87</v>
      </c>
      <c r="B39" s="30" t="s">
        <v>25</v>
      </c>
      <c r="C39" s="45" t="s">
        <v>88</v>
      </c>
      <c r="D39" s="30" t="s">
        <v>40</v>
      </c>
      <c r="E39" s="47">
        <v>16</v>
      </c>
    </row>
    <row r="40" spans="1:5" ht="52.2">
      <c r="A40" s="44" t="s">
        <v>89</v>
      </c>
      <c r="B40" s="30" t="s">
        <v>25</v>
      </c>
      <c r="C40" s="45" t="s">
        <v>90</v>
      </c>
      <c r="D40" s="30" t="s">
        <v>40</v>
      </c>
      <c r="E40" s="30">
        <v>22</v>
      </c>
    </row>
    <row r="41" spans="1:5" ht="34.799999999999997">
      <c r="A41" s="44" t="s">
        <v>91</v>
      </c>
      <c r="B41" s="30" t="s">
        <v>25</v>
      </c>
      <c r="C41" s="45" t="s">
        <v>92</v>
      </c>
      <c r="D41" s="30" t="s">
        <v>34</v>
      </c>
      <c r="E41" s="30">
        <v>3</v>
      </c>
    </row>
  </sheetData>
  <mergeCells count="6">
    <mergeCell ref="B7:C7"/>
    <mergeCell ref="B2:C2"/>
    <mergeCell ref="B3:C3"/>
    <mergeCell ref="B4:C4"/>
    <mergeCell ref="B5:C5"/>
    <mergeCell ref="B6:C6"/>
  </mergeCells>
  <hyperlinks>
    <hyperlink ref="A11" location="Register!A1" display="(TS_001)_x000a_Register Functionality" xr:uid="{00000000-0004-0000-0100-000000000000}"/>
    <hyperlink ref="A12" location="Login!A1" display="(TS_002) _x000a_Login Functionality" xr:uid="{00000000-0004-0000-0100-000001000000}"/>
    <hyperlink ref="A13" location="Logout!A1" display="(TS_003)_x000a_Logout Functionality" xr:uid="{00000000-0004-0000-0100-000002000000}"/>
    <hyperlink ref="A14" location="'Forgot Password'!A1" display="(TS_004)_x000a_Forgot Passsword" xr:uid="{00000000-0004-0000-0100-000003000000}"/>
    <hyperlink ref="A15" location="Search!A1" display="(TS_005)_x000a_Search Functionality" xr:uid="{00000000-0004-0000-0100-000004000000}"/>
    <hyperlink ref="A16" location="'Product Compare'!A1" display="(TS_006)_x000a_Product Compare" xr:uid="{00000000-0004-0000-0100-000005000000}"/>
    <hyperlink ref="A17" location="'Product Display Page'!A1" display="(TS_007)_x000a_Product Display Page" xr:uid="{00000000-0004-0000-0100-000006000000}"/>
    <hyperlink ref="A18" location="'Add to Cart'!A1" display="(TS_008)_x000a_Add to Cart" xr:uid="{00000000-0004-0000-0100-000007000000}"/>
    <hyperlink ref="A19" location="'Wish List'!A1" display="(TS_009)_x000a_Wish List" xr:uid="{00000000-0004-0000-0100-000008000000}"/>
    <hyperlink ref="A20" location="'Shopping Cart'!A1" display="(TS_010)_x000a_Shopping Cart" xr:uid="{00000000-0004-0000-0100-000009000000}"/>
    <hyperlink ref="A21" location="'Home Page'!A1" display="(TS_011)_x000a_Home Page" xr:uid="{00000000-0004-0000-0100-00000A000000}"/>
    <hyperlink ref="A22" location="Checkout!A1" display="(TS_012)_x000a_Checkout" xr:uid="{00000000-0004-0000-0100-00000B000000}"/>
    <hyperlink ref="A23" location="'My Account'!A1" display="(TS_013)_x000a_My Account" xr:uid="{00000000-0004-0000-0100-00000C000000}"/>
    <hyperlink ref="A24" location="'My Account Information'!A1" display="(TS_014)_x000a_My Account Information" xr:uid="{00000000-0004-0000-0100-00000D000000}"/>
    <hyperlink ref="A25" location="'Change Password'!A1" display="(TS_015)_x000a_Change Password" xr:uid="{00000000-0004-0000-0100-00000E000000}"/>
    <hyperlink ref="A26" location="'Address Book'!A1" display="(TS_016)_x000a_Address Book" xr:uid="{00000000-0004-0000-0100-00000F000000}"/>
    <hyperlink ref="A27" location="'Order History'!A1" display="(TS_017)_x000a_Order History" xr:uid="{00000000-0004-0000-0100-000010000000}"/>
    <hyperlink ref="A28" location="'Order Information'!A1" display="(TS_018)_x000a_Order Information" xr:uid="{00000000-0004-0000-0100-000011000000}"/>
    <hyperlink ref="A29" location="'Product Returns'!A1" display="(TS_019)_x000a_Product Returns" xr:uid="{00000000-0004-0000-0100-000012000000}"/>
    <hyperlink ref="A30" location="Downloads!A1" display="(TS_020)_x000a_Downloads" xr:uid="{00000000-0004-0000-0100-000013000000}"/>
    <hyperlink ref="A31" location="'Reward Points'!A1" display="(TS_021)_x000a_Reward Points" xr:uid="{00000000-0004-0000-0100-000014000000}"/>
    <hyperlink ref="A32" location="Returns!A1" display="(TS_022)_x000a_Returns Page" xr:uid="{00000000-0004-0000-0100-000015000000}"/>
    <hyperlink ref="A33" location="Transactions!A1" display="(TS_023)_x000a_Transactions" xr:uid="{00000000-0004-0000-0100-000016000000}"/>
    <hyperlink ref="A34" location="'Recurring Payments'!A1" display="(TS_024)_x000a_Recurring Payments" xr:uid="{00000000-0004-0000-0100-000017000000}"/>
    <hyperlink ref="A35" location="Affiliate!A1" display="(TS_025)_x000a_Affiliate" xr:uid="{00000000-0004-0000-0100-000018000000}"/>
    <hyperlink ref="A36" location="Newsletter!A1" display="(TS_026)_x000a_Newsletter" xr:uid="{00000000-0004-0000-0100-000019000000}"/>
    <hyperlink ref="A37" location="'Contact Us'!A1" display="(TS_027)_x000a_Contact Us" xr:uid="{00000000-0004-0000-0100-00001A000000}"/>
    <hyperlink ref="A38" location="'Gift Certificate'!A1" display="(TS_028)_x000a_Gift Certificate" xr:uid="{00000000-0004-0000-0100-00001B000000}"/>
    <hyperlink ref="A39" location="'Specail Offers'!A1" display="(TS_029)_x000a_Special Offers" xr:uid="{00000000-0004-0000-0100-00001C000000}"/>
    <hyperlink ref="A40" location="'Header Menu Footer Options'!A1" display="(TS_030)_x000a_Header Menu Footer Options" xr:uid="{00000000-0004-0000-0100-00001D000000}"/>
    <hyperlink ref="A41" location="Currencies!A1" display="(TS_031)_x000a_Currencies" xr:uid="{00000000-0004-0000-0100-00001E000000}"/>
  </hyperlink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9"/>
  <sheetViews>
    <sheetView topLeftCell="A26" zoomScale="55" zoomScaleNormal="55" workbookViewId="0">
      <selection activeCell="F12" sqref="F12"/>
    </sheetView>
  </sheetViews>
  <sheetFormatPr defaultColWidth="9.109375" defaultRowHeight="12.6"/>
  <cols>
    <col min="1" max="1" width="21.44140625" style="12" customWidth="1"/>
    <col min="2" max="2" width="24" style="12" customWidth="1"/>
    <col min="3" max="3" width="58.6640625" style="12" customWidth="1"/>
    <col min="4" max="4" width="65.109375" style="12" customWidth="1"/>
    <col min="5" max="5" width="68.6640625" style="12" customWidth="1"/>
    <col min="6" max="6" width="38.33203125" style="12" customWidth="1"/>
    <col min="7" max="7" width="78.6640625" style="12" customWidth="1"/>
    <col min="8" max="8" width="22.6640625" style="12" customWidth="1"/>
    <col min="9" max="9" width="13" style="12" customWidth="1"/>
    <col min="10" max="10" width="11.44140625" style="12" customWidth="1"/>
    <col min="11" max="11" width="18.109375" style="12" customWidth="1"/>
    <col min="12" max="16384" width="9.109375" style="12"/>
  </cols>
  <sheetData>
    <row r="1" spans="1:11" ht="17.399999999999999">
      <c r="A1" s="28" t="s">
        <v>93</v>
      </c>
      <c r="B1" s="28" t="s">
        <v>94</v>
      </c>
      <c r="C1" s="28" t="s">
        <v>95</v>
      </c>
      <c r="D1" s="28" t="s">
        <v>96</v>
      </c>
      <c r="E1" s="28" t="s">
        <v>97</v>
      </c>
      <c r="F1" s="28" t="s">
        <v>98</v>
      </c>
      <c r="G1" s="28" t="s">
        <v>99</v>
      </c>
      <c r="H1" s="28" t="s">
        <v>100</v>
      </c>
      <c r="I1" s="28" t="s">
        <v>22</v>
      </c>
      <c r="J1" s="28" t="s">
        <v>101</v>
      </c>
      <c r="K1" s="28" t="s">
        <v>102</v>
      </c>
    </row>
    <row r="2" spans="1:11" s="11" customFormat="1" ht="17.399999999999999">
      <c r="A2" s="58" t="s">
        <v>103</v>
      </c>
      <c r="B2" s="58"/>
      <c r="C2" s="29"/>
      <c r="D2" s="29"/>
      <c r="E2" s="29"/>
      <c r="F2" s="29"/>
      <c r="G2" s="29"/>
      <c r="H2" s="29"/>
      <c r="I2" s="29"/>
      <c r="J2" s="29"/>
      <c r="K2" s="29"/>
    </row>
    <row r="3" spans="1:11" ht="139.19999999999999">
      <c r="A3" s="30" t="s">
        <v>104</v>
      </c>
      <c r="B3" s="31" t="s">
        <v>105</v>
      </c>
      <c r="C3" s="32" t="s">
        <v>106</v>
      </c>
      <c r="D3" s="32" t="s">
        <v>107</v>
      </c>
      <c r="E3" s="32" t="s">
        <v>108</v>
      </c>
      <c r="F3" s="30" t="s">
        <v>109</v>
      </c>
      <c r="G3" s="32" t="s">
        <v>110</v>
      </c>
      <c r="H3" s="33"/>
      <c r="I3" s="30"/>
      <c r="J3" s="35"/>
      <c r="K3" s="33"/>
    </row>
    <row r="4" spans="1:11" ht="174">
      <c r="A4" s="30" t="s">
        <v>111</v>
      </c>
      <c r="B4" s="31" t="s">
        <v>105</v>
      </c>
      <c r="C4" s="32" t="s">
        <v>112</v>
      </c>
      <c r="D4" s="32" t="s">
        <v>107</v>
      </c>
      <c r="E4" s="32" t="s">
        <v>113</v>
      </c>
      <c r="F4" s="30" t="s">
        <v>109</v>
      </c>
      <c r="G4" s="32" t="s">
        <v>114</v>
      </c>
      <c r="H4" s="33"/>
      <c r="I4" s="30"/>
      <c r="J4" s="35"/>
      <c r="K4" s="33"/>
    </row>
    <row r="5" spans="1:11" ht="156.6">
      <c r="A5" s="30" t="s">
        <v>115</v>
      </c>
      <c r="B5" s="31" t="s">
        <v>105</v>
      </c>
      <c r="C5" s="32" t="s">
        <v>116</v>
      </c>
      <c r="D5" s="32" t="s">
        <v>107</v>
      </c>
      <c r="E5" s="32" t="s">
        <v>117</v>
      </c>
      <c r="F5" s="30" t="s">
        <v>109</v>
      </c>
      <c r="G5" s="32" t="s">
        <v>118</v>
      </c>
      <c r="H5" s="33"/>
      <c r="I5" s="33"/>
      <c r="J5" s="35"/>
      <c r="K5" s="33"/>
    </row>
    <row r="6" spans="1:11" ht="313.2">
      <c r="A6" s="30" t="s">
        <v>119</v>
      </c>
      <c r="B6" s="31" t="s">
        <v>105</v>
      </c>
      <c r="C6" s="32" t="s">
        <v>120</v>
      </c>
      <c r="D6" s="32" t="s">
        <v>107</v>
      </c>
      <c r="E6" s="32" t="s">
        <v>121</v>
      </c>
      <c r="F6" s="30" t="s">
        <v>109</v>
      </c>
      <c r="G6" s="32" t="s">
        <v>122</v>
      </c>
      <c r="H6" s="33"/>
      <c r="I6" s="33"/>
      <c r="J6" s="35"/>
      <c r="K6" s="33"/>
    </row>
    <row r="7" spans="1:11" ht="208.8">
      <c r="A7" s="30" t="s">
        <v>123</v>
      </c>
      <c r="B7" s="31" t="s">
        <v>105</v>
      </c>
      <c r="C7" s="32" t="s">
        <v>124</v>
      </c>
      <c r="D7" s="32" t="s">
        <v>107</v>
      </c>
      <c r="E7" s="32" t="s">
        <v>125</v>
      </c>
      <c r="F7" s="30" t="s">
        <v>109</v>
      </c>
      <c r="G7" s="32" t="s">
        <v>126</v>
      </c>
      <c r="H7" s="33"/>
      <c r="I7" s="33"/>
      <c r="J7" s="35"/>
      <c r="K7" s="33"/>
    </row>
    <row r="8" spans="1:11" ht="208.8">
      <c r="A8" s="30" t="s">
        <v>127</v>
      </c>
      <c r="B8" s="31" t="s">
        <v>105</v>
      </c>
      <c r="C8" s="32" t="s">
        <v>128</v>
      </c>
      <c r="D8" s="32" t="s">
        <v>107</v>
      </c>
      <c r="E8" s="32" t="s">
        <v>129</v>
      </c>
      <c r="F8" s="30" t="s">
        <v>109</v>
      </c>
      <c r="G8" s="32" t="s">
        <v>130</v>
      </c>
      <c r="H8" s="33"/>
      <c r="I8" s="33"/>
      <c r="J8" s="35"/>
      <c r="K8" s="33"/>
    </row>
    <row r="9" spans="1:11" ht="156.6">
      <c r="A9" s="30" t="s">
        <v>131</v>
      </c>
      <c r="B9" s="31" t="s">
        <v>105</v>
      </c>
      <c r="C9" s="32" t="s">
        <v>132</v>
      </c>
      <c r="D9" s="32" t="s">
        <v>107</v>
      </c>
      <c r="E9" s="32" t="s">
        <v>133</v>
      </c>
      <c r="F9" s="30" t="s">
        <v>109</v>
      </c>
      <c r="G9" s="36" t="s">
        <v>134</v>
      </c>
      <c r="H9" s="33"/>
      <c r="I9" s="33"/>
      <c r="J9" s="35"/>
      <c r="K9" s="33"/>
    </row>
    <row r="10" spans="1:11" ht="174">
      <c r="A10" s="30" t="s">
        <v>135</v>
      </c>
      <c r="B10" s="31" t="s">
        <v>105</v>
      </c>
      <c r="C10" s="32" t="s">
        <v>136</v>
      </c>
      <c r="D10" s="32" t="s">
        <v>107</v>
      </c>
      <c r="E10" s="32" t="s">
        <v>137</v>
      </c>
      <c r="F10" s="30" t="s">
        <v>109</v>
      </c>
      <c r="G10" s="32" t="s">
        <v>138</v>
      </c>
      <c r="H10" s="33"/>
      <c r="I10" s="33"/>
      <c r="J10" s="35"/>
      <c r="K10" s="33"/>
    </row>
    <row r="11" spans="1:11" ht="139.19999999999999">
      <c r="A11" s="30" t="s">
        <v>139</v>
      </c>
      <c r="B11" s="31" t="s">
        <v>105</v>
      </c>
      <c r="C11" s="32" t="s">
        <v>140</v>
      </c>
      <c r="D11" s="32" t="s">
        <v>107</v>
      </c>
      <c r="E11" s="32" t="s">
        <v>141</v>
      </c>
      <c r="F11" s="32" t="s">
        <v>2135</v>
      </c>
      <c r="G11" s="32" t="s">
        <v>142</v>
      </c>
      <c r="H11" s="33"/>
      <c r="I11" s="33"/>
      <c r="J11" s="35"/>
      <c r="K11" s="33"/>
    </row>
    <row r="12" spans="1:11" ht="156.6">
      <c r="A12" s="30" t="s">
        <v>143</v>
      </c>
      <c r="B12" s="31" t="s">
        <v>105</v>
      </c>
      <c r="C12" s="32" t="s">
        <v>144</v>
      </c>
      <c r="D12" s="32" t="s">
        <v>107</v>
      </c>
      <c r="E12" s="32" t="s">
        <v>145</v>
      </c>
      <c r="F12" s="34" t="s">
        <v>146</v>
      </c>
      <c r="G12" s="32" t="s">
        <v>147</v>
      </c>
      <c r="H12" s="33"/>
      <c r="I12" s="33"/>
      <c r="J12" s="35"/>
      <c r="K12" s="33"/>
    </row>
    <row r="13" spans="1:11" ht="156.6">
      <c r="A13" s="30" t="s">
        <v>148</v>
      </c>
      <c r="B13" s="31" t="s">
        <v>105</v>
      </c>
      <c r="C13" s="32" t="s">
        <v>149</v>
      </c>
      <c r="D13" s="32" t="s">
        <v>107</v>
      </c>
      <c r="E13" s="32" t="s">
        <v>150</v>
      </c>
      <c r="F13" s="34" t="s">
        <v>151</v>
      </c>
      <c r="G13" s="32" t="s">
        <v>152</v>
      </c>
      <c r="H13" s="33"/>
      <c r="I13" s="33"/>
      <c r="J13" s="35"/>
      <c r="K13" s="33"/>
    </row>
    <row r="14" spans="1:11" ht="139.19999999999999">
      <c r="A14" s="30" t="s">
        <v>153</v>
      </c>
      <c r="B14" s="31" t="s">
        <v>105</v>
      </c>
      <c r="C14" s="32" t="s">
        <v>154</v>
      </c>
      <c r="D14" s="32" t="s">
        <v>107</v>
      </c>
      <c r="E14" s="32" t="s">
        <v>155</v>
      </c>
      <c r="F14" s="30" t="s">
        <v>109</v>
      </c>
      <c r="G14" s="32" t="s">
        <v>156</v>
      </c>
      <c r="H14" s="33"/>
      <c r="I14" s="33"/>
      <c r="J14" s="35"/>
      <c r="K14" s="33"/>
    </row>
    <row r="15" spans="1:11" ht="87">
      <c r="A15" s="30" t="s">
        <v>157</v>
      </c>
      <c r="B15" s="31" t="s">
        <v>105</v>
      </c>
      <c r="C15" s="32" t="s">
        <v>158</v>
      </c>
      <c r="D15" s="32" t="s">
        <v>107</v>
      </c>
      <c r="E15" s="32" t="s">
        <v>159</v>
      </c>
      <c r="F15" s="30" t="s">
        <v>109</v>
      </c>
      <c r="G15" s="32" t="s">
        <v>160</v>
      </c>
      <c r="H15" s="33"/>
      <c r="I15" s="33"/>
      <c r="J15" s="35"/>
      <c r="K15" s="33"/>
    </row>
    <row r="16" spans="1:11" ht="87">
      <c r="A16" s="30" t="s">
        <v>161</v>
      </c>
      <c r="B16" s="31" t="s">
        <v>105</v>
      </c>
      <c r="C16" s="32" t="s">
        <v>162</v>
      </c>
      <c r="D16" s="32" t="s">
        <v>107</v>
      </c>
      <c r="E16" s="32" t="s">
        <v>163</v>
      </c>
      <c r="F16" s="30" t="s">
        <v>109</v>
      </c>
      <c r="G16" s="32" t="s">
        <v>164</v>
      </c>
      <c r="H16" s="33"/>
      <c r="I16" s="33"/>
      <c r="J16" s="35"/>
      <c r="K16" s="33"/>
    </row>
    <row r="17" spans="1:11" ht="139.19999999999999">
      <c r="A17" s="30" t="s">
        <v>165</v>
      </c>
      <c r="B17" s="31" t="s">
        <v>105</v>
      </c>
      <c r="C17" s="32" t="s">
        <v>166</v>
      </c>
      <c r="D17" s="32" t="s">
        <v>107</v>
      </c>
      <c r="E17" s="32" t="s">
        <v>167</v>
      </c>
      <c r="F17" s="30" t="s">
        <v>109</v>
      </c>
      <c r="G17" s="32" t="s">
        <v>168</v>
      </c>
      <c r="H17" s="33"/>
      <c r="I17" s="33"/>
      <c r="J17" s="35"/>
      <c r="K17" s="33"/>
    </row>
    <row r="18" spans="1:11" ht="121.8">
      <c r="A18" s="30" t="s">
        <v>169</v>
      </c>
      <c r="B18" s="31" t="s">
        <v>105</v>
      </c>
      <c r="C18" s="32" t="s">
        <v>170</v>
      </c>
      <c r="D18" s="32" t="s">
        <v>107</v>
      </c>
      <c r="E18" s="32" t="s">
        <v>171</v>
      </c>
      <c r="F18" s="30" t="s">
        <v>109</v>
      </c>
      <c r="G18" s="32" t="s">
        <v>172</v>
      </c>
      <c r="H18" s="33"/>
      <c r="I18" s="33"/>
      <c r="J18" s="35"/>
      <c r="K18" s="33"/>
    </row>
    <row r="19" spans="1:11" ht="191.4">
      <c r="A19" s="30" t="s">
        <v>173</v>
      </c>
      <c r="B19" s="31" t="s">
        <v>105</v>
      </c>
      <c r="C19" s="32" t="s">
        <v>174</v>
      </c>
      <c r="D19" s="32" t="s">
        <v>107</v>
      </c>
      <c r="E19" s="32" t="s">
        <v>175</v>
      </c>
      <c r="F19" s="37" t="s">
        <v>176</v>
      </c>
      <c r="G19" s="32" t="s">
        <v>177</v>
      </c>
      <c r="H19" s="33"/>
      <c r="I19" s="33"/>
      <c r="J19" s="35"/>
      <c r="K19" s="33"/>
    </row>
    <row r="20" spans="1:11" ht="104.4">
      <c r="A20" s="30" t="s">
        <v>178</v>
      </c>
      <c r="B20" s="31" t="s">
        <v>105</v>
      </c>
      <c r="C20" s="32" t="s">
        <v>179</v>
      </c>
      <c r="D20" s="32" t="s">
        <v>107</v>
      </c>
      <c r="E20" s="32" t="s">
        <v>180</v>
      </c>
      <c r="F20" s="30" t="s">
        <v>109</v>
      </c>
      <c r="G20" s="32" t="s">
        <v>181</v>
      </c>
      <c r="H20" s="33"/>
      <c r="I20" s="33"/>
      <c r="J20" s="35"/>
      <c r="K20" s="33"/>
    </row>
    <row r="21" spans="1:11" ht="191.4">
      <c r="A21" s="30" t="s">
        <v>182</v>
      </c>
      <c r="B21" s="31" t="s">
        <v>105</v>
      </c>
      <c r="C21" s="34" t="s">
        <v>183</v>
      </c>
      <c r="D21" s="32" t="s">
        <v>107</v>
      </c>
      <c r="E21" s="32" t="s">
        <v>184</v>
      </c>
      <c r="F21" s="30" t="s">
        <v>109</v>
      </c>
      <c r="G21" s="32" t="s">
        <v>185</v>
      </c>
      <c r="H21" s="33"/>
      <c r="I21" s="33"/>
      <c r="J21" s="35"/>
      <c r="K21" s="33"/>
    </row>
    <row r="22" spans="1:11" ht="69.599999999999994">
      <c r="A22" s="30" t="s">
        <v>186</v>
      </c>
      <c r="B22" s="31" t="s">
        <v>105</v>
      </c>
      <c r="C22" s="32" t="s">
        <v>187</v>
      </c>
      <c r="D22" s="32" t="s">
        <v>107</v>
      </c>
      <c r="E22" s="32" t="s">
        <v>188</v>
      </c>
      <c r="F22" s="30" t="s">
        <v>109</v>
      </c>
      <c r="G22" s="32" t="s">
        <v>189</v>
      </c>
      <c r="H22" s="33"/>
      <c r="I22" s="33"/>
      <c r="J22" s="35"/>
      <c r="K22" s="33"/>
    </row>
    <row r="23" spans="1:11" ht="174">
      <c r="A23" s="30" t="s">
        <v>190</v>
      </c>
      <c r="B23" s="31" t="s">
        <v>105</v>
      </c>
      <c r="C23" s="32" t="s">
        <v>191</v>
      </c>
      <c r="D23" s="32" t="s">
        <v>107</v>
      </c>
      <c r="E23" s="32" t="s">
        <v>192</v>
      </c>
      <c r="F23" s="30" t="s">
        <v>109</v>
      </c>
      <c r="G23" s="32" t="s">
        <v>193</v>
      </c>
      <c r="H23" s="33"/>
      <c r="I23" s="33"/>
      <c r="J23" s="35"/>
      <c r="K23" s="33"/>
    </row>
    <row r="24" spans="1:11" ht="69.599999999999994">
      <c r="A24" s="30" t="s">
        <v>194</v>
      </c>
      <c r="B24" s="31" t="s">
        <v>105</v>
      </c>
      <c r="C24" s="32" t="s">
        <v>195</v>
      </c>
      <c r="D24" s="32" t="s">
        <v>107</v>
      </c>
      <c r="E24" s="32" t="s">
        <v>196</v>
      </c>
      <c r="F24" s="30" t="s">
        <v>109</v>
      </c>
      <c r="G24" s="32" t="s">
        <v>197</v>
      </c>
      <c r="H24" s="33"/>
      <c r="I24" s="33"/>
      <c r="J24" s="35"/>
      <c r="K24" s="33"/>
    </row>
    <row r="25" spans="1:11" ht="87">
      <c r="A25" s="30" t="s">
        <v>198</v>
      </c>
      <c r="B25" s="31" t="s">
        <v>105</v>
      </c>
      <c r="C25" s="32" t="s">
        <v>199</v>
      </c>
      <c r="D25" s="32" t="s">
        <v>107</v>
      </c>
      <c r="E25" s="32" t="s">
        <v>200</v>
      </c>
      <c r="F25" s="30" t="s">
        <v>109</v>
      </c>
      <c r="G25" s="32" t="s">
        <v>201</v>
      </c>
      <c r="H25" s="33"/>
      <c r="I25" s="33"/>
      <c r="J25" s="35"/>
      <c r="K25" s="33"/>
    </row>
    <row r="26" spans="1:11" ht="139.19999999999999">
      <c r="A26" s="30" t="s">
        <v>202</v>
      </c>
      <c r="B26" s="31" t="s">
        <v>105</v>
      </c>
      <c r="C26" s="32" t="s">
        <v>203</v>
      </c>
      <c r="D26" s="32" t="s">
        <v>107</v>
      </c>
      <c r="E26" s="32" t="s">
        <v>204</v>
      </c>
      <c r="F26" s="30" t="s">
        <v>109</v>
      </c>
      <c r="G26" s="32" t="s">
        <v>205</v>
      </c>
      <c r="H26" s="33"/>
      <c r="I26" s="33"/>
      <c r="J26" s="35"/>
      <c r="K26" s="33"/>
    </row>
    <row r="27" spans="1:11" ht="52.2">
      <c r="A27" s="30" t="s">
        <v>206</v>
      </c>
      <c r="B27" s="31" t="s">
        <v>105</v>
      </c>
      <c r="C27" s="32" t="s">
        <v>207</v>
      </c>
      <c r="D27" s="32" t="s">
        <v>107</v>
      </c>
      <c r="E27" s="32" t="s">
        <v>208</v>
      </c>
      <c r="F27" s="30" t="s">
        <v>109</v>
      </c>
      <c r="G27" s="32" t="s">
        <v>209</v>
      </c>
      <c r="H27" s="33"/>
      <c r="I27" s="33"/>
      <c r="J27" s="35"/>
      <c r="K27" s="33"/>
    </row>
    <row r="28" spans="1:11" ht="52.2">
      <c r="A28" s="30" t="s">
        <v>210</v>
      </c>
      <c r="B28" s="31" t="s">
        <v>105</v>
      </c>
      <c r="C28" s="32" t="s">
        <v>211</v>
      </c>
      <c r="D28" s="32" t="s">
        <v>107</v>
      </c>
      <c r="E28" s="32" t="s">
        <v>208</v>
      </c>
      <c r="F28" s="30" t="s">
        <v>109</v>
      </c>
      <c r="G28" s="32" t="s">
        <v>212</v>
      </c>
      <c r="H28" s="33"/>
      <c r="I28" s="33"/>
      <c r="J28" s="35"/>
      <c r="K28" s="33"/>
    </row>
    <row r="29" spans="1:11" ht="52.2">
      <c r="A29" s="30" t="s">
        <v>213</v>
      </c>
      <c r="B29" s="31" t="s">
        <v>105</v>
      </c>
      <c r="C29" s="32" t="s">
        <v>214</v>
      </c>
      <c r="D29" s="32" t="s">
        <v>107</v>
      </c>
      <c r="E29" s="32" t="s">
        <v>208</v>
      </c>
      <c r="F29" s="30" t="s">
        <v>109</v>
      </c>
      <c r="G29" s="32" t="s">
        <v>215</v>
      </c>
      <c r="H29" s="33"/>
      <c r="I29" s="33"/>
      <c r="J29" s="35"/>
      <c r="K29" s="33"/>
    </row>
  </sheetData>
  <mergeCells count="1">
    <mergeCell ref="A2:B2"/>
  </mergeCells>
  <conditionalFormatting sqref="J3:J29">
    <cfRule type="containsText" dxfId="123" priority="2" operator="containsText" text="NOT TESTED">
      <formula>NOT(ISERROR(SEARCH("NOT TESTED",J3)))</formula>
    </cfRule>
    <cfRule type="containsText" dxfId="122" priority="3" operator="containsText" text="BLOCKED">
      <formula>NOT(ISERROR(SEARCH("BLOCKED",J3)))</formula>
    </cfRule>
    <cfRule type="containsText" dxfId="121" priority="4" operator="containsText" text="FAIL">
      <formula>NOT(ISERROR(SEARCH("FAIL",J3)))</formula>
    </cfRule>
    <cfRule type="containsText" dxfId="120" priority="5" operator="containsText" text="PASS">
      <formula>NOT(ISERROR(SEARCH("PASS",J3)))</formula>
    </cfRule>
  </conditionalFormatting>
  <dataValidations count="1">
    <dataValidation type="list" allowBlank="1" showInputMessage="1" showErrorMessage="1" sqref="J3:J29" xr:uid="{00000000-0002-0000-0200-000000000000}">
      <formula1>"PASS,FAIL,Blocked,Not Tested"</formula1>
    </dataValidation>
  </dataValidations>
  <hyperlinks>
    <hyperlink ref="A2" location="'Test Scenarios'!A10" display="&lt;&lt; Test Scenarios" xr:uid="{00000000-0004-0000-0200-000000000000}"/>
    <hyperlink ref="F19" r:id="rId1" tooltip="mailto:Nithya@12" xr:uid="{00000000-0004-0000-0200-000001000000}"/>
  </hyperlink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5"/>
  <sheetViews>
    <sheetView topLeftCell="A22" zoomScale="55" zoomScaleNormal="55" workbookViewId="0">
      <selection activeCell="F20" sqref="F20"/>
    </sheetView>
  </sheetViews>
  <sheetFormatPr defaultColWidth="9.109375" defaultRowHeight="17.399999999999999"/>
  <cols>
    <col min="1" max="1" width="21.44140625" style="27" customWidth="1"/>
    <col min="2" max="2" width="24" style="27" customWidth="1"/>
    <col min="3" max="3" width="49" style="27" customWidth="1"/>
    <col min="4" max="4" width="52.5546875" style="27" customWidth="1"/>
    <col min="5" max="5" width="73.44140625" style="27" customWidth="1"/>
    <col min="6" max="6" width="41.44140625" style="27" customWidth="1"/>
    <col min="7" max="7" width="57.6640625" style="27" customWidth="1"/>
    <col min="8" max="8" width="22.6640625" style="27" customWidth="1"/>
    <col min="9" max="9" width="13" style="27" customWidth="1"/>
    <col min="10" max="10" width="11.44140625" style="27" customWidth="1"/>
    <col min="11" max="11" width="18.109375" style="27" customWidth="1"/>
    <col min="12" max="16384" width="9.109375" style="27"/>
  </cols>
  <sheetData>
    <row r="1" spans="1:11">
      <c r="A1" s="28" t="s">
        <v>93</v>
      </c>
      <c r="B1" s="28" t="s">
        <v>94</v>
      </c>
      <c r="C1" s="28" t="s">
        <v>95</v>
      </c>
      <c r="D1" s="28" t="s">
        <v>96</v>
      </c>
      <c r="E1" s="28" t="s">
        <v>97</v>
      </c>
      <c r="F1" s="28" t="s">
        <v>98</v>
      </c>
      <c r="G1" s="28" t="s">
        <v>99</v>
      </c>
      <c r="H1" s="28" t="s">
        <v>100</v>
      </c>
      <c r="I1" s="28" t="s">
        <v>22</v>
      </c>
      <c r="J1" s="28" t="s">
        <v>101</v>
      </c>
      <c r="K1" s="28" t="s">
        <v>102</v>
      </c>
    </row>
    <row r="2" spans="1:11" s="26" customFormat="1">
      <c r="A2" s="58" t="s">
        <v>103</v>
      </c>
      <c r="B2" s="58"/>
      <c r="C2" s="29"/>
      <c r="D2" s="29"/>
      <c r="E2" s="29"/>
      <c r="F2" s="29"/>
      <c r="G2" s="29"/>
      <c r="H2" s="29"/>
      <c r="I2" s="29"/>
      <c r="J2" s="29"/>
      <c r="K2" s="29"/>
    </row>
    <row r="3" spans="1:11" ht="139.19999999999999">
      <c r="A3" s="30" t="s">
        <v>216</v>
      </c>
      <c r="B3" s="31" t="s">
        <v>28</v>
      </c>
      <c r="C3" s="32" t="s">
        <v>217</v>
      </c>
      <c r="D3" s="32" t="s">
        <v>218</v>
      </c>
      <c r="E3" s="32" t="s">
        <v>219</v>
      </c>
      <c r="F3" s="31" t="s">
        <v>220</v>
      </c>
      <c r="G3" s="32" t="s">
        <v>221</v>
      </c>
      <c r="H3" s="33"/>
      <c r="I3" s="30"/>
      <c r="J3" s="35"/>
      <c r="K3" s="33"/>
    </row>
    <row r="4" spans="1:11" ht="121.8">
      <c r="A4" s="30" t="s">
        <v>222</v>
      </c>
      <c r="B4" s="31" t="s">
        <v>28</v>
      </c>
      <c r="C4" s="32" t="s">
        <v>223</v>
      </c>
      <c r="D4" s="32" t="s">
        <v>224</v>
      </c>
      <c r="E4" s="32" t="s">
        <v>225</v>
      </c>
      <c r="F4" s="31" t="s">
        <v>226</v>
      </c>
      <c r="G4" s="32" t="s">
        <v>227</v>
      </c>
      <c r="H4" s="33"/>
      <c r="I4" s="33"/>
      <c r="J4" s="35"/>
      <c r="K4" s="33"/>
    </row>
    <row r="5" spans="1:11" ht="121.8">
      <c r="A5" s="30" t="s">
        <v>228</v>
      </c>
      <c r="B5" s="31" t="s">
        <v>28</v>
      </c>
      <c r="C5" s="32" t="s">
        <v>229</v>
      </c>
      <c r="D5" s="32" t="s">
        <v>224</v>
      </c>
      <c r="E5" s="32" t="s">
        <v>230</v>
      </c>
      <c r="F5" s="31" t="s">
        <v>231</v>
      </c>
      <c r="G5" s="32" t="s">
        <v>227</v>
      </c>
      <c r="H5" s="33"/>
      <c r="I5" s="33"/>
      <c r="J5" s="35"/>
      <c r="K5" s="33"/>
    </row>
    <row r="6" spans="1:11" ht="121.8">
      <c r="A6" s="30" t="s">
        <v>232</v>
      </c>
      <c r="B6" s="31" t="s">
        <v>28</v>
      </c>
      <c r="C6" s="32" t="s">
        <v>233</v>
      </c>
      <c r="D6" s="32" t="s">
        <v>224</v>
      </c>
      <c r="E6" s="32" t="s">
        <v>234</v>
      </c>
      <c r="F6" s="31" t="s">
        <v>235</v>
      </c>
      <c r="G6" s="32" t="s">
        <v>227</v>
      </c>
      <c r="H6" s="33"/>
      <c r="I6" s="33"/>
      <c r="J6" s="35"/>
      <c r="K6" s="33"/>
    </row>
    <row r="7" spans="1:11" ht="87">
      <c r="A7" s="30" t="s">
        <v>236</v>
      </c>
      <c r="B7" s="31" t="s">
        <v>28</v>
      </c>
      <c r="C7" s="32" t="s">
        <v>237</v>
      </c>
      <c r="D7" s="32" t="s">
        <v>224</v>
      </c>
      <c r="E7" s="32" t="s">
        <v>238</v>
      </c>
      <c r="F7" s="30" t="s">
        <v>109</v>
      </c>
      <c r="G7" s="32" t="s">
        <v>227</v>
      </c>
      <c r="H7" s="33"/>
      <c r="I7" s="33"/>
      <c r="J7" s="35"/>
      <c r="K7" s="33"/>
    </row>
    <row r="8" spans="1:11" ht="87">
      <c r="A8" s="30" t="s">
        <v>239</v>
      </c>
      <c r="B8" s="31" t="s">
        <v>28</v>
      </c>
      <c r="C8" s="32" t="s">
        <v>240</v>
      </c>
      <c r="D8" s="32" t="s">
        <v>224</v>
      </c>
      <c r="E8" s="32" t="s">
        <v>241</v>
      </c>
      <c r="F8" s="30" t="s">
        <v>109</v>
      </c>
      <c r="G8" s="32" t="s">
        <v>242</v>
      </c>
      <c r="H8" s="33"/>
      <c r="I8" s="33"/>
      <c r="J8" s="35"/>
      <c r="K8" s="33"/>
    </row>
    <row r="9" spans="1:11" ht="174">
      <c r="A9" s="30" t="s">
        <v>243</v>
      </c>
      <c r="B9" s="31" t="s">
        <v>28</v>
      </c>
      <c r="C9" s="32" t="s">
        <v>244</v>
      </c>
      <c r="D9" s="32" t="s">
        <v>224</v>
      </c>
      <c r="E9" s="32" t="s">
        <v>245</v>
      </c>
      <c r="F9" s="30" t="s">
        <v>109</v>
      </c>
      <c r="G9" s="32" t="s">
        <v>246</v>
      </c>
      <c r="H9" s="33"/>
      <c r="I9" s="33"/>
      <c r="J9" s="35"/>
      <c r="K9" s="33"/>
    </row>
    <row r="10" spans="1:11" ht="52.2">
      <c r="A10" s="30" t="s">
        <v>247</v>
      </c>
      <c r="B10" s="31" t="s">
        <v>28</v>
      </c>
      <c r="C10" s="32" t="s">
        <v>248</v>
      </c>
      <c r="D10" s="32" t="s">
        <v>224</v>
      </c>
      <c r="E10" s="32" t="s">
        <v>249</v>
      </c>
      <c r="F10" s="30" t="s">
        <v>109</v>
      </c>
      <c r="G10" s="32" t="s">
        <v>250</v>
      </c>
      <c r="H10" s="33"/>
      <c r="I10" s="33"/>
      <c r="J10" s="35"/>
      <c r="K10" s="33"/>
    </row>
    <row r="11" spans="1:11" ht="156.6">
      <c r="A11" s="30" t="s">
        <v>251</v>
      </c>
      <c r="B11" s="31" t="s">
        <v>28</v>
      </c>
      <c r="C11" s="32" t="s">
        <v>252</v>
      </c>
      <c r="D11" s="32" t="s">
        <v>224</v>
      </c>
      <c r="E11" s="32" t="s">
        <v>253</v>
      </c>
      <c r="F11" s="31" t="s">
        <v>220</v>
      </c>
      <c r="G11" s="32" t="s">
        <v>254</v>
      </c>
      <c r="H11" s="33"/>
      <c r="I11" s="33"/>
      <c r="J11" s="35"/>
      <c r="K11" s="33"/>
    </row>
    <row r="12" spans="1:11" ht="191.4">
      <c r="A12" s="30" t="s">
        <v>255</v>
      </c>
      <c r="B12" s="31" t="s">
        <v>28</v>
      </c>
      <c r="C12" s="32" t="s">
        <v>256</v>
      </c>
      <c r="D12" s="32" t="s">
        <v>224</v>
      </c>
      <c r="E12" s="32" t="s">
        <v>257</v>
      </c>
      <c r="F12" s="31" t="s">
        <v>220</v>
      </c>
      <c r="G12" s="32" t="s">
        <v>258</v>
      </c>
      <c r="H12" s="33"/>
      <c r="I12" s="33"/>
      <c r="J12" s="35"/>
      <c r="K12" s="33"/>
    </row>
    <row r="13" spans="1:11" ht="121.8">
      <c r="A13" s="30" t="s">
        <v>259</v>
      </c>
      <c r="B13" s="31" t="s">
        <v>28</v>
      </c>
      <c r="C13" s="32" t="s">
        <v>260</v>
      </c>
      <c r="D13" s="32" t="s">
        <v>224</v>
      </c>
      <c r="E13" s="32" t="s">
        <v>261</v>
      </c>
      <c r="F13" s="30" t="s">
        <v>262</v>
      </c>
      <c r="G13" s="32" t="s">
        <v>263</v>
      </c>
      <c r="H13" s="33"/>
      <c r="I13" s="33"/>
      <c r="J13" s="35"/>
      <c r="K13" s="33"/>
    </row>
    <row r="14" spans="1:11" ht="156.6">
      <c r="A14" s="30" t="s">
        <v>264</v>
      </c>
      <c r="B14" s="31" t="s">
        <v>28</v>
      </c>
      <c r="C14" s="32" t="s">
        <v>265</v>
      </c>
      <c r="D14" s="32" t="s">
        <v>224</v>
      </c>
      <c r="E14" s="32" t="s">
        <v>266</v>
      </c>
      <c r="F14" s="31" t="s">
        <v>226</v>
      </c>
      <c r="G14" s="32" t="s">
        <v>267</v>
      </c>
      <c r="H14" s="33"/>
      <c r="I14" s="33"/>
      <c r="J14" s="35"/>
      <c r="K14" s="33"/>
    </row>
    <row r="15" spans="1:11" ht="87">
      <c r="A15" s="30" t="s">
        <v>268</v>
      </c>
      <c r="B15" s="31" t="s">
        <v>28</v>
      </c>
      <c r="C15" s="32" t="s">
        <v>269</v>
      </c>
      <c r="D15" s="32" t="s">
        <v>224</v>
      </c>
      <c r="E15" s="32" t="s">
        <v>270</v>
      </c>
      <c r="F15" s="30" t="s">
        <v>109</v>
      </c>
      <c r="G15" s="32" t="s">
        <v>271</v>
      </c>
      <c r="H15" s="33"/>
      <c r="I15" s="33"/>
      <c r="J15" s="35"/>
      <c r="K15" s="33"/>
    </row>
    <row r="16" spans="1:11" ht="121.8">
      <c r="A16" s="30" t="s">
        <v>272</v>
      </c>
      <c r="B16" s="31" t="s">
        <v>28</v>
      </c>
      <c r="C16" s="32" t="s">
        <v>273</v>
      </c>
      <c r="D16" s="32" t="s">
        <v>224</v>
      </c>
      <c r="E16" s="32" t="s">
        <v>274</v>
      </c>
      <c r="F16" s="30" t="s">
        <v>109</v>
      </c>
      <c r="G16" s="32" t="s">
        <v>275</v>
      </c>
      <c r="H16" s="33"/>
      <c r="I16" s="33"/>
      <c r="J16" s="35"/>
      <c r="K16" s="33"/>
    </row>
    <row r="17" spans="1:11" ht="104.4">
      <c r="A17" s="30" t="s">
        <v>276</v>
      </c>
      <c r="B17" s="31" t="s">
        <v>28</v>
      </c>
      <c r="C17" s="32" t="s">
        <v>277</v>
      </c>
      <c r="D17" s="32" t="s">
        <v>224</v>
      </c>
      <c r="E17" s="32" t="s">
        <v>278</v>
      </c>
      <c r="F17" s="30" t="s">
        <v>109</v>
      </c>
      <c r="G17" s="32" t="s">
        <v>279</v>
      </c>
      <c r="H17" s="33"/>
      <c r="I17" s="33"/>
      <c r="J17" s="35"/>
      <c r="K17" s="33"/>
    </row>
    <row r="18" spans="1:11" ht="278.39999999999998">
      <c r="A18" s="30" t="s">
        <v>280</v>
      </c>
      <c r="B18" s="31" t="s">
        <v>28</v>
      </c>
      <c r="C18" s="32" t="s">
        <v>281</v>
      </c>
      <c r="D18" s="32" t="s">
        <v>224</v>
      </c>
      <c r="E18" s="32" t="s">
        <v>282</v>
      </c>
      <c r="F18" s="31" t="s">
        <v>220</v>
      </c>
      <c r="G18" s="32" t="s">
        <v>283</v>
      </c>
      <c r="H18" s="33"/>
      <c r="I18" s="33"/>
      <c r="J18" s="35"/>
      <c r="K18" s="33"/>
    </row>
    <row r="19" spans="1:11" ht="191.4">
      <c r="A19" s="30" t="s">
        <v>284</v>
      </c>
      <c r="B19" s="31" t="s">
        <v>28</v>
      </c>
      <c r="C19" s="32" t="s">
        <v>285</v>
      </c>
      <c r="D19" s="32" t="s">
        <v>224</v>
      </c>
      <c r="E19" s="32" t="s">
        <v>286</v>
      </c>
      <c r="F19" s="31" t="s">
        <v>220</v>
      </c>
      <c r="G19" s="32" t="s">
        <v>287</v>
      </c>
      <c r="H19" s="33"/>
      <c r="I19" s="33"/>
      <c r="J19" s="35"/>
      <c r="K19" s="33"/>
    </row>
    <row r="20" spans="1:11" ht="174">
      <c r="A20" s="30" t="s">
        <v>288</v>
      </c>
      <c r="B20" s="31" t="s">
        <v>28</v>
      </c>
      <c r="C20" s="34" t="s">
        <v>289</v>
      </c>
      <c r="D20" s="32" t="s">
        <v>224</v>
      </c>
      <c r="E20" s="32" t="s">
        <v>290</v>
      </c>
      <c r="F20" s="31" t="s">
        <v>220</v>
      </c>
      <c r="G20" s="32" t="s">
        <v>291</v>
      </c>
      <c r="H20" s="33"/>
      <c r="I20" s="33"/>
      <c r="J20" s="35"/>
      <c r="K20" s="33"/>
    </row>
    <row r="21" spans="1:11" ht="139.19999999999999">
      <c r="A21" s="30" t="s">
        <v>292</v>
      </c>
      <c r="B21" s="31" t="s">
        <v>28</v>
      </c>
      <c r="C21" s="32" t="s">
        <v>293</v>
      </c>
      <c r="D21" s="32" t="s">
        <v>224</v>
      </c>
      <c r="E21" s="32" t="s">
        <v>294</v>
      </c>
      <c r="F21" s="30" t="s">
        <v>109</v>
      </c>
      <c r="G21" s="32" t="s">
        <v>295</v>
      </c>
      <c r="H21" s="33"/>
      <c r="I21" s="33"/>
      <c r="J21" s="35"/>
      <c r="K21" s="33"/>
    </row>
    <row r="22" spans="1:11" ht="139.19999999999999">
      <c r="A22" s="30" t="s">
        <v>296</v>
      </c>
      <c r="B22" s="31" t="s">
        <v>28</v>
      </c>
      <c r="C22" s="32" t="s">
        <v>297</v>
      </c>
      <c r="D22" s="32" t="s">
        <v>224</v>
      </c>
      <c r="E22" s="32" t="s">
        <v>298</v>
      </c>
      <c r="F22" s="30" t="s">
        <v>109</v>
      </c>
      <c r="G22" s="32" t="s">
        <v>299</v>
      </c>
      <c r="H22" s="33"/>
      <c r="I22" s="33"/>
      <c r="J22" s="35"/>
      <c r="K22" s="33"/>
    </row>
    <row r="23" spans="1:11" ht="52.2">
      <c r="A23" s="30" t="s">
        <v>300</v>
      </c>
      <c r="B23" s="31" t="s">
        <v>28</v>
      </c>
      <c r="C23" s="32" t="s">
        <v>301</v>
      </c>
      <c r="D23" s="32" t="s">
        <v>224</v>
      </c>
      <c r="E23" s="32" t="s">
        <v>249</v>
      </c>
      <c r="F23" s="30" t="s">
        <v>109</v>
      </c>
      <c r="G23" s="32" t="s">
        <v>209</v>
      </c>
      <c r="H23" s="33"/>
      <c r="I23" s="33"/>
      <c r="J23" s="35"/>
      <c r="K23" s="33"/>
    </row>
    <row r="24" spans="1:11" ht="52.2">
      <c r="A24" s="30" t="s">
        <v>302</v>
      </c>
      <c r="B24" s="31" t="s">
        <v>28</v>
      </c>
      <c r="C24" s="32" t="s">
        <v>303</v>
      </c>
      <c r="D24" s="32" t="s">
        <v>224</v>
      </c>
      <c r="E24" s="32" t="s">
        <v>249</v>
      </c>
      <c r="F24" s="30" t="s">
        <v>109</v>
      </c>
      <c r="G24" s="32" t="s">
        <v>304</v>
      </c>
      <c r="H24" s="33"/>
      <c r="I24" s="33"/>
      <c r="J24" s="35"/>
      <c r="K24" s="33"/>
    </row>
    <row r="25" spans="1:11" ht="52.2">
      <c r="A25" s="30" t="s">
        <v>305</v>
      </c>
      <c r="B25" s="31" t="s">
        <v>28</v>
      </c>
      <c r="C25" s="32" t="s">
        <v>306</v>
      </c>
      <c r="D25" s="32" t="s">
        <v>224</v>
      </c>
      <c r="E25" s="32" t="s">
        <v>249</v>
      </c>
      <c r="F25" s="30" t="s">
        <v>109</v>
      </c>
      <c r="G25" s="32" t="s">
        <v>307</v>
      </c>
      <c r="H25" s="33"/>
      <c r="I25" s="33"/>
      <c r="J25" s="35"/>
      <c r="K25" s="33"/>
    </row>
  </sheetData>
  <mergeCells count="1">
    <mergeCell ref="A2:B2"/>
  </mergeCells>
  <conditionalFormatting sqref="J3:J25">
    <cfRule type="containsText" dxfId="119" priority="2" operator="containsText" text="NOT TESTED">
      <formula>NOT(ISERROR(SEARCH("NOT TESTED",J3)))</formula>
    </cfRule>
    <cfRule type="containsText" dxfId="118" priority="3" operator="containsText" text="BLOCKED">
      <formula>NOT(ISERROR(SEARCH("BLOCKED",J3)))</formula>
    </cfRule>
    <cfRule type="containsText" dxfId="117" priority="4" operator="containsText" text="FAIL">
      <formula>NOT(ISERROR(SEARCH("FAIL",J3)))</formula>
    </cfRule>
    <cfRule type="containsText" dxfId="116" priority="5" operator="containsText" text="PASS">
      <formula>NOT(ISERROR(SEARCH("PASS",J3)))</formula>
    </cfRule>
  </conditionalFormatting>
  <dataValidations count="1">
    <dataValidation type="list" allowBlank="1" showInputMessage="1" showErrorMessage="1" sqref="J3:J25" xr:uid="{00000000-0002-0000-0300-000000000000}">
      <formula1>"PASS,FAIL,Blocked,Not Tested"</formula1>
    </dataValidation>
  </dataValidations>
  <hyperlinks>
    <hyperlink ref="A2" location="'Test Scenarios'!A10" display="&lt;&lt; Test Scenarios" xr:uid="{00000000-0004-0000-0300-000000000000}"/>
    <hyperlink ref="F6" r:id="rId1" xr:uid="{00000000-0004-0000-0300-000001000000}"/>
    <hyperlink ref="F11" r:id="rId2" xr:uid="{00000000-0004-0000-0300-000002000000}"/>
    <hyperlink ref="F12" r:id="rId3" xr:uid="{00000000-0004-0000-0300-000003000000}"/>
    <hyperlink ref="F18" r:id="rId4" xr:uid="{00000000-0004-0000-0300-000004000000}"/>
    <hyperlink ref="F19" r:id="rId5" xr:uid="{00000000-0004-0000-0300-000005000000}"/>
    <hyperlink ref="F20" r:id="rId6" xr:uid="{00000000-0004-0000-0300-000006000000}"/>
  </hyperlinks>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3"/>
  <sheetViews>
    <sheetView zoomScale="55" zoomScaleNormal="55" workbookViewId="0">
      <selection activeCell="N11" sqref="N11"/>
    </sheetView>
  </sheetViews>
  <sheetFormatPr defaultColWidth="8.44140625" defaultRowHeight="14.4"/>
  <cols>
    <col min="1" max="1" width="15.109375"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21">
      <c r="A1" s="13" t="s">
        <v>93</v>
      </c>
      <c r="B1" s="13" t="s">
        <v>94</v>
      </c>
      <c r="C1" s="13" t="s">
        <v>95</v>
      </c>
      <c r="D1" s="13" t="s">
        <v>96</v>
      </c>
      <c r="E1" s="13" t="s">
        <v>97</v>
      </c>
      <c r="F1" s="13" t="s">
        <v>98</v>
      </c>
      <c r="G1" s="13" t="s">
        <v>99</v>
      </c>
      <c r="H1" s="13" t="s">
        <v>100</v>
      </c>
      <c r="I1" s="13" t="s">
        <v>22</v>
      </c>
      <c r="J1" s="13" t="s">
        <v>101</v>
      </c>
      <c r="K1" s="13" t="s">
        <v>102</v>
      </c>
      <c r="L1" s="1"/>
      <c r="M1" s="1"/>
      <c r="N1" s="1"/>
      <c r="O1" s="1"/>
      <c r="P1" s="1"/>
      <c r="Q1" s="1"/>
      <c r="R1" s="1"/>
      <c r="S1" s="1"/>
      <c r="T1" s="1"/>
      <c r="U1" s="1"/>
    </row>
    <row r="2" spans="1:21" s="2" customFormat="1" ht="12.75" customHeight="1">
      <c r="A2" s="59"/>
      <c r="B2" s="59"/>
      <c r="C2" s="14"/>
      <c r="D2" s="14"/>
      <c r="E2" s="14"/>
      <c r="F2" s="14"/>
      <c r="G2" s="14"/>
      <c r="H2" s="14"/>
      <c r="I2" s="14"/>
      <c r="J2" s="14"/>
      <c r="K2" s="14"/>
    </row>
    <row r="3" spans="1:21" ht="109.5" customHeight="1">
      <c r="A3" s="15"/>
      <c r="B3" s="16"/>
      <c r="C3" s="17"/>
      <c r="D3" s="17"/>
      <c r="E3" s="17"/>
      <c r="F3" s="16"/>
      <c r="G3" s="17"/>
      <c r="H3" s="18"/>
      <c r="I3" s="15"/>
      <c r="J3" s="19"/>
      <c r="K3" s="18"/>
    </row>
    <row r="4" spans="1:21" ht="63">
      <c r="A4" s="15" t="s">
        <v>308</v>
      </c>
      <c r="B4" s="16" t="s">
        <v>30</v>
      </c>
      <c r="C4" s="17" t="s">
        <v>309</v>
      </c>
      <c r="D4" s="17" t="s">
        <v>310</v>
      </c>
      <c r="E4" s="17" t="s">
        <v>311</v>
      </c>
      <c r="F4" s="16" t="s">
        <v>109</v>
      </c>
      <c r="G4" s="17" t="s">
        <v>312</v>
      </c>
      <c r="H4" s="18"/>
      <c r="I4" s="18"/>
      <c r="J4" s="19"/>
      <c r="K4" s="18"/>
    </row>
    <row r="5" spans="1:21" ht="63">
      <c r="A5" s="15" t="s">
        <v>313</v>
      </c>
      <c r="B5" s="16" t="s">
        <v>30</v>
      </c>
      <c r="C5" s="17" t="s">
        <v>314</v>
      </c>
      <c r="D5" s="17" t="s">
        <v>315</v>
      </c>
      <c r="E5" s="17" t="s">
        <v>316</v>
      </c>
      <c r="F5" s="16" t="s">
        <v>109</v>
      </c>
      <c r="G5" s="17" t="s">
        <v>317</v>
      </c>
      <c r="H5" s="18"/>
      <c r="I5" s="18"/>
      <c r="J5" s="19"/>
      <c r="K5" s="18"/>
    </row>
    <row r="6" spans="1:21" ht="37.799999999999997">
      <c r="A6" s="15" t="s">
        <v>318</v>
      </c>
      <c r="B6" s="16" t="s">
        <v>30</v>
      </c>
      <c r="C6" s="17" t="s">
        <v>319</v>
      </c>
      <c r="D6" s="17" t="s">
        <v>315</v>
      </c>
      <c r="E6" s="17" t="s">
        <v>320</v>
      </c>
      <c r="F6" s="16" t="s">
        <v>109</v>
      </c>
      <c r="G6" s="17" t="s">
        <v>321</v>
      </c>
      <c r="H6" s="18"/>
      <c r="I6" s="18"/>
      <c r="J6" s="19"/>
      <c r="K6" s="18"/>
    </row>
    <row r="7" spans="1:21" ht="35.25" customHeight="1">
      <c r="A7" s="15" t="s">
        <v>322</v>
      </c>
      <c r="B7" s="16" t="s">
        <v>30</v>
      </c>
      <c r="C7" s="17" t="s">
        <v>323</v>
      </c>
      <c r="D7" s="17" t="s">
        <v>324</v>
      </c>
      <c r="E7" s="17" t="s">
        <v>325</v>
      </c>
      <c r="F7" s="16" t="s">
        <v>109</v>
      </c>
      <c r="G7" s="17" t="s">
        <v>326</v>
      </c>
      <c r="H7" s="18"/>
      <c r="I7" s="18"/>
      <c r="J7" s="19"/>
      <c r="K7" s="18"/>
    </row>
    <row r="8" spans="1:21" ht="50.4">
      <c r="A8" s="15" t="s">
        <v>327</v>
      </c>
      <c r="B8" s="16" t="s">
        <v>30</v>
      </c>
      <c r="C8" s="17" t="s">
        <v>328</v>
      </c>
      <c r="D8" s="17" t="s">
        <v>329</v>
      </c>
      <c r="E8" s="17" t="s">
        <v>330</v>
      </c>
      <c r="F8" s="16" t="s">
        <v>109</v>
      </c>
      <c r="G8" s="17" t="s">
        <v>331</v>
      </c>
      <c r="H8" s="18"/>
      <c r="I8" s="18"/>
      <c r="J8" s="19"/>
      <c r="K8" s="18"/>
    </row>
    <row r="9" spans="1:21" ht="100.8">
      <c r="A9" s="15" t="s">
        <v>332</v>
      </c>
      <c r="B9" s="16" t="s">
        <v>30</v>
      </c>
      <c r="C9" s="17" t="s">
        <v>333</v>
      </c>
      <c r="D9" s="17" t="s">
        <v>334</v>
      </c>
      <c r="E9" s="17" t="s">
        <v>335</v>
      </c>
      <c r="F9" s="16" t="s">
        <v>109</v>
      </c>
      <c r="G9" s="17" t="s">
        <v>336</v>
      </c>
      <c r="H9" s="18"/>
      <c r="I9" s="18"/>
      <c r="J9" s="19"/>
      <c r="K9" s="18"/>
    </row>
    <row r="10" spans="1:21" ht="50.4">
      <c r="A10" s="15" t="s">
        <v>337</v>
      </c>
      <c r="B10" s="16" t="s">
        <v>30</v>
      </c>
      <c r="C10" s="17" t="s">
        <v>338</v>
      </c>
      <c r="D10" s="17" t="s">
        <v>315</v>
      </c>
      <c r="E10" s="17" t="s">
        <v>339</v>
      </c>
      <c r="F10" s="16" t="s">
        <v>109</v>
      </c>
      <c r="G10" s="17" t="s">
        <v>340</v>
      </c>
      <c r="H10" s="18"/>
      <c r="I10" s="18"/>
      <c r="J10" s="19"/>
      <c r="K10" s="18"/>
    </row>
    <row r="11" spans="1:21" ht="63">
      <c r="A11" s="15" t="s">
        <v>341</v>
      </c>
      <c r="B11" s="16" t="s">
        <v>30</v>
      </c>
      <c r="C11" s="17" t="s">
        <v>342</v>
      </c>
      <c r="D11" s="17" t="s">
        <v>343</v>
      </c>
      <c r="E11" s="17" t="s">
        <v>344</v>
      </c>
      <c r="F11" s="16" t="s">
        <v>109</v>
      </c>
      <c r="G11" s="17" t="s">
        <v>345</v>
      </c>
      <c r="H11" s="18"/>
      <c r="I11" s="18"/>
      <c r="J11" s="19"/>
      <c r="K11" s="18"/>
    </row>
    <row r="12" spans="1:21" ht="50.4">
      <c r="A12" s="15" t="s">
        <v>346</v>
      </c>
      <c r="B12" s="16" t="s">
        <v>30</v>
      </c>
      <c r="C12" s="17" t="s">
        <v>347</v>
      </c>
      <c r="D12" s="17" t="s">
        <v>343</v>
      </c>
      <c r="E12" s="17" t="s">
        <v>348</v>
      </c>
      <c r="F12" s="15" t="s">
        <v>109</v>
      </c>
      <c r="G12" s="17" t="s">
        <v>349</v>
      </c>
      <c r="H12" s="18"/>
      <c r="I12" s="18"/>
      <c r="J12" s="19"/>
      <c r="K12" s="18"/>
    </row>
    <row r="13" spans="1:21" ht="37.799999999999997">
      <c r="A13" s="15" t="s">
        <v>350</v>
      </c>
      <c r="B13" s="16" t="s">
        <v>30</v>
      </c>
      <c r="C13" s="17" t="s">
        <v>351</v>
      </c>
      <c r="D13" s="17" t="s">
        <v>343</v>
      </c>
      <c r="E13" s="17" t="s">
        <v>348</v>
      </c>
      <c r="F13" s="15" t="s">
        <v>109</v>
      </c>
      <c r="G13" s="17" t="s">
        <v>352</v>
      </c>
      <c r="H13" s="18"/>
      <c r="I13" s="18"/>
      <c r="J13" s="19"/>
      <c r="K13" s="18"/>
    </row>
  </sheetData>
  <mergeCells count="1">
    <mergeCell ref="A2:B2"/>
  </mergeCells>
  <conditionalFormatting sqref="J3:J13">
    <cfRule type="containsText" dxfId="115" priority="2" operator="containsText" text="NOT TESTED">
      <formula>NOT(ISERROR(SEARCH("NOT TESTED",J3)))</formula>
    </cfRule>
    <cfRule type="containsText" dxfId="114" priority="3" operator="containsText" text="BLOCKED">
      <formula>NOT(ISERROR(SEARCH("BLOCKED",J3)))</formula>
    </cfRule>
    <cfRule type="containsText" dxfId="113" priority="4" operator="containsText" text="FAIL">
      <formula>NOT(ISERROR(SEARCH("FAIL",J3)))</formula>
    </cfRule>
    <cfRule type="containsText" dxfId="112" priority="5" operator="containsText" text="PASS">
      <formula>NOT(ISERROR(SEARCH("PASS",J3)))</formula>
    </cfRule>
  </conditionalFormatting>
  <dataValidations count="1">
    <dataValidation type="list" allowBlank="1" showInputMessage="1" showErrorMessage="1" sqref="J3:J13" xr:uid="{00000000-0002-0000-0400-000000000000}">
      <formula1>"PASS,FAIL,Blocked,Not Tested"</formula1>
    </dataValidation>
  </dataValidation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7"/>
  <sheetViews>
    <sheetView zoomScale="55" zoomScaleNormal="55" workbookViewId="0">
      <selection activeCell="F20" sqref="F20"/>
    </sheetView>
  </sheetViews>
  <sheetFormatPr defaultColWidth="8.44140625" defaultRowHeight="14.4"/>
  <cols>
    <col min="1" max="1" width="11.5546875"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c r="A1" s="13" t="s">
        <v>93</v>
      </c>
      <c r="B1" s="13" t="s">
        <v>93</v>
      </c>
      <c r="C1" s="13" t="s">
        <v>95</v>
      </c>
      <c r="D1" s="13" t="s">
        <v>95</v>
      </c>
      <c r="E1" s="13" t="s">
        <v>95</v>
      </c>
      <c r="F1" s="13" t="s">
        <v>95</v>
      </c>
      <c r="G1" s="13" t="s">
        <v>95</v>
      </c>
      <c r="H1" s="13" t="s">
        <v>100</v>
      </c>
      <c r="I1" s="13" t="s">
        <v>22</v>
      </c>
      <c r="J1" s="13" t="s">
        <v>101</v>
      </c>
      <c r="K1" s="13" t="s">
        <v>102</v>
      </c>
    </row>
    <row r="2" spans="1:11" s="2" customFormat="1" ht="12.75" customHeight="1">
      <c r="A2" s="59" t="s">
        <v>103</v>
      </c>
      <c r="B2" s="59"/>
      <c r="C2" s="14"/>
      <c r="D2" s="14"/>
      <c r="E2" s="14"/>
      <c r="F2" s="14"/>
      <c r="G2" s="14"/>
      <c r="H2" s="14"/>
      <c r="I2" s="14"/>
      <c r="J2" s="14"/>
      <c r="K2" s="14"/>
    </row>
    <row r="3" spans="1:11" ht="243" customHeight="1">
      <c r="A3" s="15" t="s">
        <v>353</v>
      </c>
      <c r="B3" s="16" t="s">
        <v>32</v>
      </c>
      <c r="C3" s="17" t="s">
        <v>354</v>
      </c>
      <c r="D3" s="17" t="s">
        <v>355</v>
      </c>
      <c r="E3" s="17" t="s">
        <v>356</v>
      </c>
      <c r="F3" s="16" t="s">
        <v>109</v>
      </c>
      <c r="G3" s="17" t="s">
        <v>357</v>
      </c>
      <c r="H3" s="18"/>
      <c r="I3" s="15"/>
      <c r="J3" s="19"/>
      <c r="K3" s="18"/>
    </row>
    <row r="4" spans="1:11" ht="100.8">
      <c r="A4" s="15" t="s">
        <v>358</v>
      </c>
      <c r="B4" s="16" t="s">
        <v>32</v>
      </c>
      <c r="C4" s="17" t="s">
        <v>359</v>
      </c>
      <c r="D4" s="17" t="s">
        <v>355</v>
      </c>
      <c r="E4" s="17" t="s">
        <v>360</v>
      </c>
      <c r="F4" s="16" t="s">
        <v>109</v>
      </c>
      <c r="G4" s="17" t="s">
        <v>361</v>
      </c>
      <c r="H4" s="18"/>
      <c r="I4" s="18"/>
      <c r="J4" s="19"/>
      <c r="K4" s="18"/>
    </row>
    <row r="5" spans="1:11" ht="64.5" customHeight="1">
      <c r="A5" s="15" t="s">
        <v>362</v>
      </c>
      <c r="B5" s="16" t="s">
        <v>32</v>
      </c>
      <c r="C5" s="17" t="s">
        <v>363</v>
      </c>
      <c r="D5" s="17" t="s">
        <v>364</v>
      </c>
      <c r="E5" s="17" t="s">
        <v>365</v>
      </c>
      <c r="F5" s="16" t="s">
        <v>109</v>
      </c>
      <c r="G5" s="17" t="s">
        <v>366</v>
      </c>
      <c r="H5" s="18"/>
      <c r="I5" s="18"/>
      <c r="J5" s="19"/>
      <c r="K5" s="18"/>
    </row>
    <row r="6" spans="1:11" ht="113.4">
      <c r="A6" s="15" t="s">
        <v>367</v>
      </c>
      <c r="B6" s="16" t="s">
        <v>32</v>
      </c>
      <c r="C6" s="17" t="s">
        <v>368</v>
      </c>
      <c r="D6" s="17" t="s">
        <v>369</v>
      </c>
      <c r="E6" s="17" t="s">
        <v>370</v>
      </c>
      <c r="F6" s="16" t="s">
        <v>109</v>
      </c>
      <c r="G6" s="17" t="s">
        <v>371</v>
      </c>
      <c r="H6" s="18"/>
      <c r="I6" s="18"/>
      <c r="J6" s="19"/>
      <c r="K6" s="18"/>
    </row>
    <row r="7" spans="1:11" ht="63">
      <c r="A7" s="15" t="s">
        <v>372</v>
      </c>
      <c r="B7" s="16" t="s">
        <v>32</v>
      </c>
      <c r="C7" s="17" t="s">
        <v>373</v>
      </c>
      <c r="D7" s="17" t="s">
        <v>374</v>
      </c>
      <c r="E7" s="17" t="s">
        <v>375</v>
      </c>
      <c r="F7" s="16" t="s">
        <v>109</v>
      </c>
      <c r="G7" s="17" t="s">
        <v>376</v>
      </c>
      <c r="H7" s="18"/>
      <c r="I7" s="18"/>
      <c r="J7" s="19"/>
      <c r="K7" s="18"/>
    </row>
    <row r="8" spans="1:11" ht="176.4">
      <c r="A8" s="15" t="s">
        <v>377</v>
      </c>
      <c r="B8" s="16" t="s">
        <v>32</v>
      </c>
      <c r="C8" s="17" t="s">
        <v>378</v>
      </c>
      <c r="D8" s="17" t="s">
        <v>374</v>
      </c>
      <c r="E8" s="17" t="s">
        <v>379</v>
      </c>
      <c r="F8" s="16" t="s">
        <v>109</v>
      </c>
      <c r="G8" s="17" t="s">
        <v>380</v>
      </c>
      <c r="H8" s="18"/>
      <c r="I8" s="18"/>
      <c r="J8" s="19"/>
      <c r="K8" s="18"/>
    </row>
    <row r="9" spans="1:11" ht="163.80000000000001">
      <c r="A9" s="15" t="s">
        <v>381</v>
      </c>
      <c r="B9" s="16" t="s">
        <v>32</v>
      </c>
      <c r="C9" s="17" t="s">
        <v>382</v>
      </c>
      <c r="D9" s="17" t="s">
        <v>355</v>
      </c>
      <c r="E9" s="17" t="s">
        <v>383</v>
      </c>
      <c r="F9" s="16" t="s">
        <v>109</v>
      </c>
      <c r="G9" s="17" t="s">
        <v>384</v>
      </c>
      <c r="H9" s="18"/>
      <c r="I9" s="18"/>
      <c r="J9" s="19"/>
      <c r="K9" s="18"/>
    </row>
    <row r="10" spans="1:11" ht="63">
      <c r="A10" s="15" t="s">
        <v>385</v>
      </c>
      <c r="B10" s="16" t="s">
        <v>32</v>
      </c>
      <c r="C10" s="17" t="s">
        <v>386</v>
      </c>
      <c r="D10" s="17" t="s">
        <v>387</v>
      </c>
      <c r="E10" s="17" t="s">
        <v>388</v>
      </c>
      <c r="F10" s="16" t="s">
        <v>109</v>
      </c>
      <c r="G10" s="17" t="s">
        <v>389</v>
      </c>
      <c r="H10" s="18"/>
      <c r="I10" s="18"/>
      <c r="J10" s="19"/>
      <c r="K10" s="18"/>
    </row>
    <row r="11" spans="1:11" ht="75.599999999999994">
      <c r="A11" s="15" t="s">
        <v>390</v>
      </c>
      <c r="B11" s="16" t="s">
        <v>32</v>
      </c>
      <c r="C11" s="17" t="s">
        <v>391</v>
      </c>
      <c r="D11" s="17" t="s">
        <v>387</v>
      </c>
      <c r="E11" s="17" t="s">
        <v>392</v>
      </c>
      <c r="F11" s="16" t="s">
        <v>109</v>
      </c>
      <c r="G11" s="17" t="s">
        <v>393</v>
      </c>
      <c r="H11" s="18"/>
      <c r="I11" s="18"/>
      <c r="J11" s="19"/>
      <c r="K11" s="18"/>
    </row>
    <row r="12" spans="1:11" ht="63">
      <c r="A12" s="15" t="s">
        <v>394</v>
      </c>
      <c r="B12" s="16" t="s">
        <v>32</v>
      </c>
      <c r="C12" s="17" t="s">
        <v>395</v>
      </c>
      <c r="D12" s="17" t="s">
        <v>387</v>
      </c>
      <c r="E12" s="17" t="s">
        <v>396</v>
      </c>
      <c r="F12" s="16" t="s">
        <v>109</v>
      </c>
      <c r="G12" s="17" t="s">
        <v>299</v>
      </c>
      <c r="H12" s="18"/>
      <c r="I12" s="18"/>
      <c r="J12" s="19"/>
      <c r="K12" s="18"/>
    </row>
    <row r="13" spans="1:11" ht="63">
      <c r="A13" s="15" t="s">
        <v>397</v>
      </c>
      <c r="B13" s="16" t="s">
        <v>32</v>
      </c>
      <c r="C13" s="17" t="s">
        <v>398</v>
      </c>
      <c r="D13" s="17" t="s">
        <v>387</v>
      </c>
      <c r="E13" s="17" t="s">
        <v>399</v>
      </c>
      <c r="F13" s="16" t="s">
        <v>109</v>
      </c>
      <c r="G13" s="17" t="s">
        <v>400</v>
      </c>
      <c r="H13" s="18"/>
      <c r="I13" s="18"/>
      <c r="J13" s="19"/>
      <c r="K13" s="18"/>
    </row>
    <row r="14" spans="1:11" ht="63">
      <c r="A14" s="15" t="s">
        <v>401</v>
      </c>
      <c r="B14" s="16" t="s">
        <v>32</v>
      </c>
      <c r="C14" s="17" t="s">
        <v>402</v>
      </c>
      <c r="D14" s="17" t="s">
        <v>387</v>
      </c>
      <c r="E14" s="17" t="s">
        <v>403</v>
      </c>
      <c r="F14" s="16" t="s">
        <v>109</v>
      </c>
      <c r="G14" s="17" t="s">
        <v>404</v>
      </c>
      <c r="H14" s="18"/>
      <c r="I14" s="18"/>
      <c r="J14" s="19"/>
      <c r="K14" s="18"/>
    </row>
    <row r="15" spans="1:11" ht="63">
      <c r="A15" s="15" t="s">
        <v>405</v>
      </c>
      <c r="B15" s="16" t="s">
        <v>32</v>
      </c>
      <c r="C15" s="17" t="s">
        <v>406</v>
      </c>
      <c r="D15" s="17" t="s">
        <v>387</v>
      </c>
      <c r="E15" s="17" t="s">
        <v>407</v>
      </c>
      <c r="F15" s="16" t="s">
        <v>109</v>
      </c>
      <c r="G15" s="17" t="s">
        <v>408</v>
      </c>
      <c r="H15" s="18"/>
      <c r="I15" s="18"/>
      <c r="J15" s="19"/>
      <c r="K15" s="18"/>
    </row>
    <row r="16" spans="1:11" ht="63">
      <c r="A16" s="15" t="s">
        <v>409</v>
      </c>
      <c r="B16" s="16" t="s">
        <v>32</v>
      </c>
      <c r="C16" s="17" t="s">
        <v>410</v>
      </c>
      <c r="D16" s="17" t="s">
        <v>387</v>
      </c>
      <c r="E16" s="17" t="s">
        <v>411</v>
      </c>
      <c r="F16" s="15" t="s">
        <v>109</v>
      </c>
      <c r="G16" s="17" t="s">
        <v>412</v>
      </c>
      <c r="H16" s="18"/>
      <c r="I16" s="18"/>
      <c r="J16" s="19"/>
      <c r="K16" s="18"/>
    </row>
    <row r="17" spans="1:11" ht="63">
      <c r="A17" s="15" t="s">
        <v>413</v>
      </c>
      <c r="B17" s="16" t="s">
        <v>32</v>
      </c>
      <c r="C17" s="17" t="s">
        <v>414</v>
      </c>
      <c r="D17" s="17" t="s">
        <v>374</v>
      </c>
      <c r="E17" s="17" t="s">
        <v>415</v>
      </c>
      <c r="F17" s="15" t="s">
        <v>109</v>
      </c>
      <c r="G17" s="17" t="s">
        <v>416</v>
      </c>
      <c r="H17" s="18"/>
      <c r="I17" s="18"/>
      <c r="J17" s="19"/>
      <c r="K17" s="18"/>
    </row>
    <row r="18" spans="1:11" ht="50.4">
      <c r="A18" s="15" t="s">
        <v>417</v>
      </c>
      <c r="B18" s="16" t="s">
        <v>32</v>
      </c>
      <c r="C18" s="17" t="s">
        <v>418</v>
      </c>
      <c r="D18" s="17" t="s">
        <v>374</v>
      </c>
      <c r="E18" s="17" t="s">
        <v>419</v>
      </c>
      <c r="F18" s="15" t="s">
        <v>109</v>
      </c>
      <c r="G18" s="17" t="s">
        <v>420</v>
      </c>
      <c r="H18" s="18"/>
      <c r="I18" s="18"/>
      <c r="J18" s="19"/>
      <c r="K18" s="18"/>
    </row>
    <row r="19" spans="1:11" ht="50.4">
      <c r="A19" s="15" t="s">
        <v>421</v>
      </c>
      <c r="B19" s="16" t="s">
        <v>32</v>
      </c>
      <c r="C19" s="17" t="s">
        <v>422</v>
      </c>
      <c r="D19" s="17" t="s">
        <v>374</v>
      </c>
      <c r="E19" s="17" t="s">
        <v>423</v>
      </c>
      <c r="F19" s="15" t="s">
        <v>109</v>
      </c>
      <c r="G19" s="17" t="s">
        <v>424</v>
      </c>
      <c r="H19" s="18"/>
      <c r="I19" s="18"/>
      <c r="J19" s="19"/>
      <c r="K19" s="18"/>
    </row>
    <row r="20" spans="1:11" ht="88.2">
      <c r="A20" s="15" t="s">
        <v>425</v>
      </c>
      <c r="B20" s="16" t="s">
        <v>32</v>
      </c>
      <c r="C20" s="17" t="s">
        <v>426</v>
      </c>
      <c r="D20" s="17" t="s">
        <v>374</v>
      </c>
      <c r="E20" s="17" t="s">
        <v>427</v>
      </c>
      <c r="F20" s="20" t="s">
        <v>428</v>
      </c>
      <c r="G20" s="17" t="s">
        <v>429</v>
      </c>
      <c r="H20" s="18"/>
      <c r="I20" s="18"/>
      <c r="J20" s="19"/>
      <c r="K20" s="18"/>
    </row>
    <row r="21" spans="1:11" ht="37.799999999999997">
      <c r="A21" s="15" t="s">
        <v>430</v>
      </c>
      <c r="B21" s="16" t="s">
        <v>32</v>
      </c>
      <c r="C21" s="17" t="s">
        <v>431</v>
      </c>
      <c r="D21" s="17" t="s">
        <v>374</v>
      </c>
      <c r="E21" s="17" t="s">
        <v>432</v>
      </c>
      <c r="F21" s="15" t="s">
        <v>109</v>
      </c>
      <c r="G21" s="17" t="s">
        <v>433</v>
      </c>
      <c r="H21" s="18"/>
      <c r="I21" s="18"/>
      <c r="J21" s="19"/>
      <c r="K21" s="18"/>
    </row>
    <row r="22" spans="1:11" ht="50.4">
      <c r="A22" s="15" t="s">
        <v>434</v>
      </c>
      <c r="B22" s="16" t="s">
        <v>32</v>
      </c>
      <c r="C22" s="17" t="s">
        <v>435</v>
      </c>
      <c r="D22" s="17" t="s">
        <v>374</v>
      </c>
      <c r="E22" s="17" t="s">
        <v>436</v>
      </c>
      <c r="F22" s="15" t="s">
        <v>109</v>
      </c>
      <c r="G22" s="17" t="s">
        <v>437</v>
      </c>
      <c r="H22" s="18"/>
      <c r="I22" s="18"/>
      <c r="J22" s="19"/>
      <c r="K22" s="18"/>
    </row>
    <row r="23" spans="1:11" ht="50.4">
      <c r="A23" s="15" t="s">
        <v>438</v>
      </c>
      <c r="B23" s="16" t="s">
        <v>32</v>
      </c>
      <c r="C23" s="17" t="s">
        <v>439</v>
      </c>
      <c r="D23" s="17" t="s">
        <v>374</v>
      </c>
      <c r="E23" s="17" t="s">
        <v>440</v>
      </c>
      <c r="F23" s="15" t="s">
        <v>109</v>
      </c>
      <c r="G23" s="17" t="s">
        <v>441</v>
      </c>
      <c r="H23" s="18"/>
      <c r="I23" s="18"/>
      <c r="J23" s="19"/>
      <c r="K23" s="18"/>
    </row>
    <row r="24" spans="1:11" ht="75.599999999999994">
      <c r="A24" s="15" t="s">
        <v>442</v>
      </c>
      <c r="B24" s="16" t="s">
        <v>32</v>
      </c>
      <c r="C24" s="17" t="s">
        <v>443</v>
      </c>
      <c r="D24" s="17" t="s">
        <v>374</v>
      </c>
      <c r="E24" s="17" t="s">
        <v>444</v>
      </c>
      <c r="F24" s="15" t="s">
        <v>109</v>
      </c>
      <c r="G24" s="17" t="s">
        <v>445</v>
      </c>
      <c r="H24" s="18"/>
      <c r="I24" s="18"/>
      <c r="J24" s="19"/>
      <c r="K24" s="18"/>
    </row>
    <row r="25" spans="1:11" ht="37.799999999999997">
      <c r="A25" s="15" t="s">
        <v>446</v>
      </c>
      <c r="B25" s="16" t="s">
        <v>32</v>
      </c>
      <c r="C25" s="17" t="s">
        <v>447</v>
      </c>
      <c r="D25" s="17" t="s">
        <v>374</v>
      </c>
      <c r="E25" s="17" t="s">
        <v>448</v>
      </c>
      <c r="F25" s="15" t="s">
        <v>109</v>
      </c>
      <c r="G25" s="17" t="s">
        <v>449</v>
      </c>
      <c r="H25" s="18"/>
      <c r="I25" s="18"/>
      <c r="J25" s="19"/>
      <c r="K25" s="18"/>
    </row>
    <row r="26" spans="1:11" ht="75.599999999999994">
      <c r="A26" s="15" t="s">
        <v>450</v>
      </c>
      <c r="B26" s="16" t="s">
        <v>32</v>
      </c>
      <c r="C26" s="17" t="s">
        <v>451</v>
      </c>
      <c r="D26" s="17" t="s">
        <v>452</v>
      </c>
      <c r="E26" s="17" t="s">
        <v>453</v>
      </c>
      <c r="F26" s="15" t="s">
        <v>109</v>
      </c>
      <c r="G26" s="17" t="s">
        <v>454</v>
      </c>
      <c r="H26" s="18"/>
      <c r="I26" s="18"/>
      <c r="J26" s="19"/>
      <c r="K26" s="18"/>
    </row>
    <row r="27" spans="1:11" ht="50.4">
      <c r="A27" s="15" t="s">
        <v>455</v>
      </c>
      <c r="B27" s="16" t="s">
        <v>32</v>
      </c>
      <c r="C27" s="17" t="s">
        <v>456</v>
      </c>
      <c r="D27" s="17" t="s">
        <v>457</v>
      </c>
      <c r="E27" s="17" t="s">
        <v>458</v>
      </c>
      <c r="F27" s="15" t="s">
        <v>109</v>
      </c>
      <c r="G27" s="17" t="s">
        <v>459</v>
      </c>
      <c r="H27" s="18"/>
      <c r="I27" s="18"/>
      <c r="J27" s="19"/>
      <c r="K27" s="18"/>
    </row>
  </sheetData>
  <mergeCells count="1">
    <mergeCell ref="A2:B2"/>
  </mergeCells>
  <conditionalFormatting sqref="J3:J27">
    <cfRule type="containsText" dxfId="111" priority="2" operator="containsText" text="NOT TESTED">
      <formula>NOT(ISERROR(SEARCH("NOT TESTED",J3)))</formula>
    </cfRule>
    <cfRule type="containsText" dxfId="110" priority="3" operator="containsText" text="BLOCKED">
      <formula>NOT(ISERROR(SEARCH("BLOCKED",J3)))</formula>
    </cfRule>
    <cfRule type="containsText" dxfId="109" priority="4" operator="containsText" text="FAIL">
      <formula>NOT(ISERROR(SEARCH("FAIL",J3)))</formula>
    </cfRule>
    <cfRule type="containsText" dxfId="108" priority="5" operator="containsText" text="PASS">
      <formula>NOT(ISERROR(SEARCH("PASS",J3)))</formula>
    </cfRule>
  </conditionalFormatting>
  <dataValidations count="1">
    <dataValidation type="list" allowBlank="1" showInputMessage="1" showErrorMessage="1" sqref="J3:J27" xr:uid="{00000000-0002-0000-0500-000000000000}">
      <formula1>"PASS,FAIL,Blocked,Not Tested"</formula1>
    </dataValidation>
  </dataValidations>
  <hyperlinks>
    <hyperlink ref="A2" location="'Test Scenarios'!A10" display="&lt;&lt; Test Scenarios" xr:uid="{00000000-0004-0000-0500-000000000000}"/>
  </hyperlink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4"/>
  <sheetViews>
    <sheetView zoomScale="55" zoomScaleNormal="55" workbookViewId="0">
      <selection activeCell="F4" sqref="F4"/>
    </sheetView>
  </sheetViews>
  <sheetFormatPr defaultColWidth="8.44140625" defaultRowHeight="14.4"/>
  <cols>
    <col min="1" max="1" width="11.5546875" customWidth="1"/>
    <col min="2" max="2" width="21.33203125" customWidth="1"/>
    <col min="3" max="3" width="28.88671875" customWidth="1"/>
    <col min="4" max="4" width="33.44140625" customWidth="1"/>
    <col min="5" max="5" width="56.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1" customFormat="1">
      <c r="A1" s="13" t="s">
        <v>93</v>
      </c>
      <c r="B1" s="13" t="s">
        <v>94</v>
      </c>
      <c r="C1" s="13" t="s">
        <v>95</v>
      </c>
      <c r="D1" s="13" t="s">
        <v>96</v>
      </c>
      <c r="E1" s="13" t="s">
        <v>97</v>
      </c>
      <c r="F1" s="13" t="s">
        <v>98</v>
      </c>
      <c r="G1" s="13" t="s">
        <v>99</v>
      </c>
      <c r="H1" s="13" t="s">
        <v>100</v>
      </c>
      <c r="I1" s="13" t="s">
        <v>22</v>
      </c>
      <c r="J1" s="13" t="s">
        <v>101</v>
      </c>
      <c r="K1" s="13" t="s">
        <v>460</v>
      </c>
    </row>
    <row r="2" spans="1:11" s="2" customFormat="1" ht="12.75" customHeight="1">
      <c r="A2" s="59" t="s">
        <v>103</v>
      </c>
      <c r="B2" s="59"/>
      <c r="C2" s="14"/>
      <c r="D2" s="14"/>
      <c r="E2" s="14"/>
      <c r="F2" s="14"/>
      <c r="G2" s="14"/>
      <c r="H2" s="14"/>
      <c r="I2" s="14"/>
      <c r="J2" s="14"/>
      <c r="K2" s="14"/>
    </row>
    <row r="3" spans="1:11" ht="50.4">
      <c r="A3" s="15" t="s">
        <v>461</v>
      </c>
      <c r="B3" s="16" t="s">
        <v>35</v>
      </c>
      <c r="C3" s="17" t="s">
        <v>462</v>
      </c>
      <c r="D3" s="17" t="s">
        <v>463</v>
      </c>
      <c r="E3" s="17" t="s">
        <v>464</v>
      </c>
      <c r="F3" s="16" t="s">
        <v>465</v>
      </c>
      <c r="G3" s="17" t="s">
        <v>466</v>
      </c>
      <c r="H3" s="18"/>
      <c r="I3" s="15"/>
      <c r="J3" s="19"/>
      <c r="K3" s="18"/>
    </row>
    <row r="4" spans="1:11" ht="50.4">
      <c r="A4" s="15" t="s">
        <v>467</v>
      </c>
      <c r="B4" s="16" t="s">
        <v>35</v>
      </c>
      <c r="C4" s="17" t="s">
        <v>468</v>
      </c>
      <c r="D4" s="17" t="s">
        <v>463</v>
      </c>
      <c r="E4" s="17" t="s">
        <v>469</v>
      </c>
      <c r="F4" s="16" t="s">
        <v>470</v>
      </c>
      <c r="G4" s="17" t="s">
        <v>471</v>
      </c>
      <c r="H4" s="18"/>
      <c r="I4" s="18"/>
      <c r="J4" s="19"/>
      <c r="K4" s="18"/>
    </row>
    <row r="5" spans="1:11" ht="64.5" customHeight="1">
      <c r="A5" s="15" t="s">
        <v>472</v>
      </c>
      <c r="B5" s="16" t="s">
        <v>35</v>
      </c>
      <c r="C5" s="17" t="s">
        <v>473</v>
      </c>
      <c r="D5" s="17" t="s">
        <v>463</v>
      </c>
      <c r="E5" s="17" t="s">
        <v>474</v>
      </c>
      <c r="F5" s="16" t="s">
        <v>109</v>
      </c>
      <c r="G5" s="17" t="s">
        <v>475</v>
      </c>
      <c r="H5" s="18"/>
      <c r="I5" s="18"/>
      <c r="J5" s="19"/>
      <c r="K5" s="18"/>
    </row>
    <row r="6" spans="1:11" ht="50.4">
      <c r="A6" s="15" t="s">
        <v>476</v>
      </c>
      <c r="B6" s="16" t="s">
        <v>35</v>
      </c>
      <c r="C6" s="17" t="s">
        <v>477</v>
      </c>
      <c r="D6" s="17" t="s">
        <v>478</v>
      </c>
      <c r="E6" s="17" t="s">
        <v>464</v>
      </c>
      <c r="F6" s="16" t="s">
        <v>465</v>
      </c>
      <c r="G6" s="17" t="s">
        <v>466</v>
      </c>
      <c r="H6" s="18"/>
      <c r="I6" s="18"/>
      <c r="J6" s="19"/>
      <c r="K6" s="18"/>
    </row>
    <row r="7" spans="1:11" ht="63">
      <c r="A7" s="15" t="s">
        <v>479</v>
      </c>
      <c r="B7" s="16" t="s">
        <v>35</v>
      </c>
      <c r="C7" s="17" t="s">
        <v>480</v>
      </c>
      <c r="D7" s="17" t="s">
        <v>463</v>
      </c>
      <c r="E7" s="17" t="s">
        <v>481</v>
      </c>
      <c r="F7" s="16" t="s">
        <v>482</v>
      </c>
      <c r="G7" s="17" t="s">
        <v>483</v>
      </c>
      <c r="H7" s="18"/>
      <c r="I7" s="18"/>
      <c r="J7" s="19"/>
      <c r="K7" s="18"/>
    </row>
    <row r="8" spans="1:11" ht="62.25" customHeight="1">
      <c r="A8" s="15" t="s">
        <v>484</v>
      </c>
      <c r="B8" s="16" t="s">
        <v>35</v>
      </c>
      <c r="C8" s="17" t="s">
        <v>485</v>
      </c>
      <c r="D8" s="17" t="s">
        <v>463</v>
      </c>
      <c r="E8" s="17" t="s">
        <v>474</v>
      </c>
      <c r="F8" s="16" t="s">
        <v>109</v>
      </c>
      <c r="G8" s="17" t="s">
        <v>486</v>
      </c>
      <c r="H8" s="18"/>
      <c r="I8" s="18"/>
      <c r="J8" s="19"/>
      <c r="K8" s="18"/>
    </row>
    <row r="9" spans="1:11" ht="77.25" customHeight="1">
      <c r="A9" s="15" t="s">
        <v>487</v>
      </c>
      <c r="B9" s="16" t="s">
        <v>35</v>
      </c>
      <c r="C9" s="17" t="s">
        <v>488</v>
      </c>
      <c r="D9" s="17" t="s">
        <v>463</v>
      </c>
      <c r="E9" s="17" t="s">
        <v>489</v>
      </c>
      <c r="F9" s="16" t="s">
        <v>109</v>
      </c>
      <c r="G9" s="17" t="s">
        <v>466</v>
      </c>
      <c r="H9" s="18"/>
      <c r="I9" s="18"/>
      <c r="J9" s="19"/>
      <c r="K9" s="18"/>
    </row>
    <row r="10" spans="1:11" ht="108" customHeight="1">
      <c r="A10" s="15" t="s">
        <v>490</v>
      </c>
      <c r="B10" s="16" t="s">
        <v>35</v>
      </c>
      <c r="C10" s="17" t="s">
        <v>491</v>
      </c>
      <c r="D10" s="17" t="s">
        <v>463</v>
      </c>
      <c r="E10" s="17" t="s">
        <v>492</v>
      </c>
      <c r="F10" s="16" t="s">
        <v>493</v>
      </c>
      <c r="G10" s="17" t="s">
        <v>494</v>
      </c>
      <c r="H10" s="18"/>
      <c r="I10" s="18"/>
      <c r="J10" s="19"/>
      <c r="K10" s="18"/>
    </row>
    <row r="11" spans="1:11" ht="172.5" customHeight="1">
      <c r="A11" s="15" t="s">
        <v>495</v>
      </c>
      <c r="B11" s="16" t="s">
        <v>35</v>
      </c>
      <c r="C11" s="17" t="s">
        <v>496</v>
      </c>
      <c r="D11" s="17" t="s">
        <v>463</v>
      </c>
      <c r="E11" s="17" t="s">
        <v>497</v>
      </c>
      <c r="F11" s="16" t="s">
        <v>498</v>
      </c>
      <c r="G11" s="17" t="s">
        <v>499</v>
      </c>
      <c r="H11" s="18"/>
      <c r="I11" s="18"/>
      <c r="J11" s="19"/>
      <c r="K11" s="18"/>
    </row>
    <row r="12" spans="1:11" ht="138.6">
      <c r="A12" s="15" t="s">
        <v>500</v>
      </c>
      <c r="B12" s="16" t="s">
        <v>35</v>
      </c>
      <c r="C12" s="17" t="s">
        <v>501</v>
      </c>
      <c r="D12" s="17" t="s">
        <v>463</v>
      </c>
      <c r="E12" s="17" t="s">
        <v>502</v>
      </c>
      <c r="F12" s="16" t="s">
        <v>503</v>
      </c>
      <c r="G12" s="17" t="s">
        <v>504</v>
      </c>
      <c r="H12" s="18"/>
      <c r="I12" s="18"/>
      <c r="J12" s="19"/>
      <c r="K12" s="18"/>
    </row>
    <row r="13" spans="1:11" ht="151.19999999999999">
      <c r="A13" s="15" t="s">
        <v>505</v>
      </c>
      <c r="B13" s="16" t="s">
        <v>35</v>
      </c>
      <c r="C13" s="17" t="s">
        <v>506</v>
      </c>
      <c r="D13" s="17" t="s">
        <v>463</v>
      </c>
      <c r="E13" s="17" t="s">
        <v>507</v>
      </c>
      <c r="F13" s="16" t="s">
        <v>465</v>
      </c>
      <c r="G13" s="17" t="s">
        <v>508</v>
      </c>
      <c r="H13" s="18"/>
      <c r="I13" s="18"/>
      <c r="J13" s="19"/>
      <c r="K13" s="18"/>
    </row>
    <row r="14" spans="1:11" ht="214.2">
      <c r="A14" s="15" t="s">
        <v>509</v>
      </c>
      <c r="B14" s="16" t="s">
        <v>35</v>
      </c>
      <c r="C14" s="17" t="s">
        <v>510</v>
      </c>
      <c r="D14" s="17" t="s">
        <v>463</v>
      </c>
      <c r="E14" s="17" t="s">
        <v>511</v>
      </c>
      <c r="F14" s="16" t="s">
        <v>512</v>
      </c>
      <c r="G14" s="17" t="s">
        <v>513</v>
      </c>
      <c r="H14" s="18"/>
      <c r="I14" s="18"/>
      <c r="J14" s="19"/>
      <c r="K14" s="18"/>
    </row>
    <row r="15" spans="1:11" ht="50.4">
      <c r="A15" s="15" t="s">
        <v>514</v>
      </c>
      <c r="B15" s="16" t="s">
        <v>35</v>
      </c>
      <c r="C15" s="17" t="s">
        <v>515</v>
      </c>
      <c r="D15" s="17" t="s">
        <v>463</v>
      </c>
      <c r="E15" s="17" t="s">
        <v>516</v>
      </c>
      <c r="F15" s="16" t="s">
        <v>465</v>
      </c>
      <c r="G15" s="17" t="s">
        <v>517</v>
      </c>
      <c r="H15" s="18"/>
      <c r="I15" s="18"/>
      <c r="J15" s="19"/>
      <c r="K15" s="18"/>
    </row>
    <row r="16" spans="1:11" ht="95.25" customHeight="1">
      <c r="A16" s="15" t="s">
        <v>518</v>
      </c>
      <c r="B16" s="16" t="s">
        <v>35</v>
      </c>
      <c r="C16" s="17" t="s">
        <v>519</v>
      </c>
      <c r="D16" s="17" t="s">
        <v>463</v>
      </c>
      <c r="E16" s="17" t="s">
        <v>520</v>
      </c>
      <c r="F16" s="16" t="s">
        <v>482</v>
      </c>
      <c r="G16" s="17" t="s">
        <v>521</v>
      </c>
      <c r="H16" s="18"/>
      <c r="I16" s="18"/>
      <c r="J16" s="19"/>
      <c r="K16" s="18"/>
    </row>
    <row r="17" spans="1:11" ht="88.2">
      <c r="A17" s="15" t="s">
        <v>522</v>
      </c>
      <c r="B17" s="16" t="s">
        <v>35</v>
      </c>
      <c r="C17" s="17" t="s">
        <v>523</v>
      </c>
      <c r="D17" s="17" t="s">
        <v>463</v>
      </c>
      <c r="E17" s="17" t="s">
        <v>524</v>
      </c>
      <c r="F17" s="16" t="s">
        <v>482</v>
      </c>
      <c r="G17" s="17" t="s">
        <v>525</v>
      </c>
      <c r="H17" s="18"/>
      <c r="I17" s="18"/>
      <c r="J17" s="19"/>
      <c r="K17" s="18"/>
    </row>
    <row r="18" spans="1:11" ht="63">
      <c r="A18" s="15" t="s">
        <v>526</v>
      </c>
      <c r="B18" s="16" t="s">
        <v>35</v>
      </c>
      <c r="C18" s="17" t="s">
        <v>527</v>
      </c>
      <c r="D18" s="17" t="s">
        <v>463</v>
      </c>
      <c r="E18" s="17" t="s">
        <v>528</v>
      </c>
      <c r="F18" s="16" t="s">
        <v>109</v>
      </c>
      <c r="G18" s="17" t="s">
        <v>529</v>
      </c>
      <c r="H18" s="18"/>
      <c r="I18" s="18"/>
      <c r="J18" s="19"/>
      <c r="K18" s="18"/>
    </row>
    <row r="19" spans="1:11" ht="37.799999999999997">
      <c r="A19" s="15" t="s">
        <v>530</v>
      </c>
      <c r="B19" s="16" t="s">
        <v>35</v>
      </c>
      <c r="C19" s="17" t="s">
        <v>531</v>
      </c>
      <c r="D19" s="17" t="s">
        <v>463</v>
      </c>
      <c r="E19" s="17" t="s">
        <v>532</v>
      </c>
      <c r="F19" s="16" t="s">
        <v>109</v>
      </c>
      <c r="G19" s="17" t="s">
        <v>533</v>
      </c>
      <c r="H19" s="18"/>
      <c r="I19" s="18"/>
      <c r="J19" s="19"/>
      <c r="K19" s="18"/>
    </row>
    <row r="20" spans="1:11" ht="50.4">
      <c r="A20" s="15" t="s">
        <v>534</v>
      </c>
      <c r="B20" s="16" t="s">
        <v>35</v>
      </c>
      <c r="C20" s="17" t="s">
        <v>535</v>
      </c>
      <c r="D20" s="17" t="s">
        <v>463</v>
      </c>
      <c r="E20" s="17" t="s">
        <v>536</v>
      </c>
      <c r="F20" s="16" t="s">
        <v>465</v>
      </c>
      <c r="G20" s="17" t="s">
        <v>537</v>
      </c>
      <c r="H20" s="18"/>
      <c r="I20" s="18"/>
      <c r="J20" s="19"/>
      <c r="K20" s="18"/>
    </row>
    <row r="21" spans="1:11" ht="48" customHeight="1">
      <c r="A21" s="15" t="s">
        <v>538</v>
      </c>
      <c r="B21" s="16" t="s">
        <v>35</v>
      </c>
      <c r="C21" s="17" t="s">
        <v>539</v>
      </c>
      <c r="D21" s="17" t="s">
        <v>463</v>
      </c>
      <c r="E21" s="17" t="s">
        <v>540</v>
      </c>
      <c r="F21" s="16" t="s">
        <v>109</v>
      </c>
      <c r="G21" s="17" t="s">
        <v>541</v>
      </c>
      <c r="H21" s="18"/>
      <c r="I21" s="18"/>
      <c r="J21" s="19"/>
      <c r="K21" s="18"/>
    </row>
    <row r="22" spans="1:11" ht="63">
      <c r="A22" s="15" t="s">
        <v>542</v>
      </c>
      <c r="B22" s="16" t="s">
        <v>35</v>
      </c>
      <c r="C22" s="17" t="s">
        <v>543</v>
      </c>
      <c r="D22" s="17" t="s">
        <v>463</v>
      </c>
      <c r="E22" s="17" t="s">
        <v>544</v>
      </c>
      <c r="F22" s="16" t="s">
        <v>109</v>
      </c>
      <c r="G22" s="17" t="s">
        <v>545</v>
      </c>
      <c r="H22" s="18"/>
      <c r="I22" s="18"/>
      <c r="J22" s="19"/>
      <c r="K22" s="18"/>
    </row>
    <row r="23" spans="1:11" ht="50.4">
      <c r="A23" s="15" t="s">
        <v>546</v>
      </c>
      <c r="B23" s="16" t="s">
        <v>35</v>
      </c>
      <c r="C23" s="17" t="s">
        <v>547</v>
      </c>
      <c r="D23" s="17" t="s">
        <v>463</v>
      </c>
      <c r="E23" s="17" t="s">
        <v>464</v>
      </c>
      <c r="F23" s="15" t="s">
        <v>109</v>
      </c>
      <c r="G23" s="17" t="s">
        <v>548</v>
      </c>
      <c r="H23" s="18"/>
      <c r="I23" s="18"/>
      <c r="J23" s="19"/>
      <c r="K23" s="18"/>
    </row>
    <row r="24" spans="1:11" ht="50.4">
      <c r="A24" s="15" t="s">
        <v>549</v>
      </c>
      <c r="B24" s="16" t="s">
        <v>35</v>
      </c>
      <c r="C24" s="17" t="s">
        <v>550</v>
      </c>
      <c r="D24" s="17" t="s">
        <v>463</v>
      </c>
      <c r="E24" s="17" t="s">
        <v>464</v>
      </c>
      <c r="F24" s="15" t="s">
        <v>109</v>
      </c>
      <c r="G24" s="17" t="s">
        <v>551</v>
      </c>
      <c r="H24" s="18"/>
      <c r="I24" s="18"/>
      <c r="J24" s="19"/>
      <c r="K24" s="18"/>
    </row>
  </sheetData>
  <mergeCells count="1">
    <mergeCell ref="A2:B2"/>
  </mergeCells>
  <conditionalFormatting sqref="J3:J24">
    <cfRule type="containsText" dxfId="107" priority="2" operator="containsText" text="NOT TESTED">
      <formula>NOT(ISERROR(SEARCH("NOT TESTED",J3)))</formula>
    </cfRule>
    <cfRule type="containsText" dxfId="106" priority="3" operator="containsText" text="BLOCKED">
      <formula>NOT(ISERROR(SEARCH("BLOCKED",J3)))</formula>
    </cfRule>
    <cfRule type="containsText" dxfId="105" priority="4" operator="containsText" text="FAIL">
      <formula>NOT(ISERROR(SEARCH("FAIL",J3)))</formula>
    </cfRule>
    <cfRule type="containsText" dxfId="104" priority="5" operator="containsText" text="PASS">
      <formula>NOT(ISERROR(SEARCH("PASS",J3)))</formula>
    </cfRule>
  </conditionalFormatting>
  <dataValidations count="1">
    <dataValidation type="list" allowBlank="1" showInputMessage="1" showErrorMessage="1" sqref="J3:J24" xr:uid="{00000000-0002-0000-0600-000000000000}">
      <formula1>"PASS,FAIL,Blocked,Not Tested"</formula1>
    </dataValidation>
  </dataValidations>
  <hyperlinks>
    <hyperlink ref="A2" location="'Test Scenarios'!A10" display="&lt;&lt; Test Scenarios" xr:uid="{00000000-0004-0000-0600-000000000000}"/>
  </hyperlink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6"/>
  <sheetViews>
    <sheetView zoomScale="55" zoomScaleNormal="55" workbookViewId="0"/>
  </sheetViews>
  <sheetFormatPr defaultColWidth="9.109375" defaultRowHeight="12.6"/>
  <cols>
    <col min="1" max="1" width="14.33203125" style="12" customWidth="1"/>
    <col min="2" max="2" width="21.33203125" style="12" customWidth="1"/>
    <col min="3" max="3" width="28.88671875" style="12" customWidth="1"/>
    <col min="4" max="4" width="33.44140625" style="12" customWidth="1"/>
    <col min="5" max="5" width="50.33203125" style="12" customWidth="1"/>
    <col min="6" max="6" width="31.6640625" style="12" customWidth="1"/>
    <col min="7" max="7" width="45.6640625" style="12" customWidth="1"/>
    <col min="8" max="8" width="29.44140625" style="12" customWidth="1"/>
    <col min="9" max="9" width="13" style="12" customWidth="1"/>
    <col min="10" max="10" width="10.5546875" style="12" customWidth="1"/>
    <col min="11" max="11" width="22.5546875" style="12" customWidth="1"/>
    <col min="12" max="16384" width="9.109375" style="12"/>
  </cols>
  <sheetData>
    <row r="1" spans="1:11" s="10" customFormat="1">
      <c r="A1" s="13" t="s">
        <v>93</v>
      </c>
      <c r="B1" s="13" t="s">
        <v>94</v>
      </c>
      <c r="C1" s="13" t="s">
        <v>95</v>
      </c>
      <c r="D1" s="13" t="s">
        <v>96</v>
      </c>
      <c r="E1" s="13" t="s">
        <v>97</v>
      </c>
      <c r="F1" s="13" t="s">
        <v>98</v>
      </c>
      <c r="G1" s="13" t="s">
        <v>99</v>
      </c>
      <c r="H1" s="13" t="s">
        <v>100</v>
      </c>
      <c r="I1" s="13" t="s">
        <v>22</v>
      </c>
      <c r="J1" s="13" t="s">
        <v>101</v>
      </c>
      <c r="K1" s="13" t="s">
        <v>102</v>
      </c>
    </row>
    <row r="2" spans="1:11" s="11" customFormat="1" ht="12.75" customHeight="1">
      <c r="A2" s="59" t="s">
        <v>103</v>
      </c>
      <c r="B2" s="59"/>
      <c r="C2" s="14"/>
      <c r="D2" s="14"/>
      <c r="E2" s="14"/>
      <c r="F2" s="14"/>
      <c r="G2" s="14"/>
      <c r="H2" s="14"/>
      <c r="I2" s="14"/>
      <c r="J2" s="14"/>
      <c r="K2" s="14"/>
    </row>
    <row r="3" spans="1:11" ht="156.75" customHeight="1">
      <c r="A3" s="15" t="s">
        <v>552</v>
      </c>
      <c r="B3" s="16" t="s">
        <v>38</v>
      </c>
      <c r="C3" s="17" t="s">
        <v>553</v>
      </c>
      <c r="D3" s="17" t="s">
        <v>463</v>
      </c>
      <c r="E3" s="17" t="s">
        <v>554</v>
      </c>
      <c r="F3" s="16" t="s">
        <v>465</v>
      </c>
      <c r="G3" s="17" t="s">
        <v>555</v>
      </c>
      <c r="H3" s="18"/>
      <c r="I3" s="15"/>
      <c r="J3" s="19"/>
      <c r="K3" s="18"/>
    </row>
    <row r="4" spans="1:11" ht="138.6">
      <c r="A4" s="15" t="s">
        <v>556</v>
      </c>
      <c r="B4" s="16" t="s">
        <v>38</v>
      </c>
      <c r="C4" s="17" t="s">
        <v>557</v>
      </c>
      <c r="D4" s="17" t="s">
        <v>463</v>
      </c>
      <c r="E4" s="17" t="s">
        <v>558</v>
      </c>
      <c r="F4" s="16" t="s">
        <v>465</v>
      </c>
      <c r="G4" s="17" t="s">
        <v>555</v>
      </c>
      <c r="H4" s="18"/>
      <c r="I4" s="18"/>
      <c r="J4" s="19"/>
      <c r="K4" s="18"/>
    </row>
    <row r="5" spans="1:11" ht="138.6">
      <c r="A5" s="15" t="s">
        <v>559</v>
      </c>
      <c r="B5" s="16" t="s">
        <v>38</v>
      </c>
      <c r="C5" s="17" t="s">
        <v>560</v>
      </c>
      <c r="D5" s="17" t="s">
        <v>463</v>
      </c>
      <c r="E5" s="17" t="s">
        <v>561</v>
      </c>
      <c r="F5" s="16" t="s">
        <v>465</v>
      </c>
      <c r="G5" s="17" t="s">
        <v>555</v>
      </c>
      <c r="H5" s="18"/>
      <c r="I5" s="18"/>
      <c r="J5" s="19"/>
      <c r="K5" s="18"/>
    </row>
    <row r="6" spans="1:11" ht="151.19999999999999">
      <c r="A6" s="15" t="s">
        <v>562</v>
      </c>
      <c r="B6" s="16" t="s">
        <v>38</v>
      </c>
      <c r="C6" s="17" t="s">
        <v>563</v>
      </c>
      <c r="D6" s="17" t="s">
        <v>463</v>
      </c>
      <c r="E6" s="17" t="s">
        <v>564</v>
      </c>
      <c r="F6" s="16" t="s">
        <v>109</v>
      </c>
      <c r="G6" s="17" t="s">
        <v>555</v>
      </c>
      <c r="H6" s="18"/>
      <c r="I6" s="18"/>
      <c r="J6" s="19"/>
      <c r="K6" s="18"/>
    </row>
    <row r="7" spans="1:11" ht="151.19999999999999">
      <c r="A7" s="15" t="s">
        <v>565</v>
      </c>
      <c r="B7" s="16" t="s">
        <v>38</v>
      </c>
      <c r="C7" s="17" t="s">
        <v>566</v>
      </c>
      <c r="D7" s="17" t="s">
        <v>463</v>
      </c>
      <c r="E7" s="17" t="s">
        <v>567</v>
      </c>
      <c r="F7" s="16" t="s">
        <v>109</v>
      </c>
      <c r="G7" s="17" t="s">
        <v>555</v>
      </c>
      <c r="H7" s="18"/>
      <c r="I7" s="18"/>
      <c r="J7" s="19"/>
      <c r="K7" s="18"/>
    </row>
    <row r="8" spans="1:11" ht="156.75" customHeight="1">
      <c r="A8" s="15" t="s">
        <v>568</v>
      </c>
      <c r="B8" s="16" t="s">
        <v>38</v>
      </c>
      <c r="C8" s="17" t="s">
        <v>569</v>
      </c>
      <c r="D8" s="17" t="s">
        <v>463</v>
      </c>
      <c r="E8" s="17" t="s">
        <v>570</v>
      </c>
      <c r="F8" s="16" t="s">
        <v>465</v>
      </c>
      <c r="G8" s="17" t="s">
        <v>555</v>
      </c>
      <c r="H8" s="18"/>
      <c r="I8" s="18"/>
      <c r="J8" s="19"/>
      <c r="K8" s="18"/>
    </row>
    <row r="9" spans="1:11" ht="113.4">
      <c r="A9" s="15" t="s">
        <v>571</v>
      </c>
      <c r="B9" s="16" t="s">
        <v>38</v>
      </c>
      <c r="C9" s="17" t="s">
        <v>572</v>
      </c>
      <c r="D9" s="17" t="s">
        <v>463</v>
      </c>
      <c r="E9" s="17" t="s">
        <v>573</v>
      </c>
      <c r="F9" s="16" t="s">
        <v>109</v>
      </c>
      <c r="G9" s="17" t="s">
        <v>555</v>
      </c>
      <c r="H9" s="18"/>
      <c r="I9" s="18"/>
      <c r="J9" s="19"/>
      <c r="K9" s="18"/>
    </row>
    <row r="10" spans="1:11" ht="63">
      <c r="A10" s="15" t="s">
        <v>574</v>
      </c>
      <c r="B10" s="16" t="s">
        <v>38</v>
      </c>
      <c r="C10" s="17" t="s">
        <v>575</v>
      </c>
      <c r="D10" s="17" t="s">
        <v>463</v>
      </c>
      <c r="E10" s="17" t="s">
        <v>576</v>
      </c>
      <c r="F10" s="16" t="s">
        <v>465</v>
      </c>
      <c r="G10" s="17" t="s">
        <v>577</v>
      </c>
      <c r="H10" s="18"/>
      <c r="I10" s="18"/>
      <c r="J10" s="19"/>
      <c r="K10" s="18"/>
    </row>
    <row r="11" spans="1:11" ht="50.4">
      <c r="A11" s="15" t="s">
        <v>578</v>
      </c>
      <c r="B11" s="16" t="s">
        <v>38</v>
      </c>
      <c r="C11" s="17" t="s">
        <v>579</v>
      </c>
      <c r="D11" s="17" t="s">
        <v>463</v>
      </c>
      <c r="E11" s="17" t="s">
        <v>580</v>
      </c>
      <c r="F11" s="16" t="s">
        <v>109</v>
      </c>
      <c r="G11" s="17" t="s">
        <v>577</v>
      </c>
      <c r="H11" s="18"/>
      <c r="I11" s="18"/>
      <c r="J11" s="19"/>
      <c r="K11" s="18"/>
    </row>
    <row r="12" spans="1:11" ht="50.4">
      <c r="A12" s="15" t="s">
        <v>581</v>
      </c>
      <c r="B12" s="16" t="s">
        <v>38</v>
      </c>
      <c r="C12" s="17" t="s">
        <v>582</v>
      </c>
      <c r="D12" s="17" t="s">
        <v>463</v>
      </c>
      <c r="E12" s="17" t="s">
        <v>583</v>
      </c>
      <c r="F12" s="16" t="s">
        <v>109</v>
      </c>
      <c r="G12" s="17" t="s">
        <v>584</v>
      </c>
      <c r="H12" s="18"/>
      <c r="I12" s="18"/>
      <c r="J12" s="19"/>
      <c r="K12" s="18"/>
    </row>
    <row r="13" spans="1:11" ht="63">
      <c r="A13" s="15" t="s">
        <v>585</v>
      </c>
      <c r="B13" s="16" t="s">
        <v>38</v>
      </c>
      <c r="C13" s="17" t="s">
        <v>586</v>
      </c>
      <c r="D13" s="17" t="s">
        <v>463</v>
      </c>
      <c r="E13" s="17" t="s">
        <v>587</v>
      </c>
      <c r="F13" s="16" t="s">
        <v>109</v>
      </c>
      <c r="G13" s="17" t="s">
        <v>588</v>
      </c>
      <c r="H13" s="18"/>
      <c r="I13" s="18"/>
      <c r="J13" s="19"/>
      <c r="K13" s="18"/>
    </row>
    <row r="14" spans="1:11" ht="75.599999999999994">
      <c r="A14" s="15" t="s">
        <v>589</v>
      </c>
      <c r="B14" s="16" t="s">
        <v>38</v>
      </c>
      <c r="C14" s="17" t="s">
        <v>590</v>
      </c>
      <c r="D14" s="17" t="s">
        <v>463</v>
      </c>
      <c r="E14" s="17" t="s">
        <v>591</v>
      </c>
      <c r="F14" s="16" t="s">
        <v>109</v>
      </c>
      <c r="G14" s="17" t="s">
        <v>592</v>
      </c>
      <c r="H14" s="18"/>
      <c r="I14" s="18"/>
      <c r="J14" s="19"/>
      <c r="K14" s="18"/>
    </row>
    <row r="15" spans="1:11" ht="156" customHeight="1">
      <c r="A15" s="15" t="s">
        <v>593</v>
      </c>
      <c r="B15" s="16" t="s">
        <v>38</v>
      </c>
      <c r="C15" s="17" t="s">
        <v>594</v>
      </c>
      <c r="D15" s="17" t="s">
        <v>463</v>
      </c>
      <c r="E15" s="17" t="s">
        <v>595</v>
      </c>
      <c r="F15" s="16" t="s">
        <v>465</v>
      </c>
      <c r="G15" s="17" t="s">
        <v>596</v>
      </c>
      <c r="H15" s="18"/>
      <c r="I15" s="18"/>
      <c r="J15" s="19"/>
      <c r="K15" s="18"/>
    </row>
    <row r="16" spans="1:11" ht="156" customHeight="1">
      <c r="A16" s="15" t="s">
        <v>597</v>
      </c>
      <c r="B16" s="16" t="s">
        <v>38</v>
      </c>
      <c r="C16" s="17" t="s">
        <v>598</v>
      </c>
      <c r="D16" s="17" t="s">
        <v>463</v>
      </c>
      <c r="E16" s="17" t="s">
        <v>599</v>
      </c>
      <c r="F16" s="16" t="s">
        <v>465</v>
      </c>
      <c r="G16" s="17" t="s">
        <v>600</v>
      </c>
      <c r="H16" s="18"/>
      <c r="I16" s="18"/>
      <c r="J16" s="19"/>
      <c r="K16" s="18"/>
    </row>
    <row r="17" spans="1:11" ht="216.75" customHeight="1">
      <c r="A17" s="15" t="s">
        <v>601</v>
      </c>
      <c r="B17" s="16" t="s">
        <v>38</v>
      </c>
      <c r="C17" s="17" t="s">
        <v>602</v>
      </c>
      <c r="D17" s="17" t="s">
        <v>463</v>
      </c>
      <c r="E17" s="17" t="s">
        <v>603</v>
      </c>
      <c r="F17" s="16" t="s">
        <v>604</v>
      </c>
      <c r="G17" s="17" t="s">
        <v>605</v>
      </c>
      <c r="H17" s="18"/>
      <c r="I17" s="18"/>
      <c r="J17" s="19"/>
      <c r="K17" s="18"/>
    </row>
    <row r="18" spans="1:11" ht="189">
      <c r="A18" s="15" t="s">
        <v>606</v>
      </c>
      <c r="B18" s="16" t="s">
        <v>38</v>
      </c>
      <c r="C18" s="17" t="s">
        <v>607</v>
      </c>
      <c r="D18" s="17" t="s">
        <v>463</v>
      </c>
      <c r="E18" s="17" t="s">
        <v>608</v>
      </c>
      <c r="F18" s="16" t="s">
        <v>609</v>
      </c>
      <c r="G18" s="17" t="s">
        <v>610</v>
      </c>
      <c r="H18" s="18" t="e">
        <v>#NAME?</v>
      </c>
      <c r="I18" s="18"/>
      <c r="J18" s="19"/>
      <c r="K18" s="18"/>
    </row>
    <row r="19" spans="1:11" ht="174" customHeight="1">
      <c r="A19" s="15" t="s">
        <v>611</v>
      </c>
      <c r="B19" s="16" t="s">
        <v>38</v>
      </c>
      <c r="C19" s="17" t="s">
        <v>612</v>
      </c>
      <c r="D19" s="17" t="s">
        <v>463</v>
      </c>
      <c r="E19" s="17" t="s">
        <v>613</v>
      </c>
      <c r="F19" s="16" t="s">
        <v>614</v>
      </c>
      <c r="G19" s="17" t="s">
        <v>615</v>
      </c>
      <c r="H19" s="18"/>
      <c r="I19" s="18"/>
      <c r="J19" s="19"/>
      <c r="K19" s="18"/>
    </row>
    <row r="20" spans="1:11" ht="163.80000000000001">
      <c r="A20" s="15" t="s">
        <v>616</v>
      </c>
      <c r="B20" s="16" t="s">
        <v>38</v>
      </c>
      <c r="C20" s="17" t="s">
        <v>617</v>
      </c>
      <c r="D20" s="17" t="s">
        <v>463</v>
      </c>
      <c r="E20" s="17" t="s">
        <v>618</v>
      </c>
      <c r="F20" s="16" t="s">
        <v>619</v>
      </c>
      <c r="G20" s="17" t="s">
        <v>620</v>
      </c>
      <c r="H20" s="18"/>
      <c r="I20" s="18"/>
      <c r="J20" s="19"/>
      <c r="K20" s="18"/>
    </row>
    <row r="21" spans="1:11" ht="169.5" customHeight="1">
      <c r="A21" s="15" t="s">
        <v>621</v>
      </c>
      <c r="B21" s="16" t="s">
        <v>38</v>
      </c>
      <c r="C21" s="17" t="s">
        <v>622</v>
      </c>
      <c r="D21" s="17" t="s">
        <v>463</v>
      </c>
      <c r="E21" s="17" t="s">
        <v>623</v>
      </c>
      <c r="F21" s="16" t="s">
        <v>624</v>
      </c>
      <c r="G21" s="17" t="s">
        <v>625</v>
      </c>
      <c r="H21" s="18"/>
      <c r="I21" s="18"/>
      <c r="J21" s="19"/>
      <c r="K21" s="18"/>
    </row>
    <row r="22" spans="1:11" ht="126">
      <c r="A22" s="15" t="s">
        <v>626</v>
      </c>
      <c r="B22" s="16" t="s">
        <v>38</v>
      </c>
      <c r="C22" s="17" t="s">
        <v>627</v>
      </c>
      <c r="D22" s="17" t="s">
        <v>463</v>
      </c>
      <c r="E22" s="17" t="s">
        <v>628</v>
      </c>
      <c r="F22" s="16" t="s">
        <v>609</v>
      </c>
      <c r="G22" s="17" t="s">
        <v>629</v>
      </c>
      <c r="H22" s="18"/>
      <c r="I22" s="18"/>
      <c r="J22" s="19"/>
      <c r="K22" s="18"/>
    </row>
    <row r="23" spans="1:11" ht="113.4">
      <c r="A23" s="15" t="s">
        <v>630</v>
      </c>
      <c r="B23" s="16" t="s">
        <v>38</v>
      </c>
      <c r="C23" s="17" t="s">
        <v>631</v>
      </c>
      <c r="D23" s="17" t="s">
        <v>463</v>
      </c>
      <c r="E23" s="17" t="s">
        <v>632</v>
      </c>
      <c r="F23" s="16" t="s">
        <v>609</v>
      </c>
      <c r="G23" s="17" t="s">
        <v>633</v>
      </c>
      <c r="H23" s="18"/>
      <c r="I23" s="18"/>
      <c r="J23" s="19"/>
      <c r="K23" s="18"/>
    </row>
    <row r="24" spans="1:11" ht="126">
      <c r="A24" s="15" t="s">
        <v>634</v>
      </c>
      <c r="B24" s="16" t="s">
        <v>38</v>
      </c>
      <c r="C24" s="17" t="s">
        <v>635</v>
      </c>
      <c r="D24" s="17" t="s">
        <v>463</v>
      </c>
      <c r="E24" s="17" t="s">
        <v>636</v>
      </c>
      <c r="F24" s="16" t="s">
        <v>609</v>
      </c>
      <c r="G24" s="17" t="s">
        <v>637</v>
      </c>
      <c r="H24" s="18"/>
      <c r="I24" s="18"/>
      <c r="J24" s="19"/>
      <c r="K24" s="18"/>
    </row>
    <row r="25" spans="1:11" ht="88.2">
      <c r="A25" s="15" t="s">
        <v>638</v>
      </c>
      <c r="B25" s="16" t="s">
        <v>38</v>
      </c>
      <c r="C25" s="17" t="s">
        <v>639</v>
      </c>
      <c r="D25" s="17" t="s">
        <v>463</v>
      </c>
      <c r="E25" s="17" t="s">
        <v>640</v>
      </c>
      <c r="F25" s="16" t="s">
        <v>609</v>
      </c>
      <c r="G25" s="17" t="s">
        <v>641</v>
      </c>
      <c r="H25" s="18"/>
      <c r="I25" s="18"/>
      <c r="J25" s="19"/>
      <c r="K25" s="18"/>
    </row>
    <row r="26" spans="1:11" ht="88.2">
      <c r="A26" s="15" t="s">
        <v>642</v>
      </c>
      <c r="B26" s="16" t="s">
        <v>38</v>
      </c>
      <c r="C26" s="17" t="s">
        <v>643</v>
      </c>
      <c r="D26" s="17" t="s">
        <v>463</v>
      </c>
      <c r="E26" s="17" t="s">
        <v>640</v>
      </c>
      <c r="F26" s="16" t="s">
        <v>609</v>
      </c>
      <c r="G26" s="17" t="s">
        <v>644</v>
      </c>
      <c r="H26" s="18"/>
      <c r="I26" s="18"/>
      <c r="J26" s="19"/>
      <c r="K26" s="18"/>
    </row>
  </sheetData>
  <mergeCells count="1">
    <mergeCell ref="A2:B2"/>
  </mergeCells>
  <conditionalFormatting sqref="J3:J26">
    <cfRule type="containsText" dxfId="103" priority="2" operator="containsText" text="NOT TESTED">
      <formula>NOT(ISERROR(SEARCH("NOT TESTED",J3)))</formula>
    </cfRule>
    <cfRule type="containsText" dxfId="102" priority="3" operator="containsText" text="BLOCKED">
      <formula>NOT(ISERROR(SEARCH("BLOCKED",J3)))</formula>
    </cfRule>
    <cfRule type="containsText" dxfId="101" priority="4" operator="containsText" text="FAIL">
      <formula>NOT(ISERROR(SEARCH("FAIL",J3)))</formula>
    </cfRule>
    <cfRule type="containsText" dxfId="100" priority="5" operator="containsText" text="PASS">
      <formula>NOT(ISERROR(SEARCH("PASS",J3)))</formula>
    </cfRule>
  </conditionalFormatting>
  <dataValidations count="1">
    <dataValidation type="list" allowBlank="1" showInputMessage="1" showErrorMessage="1" sqref="J3:J26" xr:uid="{00000000-0002-0000-0700-000000000000}">
      <formula1>"PASS,FAIL,Blocked,Not Tested"</formula1>
    </dataValidation>
  </dataValidations>
  <hyperlinks>
    <hyperlink ref="A2" location="'Test Scenarios'!A10" display="&lt;&lt; Test Scenarios" xr:uid="{00000000-0004-0000-0700-000000000000}"/>
  </hyperlinks>
  <pageMargins left="0.7" right="0.7" top="0.75" bottom="0.75"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9"/>
  <sheetViews>
    <sheetView topLeftCell="A9" zoomScale="55" zoomScaleNormal="55" workbookViewId="0">
      <selection activeCell="B1" sqref="B1"/>
    </sheetView>
  </sheetViews>
  <sheetFormatPr defaultColWidth="9.109375" defaultRowHeight="12.6"/>
  <cols>
    <col min="1" max="1" width="11.5546875" style="12" customWidth="1"/>
    <col min="2" max="2" width="21.33203125" style="12" customWidth="1"/>
    <col min="3" max="3" width="28.88671875" style="12" customWidth="1"/>
    <col min="4" max="4" width="33.44140625" style="12" customWidth="1"/>
    <col min="5" max="5" width="50.33203125" style="12" customWidth="1"/>
    <col min="6" max="6" width="31.6640625" style="12" customWidth="1"/>
    <col min="7" max="7" width="45.6640625" style="12" customWidth="1"/>
    <col min="8" max="8" width="29.44140625" style="12" customWidth="1"/>
    <col min="9" max="9" width="13" style="12" customWidth="1"/>
    <col min="10" max="10" width="10.5546875" style="12" customWidth="1"/>
    <col min="11" max="11" width="22.5546875" style="12" customWidth="1"/>
    <col min="12" max="16384" width="9.109375" style="12"/>
  </cols>
  <sheetData>
    <row r="1" spans="1:11" s="10" customFormat="1">
      <c r="A1" s="13" t="s">
        <v>93</v>
      </c>
      <c r="B1" s="13" t="s">
        <v>94</v>
      </c>
      <c r="C1" s="13" t="s">
        <v>95</v>
      </c>
      <c r="D1" s="13" t="s">
        <v>96</v>
      </c>
      <c r="E1" s="13" t="s">
        <v>97</v>
      </c>
      <c r="F1" s="13" t="s">
        <v>98</v>
      </c>
      <c r="G1" s="13" t="s">
        <v>99</v>
      </c>
      <c r="H1" s="13" t="s">
        <v>100</v>
      </c>
      <c r="I1" s="13" t="s">
        <v>22</v>
      </c>
      <c r="J1" s="13" t="s">
        <v>101</v>
      </c>
      <c r="K1" s="13" t="s">
        <v>102</v>
      </c>
    </row>
    <row r="2" spans="1:11" s="11" customFormat="1" ht="12.75" customHeight="1">
      <c r="A2" s="59" t="s">
        <v>103</v>
      </c>
      <c r="B2" s="59"/>
      <c r="C2" s="14"/>
      <c r="D2" s="14"/>
      <c r="E2" s="14"/>
      <c r="F2" s="14"/>
      <c r="G2" s="14"/>
      <c r="H2" s="14"/>
      <c r="I2" s="14"/>
      <c r="J2" s="14"/>
      <c r="K2" s="14"/>
    </row>
    <row r="3" spans="1:11" ht="201.6">
      <c r="A3" s="15" t="s">
        <v>645</v>
      </c>
      <c r="B3" s="16" t="s">
        <v>41</v>
      </c>
      <c r="C3" s="17" t="s">
        <v>646</v>
      </c>
      <c r="D3" s="17" t="s">
        <v>324</v>
      </c>
      <c r="E3" s="17" t="s">
        <v>647</v>
      </c>
      <c r="F3" s="16" t="s">
        <v>465</v>
      </c>
      <c r="G3" s="17" t="s">
        <v>648</v>
      </c>
      <c r="H3" s="18"/>
      <c r="I3" s="15"/>
      <c r="J3" s="19"/>
      <c r="K3" s="18"/>
    </row>
    <row r="4" spans="1:11" ht="88.2">
      <c r="A4" s="15" t="s">
        <v>649</v>
      </c>
      <c r="B4" s="16" t="s">
        <v>41</v>
      </c>
      <c r="C4" s="17" t="s">
        <v>650</v>
      </c>
      <c r="D4" s="17" t="s">
        <v>324</v>
      </c>
      <c r="E4" s="17" t="s">
        <v>651</v>
      </c>
      <c r="F4" s="16" t="s">
        <v>465</v>
      </c>
      <c r="G4" s="17" t="s">
        <v>652</v>
      </c>
      <c r="H4" s="18"/>
      <c r="I4" s="18"/>
      <c r="J4" s="19"/>
      <c r="K4" s="18"/>
    </row>
    <row r="5" spans="1:11" ht="88.2">
      <c r="A5" s="15" t="s">
        <v>653</v>
      </c>
      <c r="B5" s="16" t="s">
        <v>41</v>
      </c>
      <c r="C5" s="17" t="s">
        <v>654</v>
      </c>
      <c r="D5" s="17" t="s">
        <v>324</v>
      </c>
      <c r="E5" s="17" t="s">
        <v>655</v>
      </c>
      <c r="F5" s="16" t="s">
        <v>465</v>
      </c>
      <c r="G5" s="17" t="s">
        <v>656</v>
      </c>
      <c r="H5" s="18"/>
      <c r="I5" s="18"/>
      <c r="J5" s="19"/>
      <c r="K5" s="18"/>
    </row>
    <row r="6" spans="1:11" ht="79.5" customHeight="1">
      <c r="A6" s="15" t="s">
        <v>657</v>
      </c>
      <c r="B6" s="16" t="s">
        <v>41</v>
      </c>
      <c r="C6" s="17" t="s">
        <v>658</v>
      </c>
      <c r="D6" s="17" t="s">
        <v>324</v>
      </c>
      <c r="E6" s="17" t="s">
        <v>659</v>
      </c>
      <c r="F6" s="16" t="s">
        <v>465</v>
      </c>
      <c r="G6" s="17" t="s">
        <v>660</v>
      </c>
      <c r="H6" s="18"/>
      <c r="I6" s="18"/>
      <c r="J6" s="19"/>
      <c r="K6" s="18"/>
    </row>
    <row r="7" spans="1:11" ht="138.6">
      <c r="A7" s="15" t="s">
        <v>661</v>
      </c>
      <c r="B7" s="16" t="s">
        <v>41</v>
      </c>
      <c r="C7" s="17" t="s">
        <v>662</v>
      </c>
      <c r="D7" s="17" t="s">
        <v>324</v>
      </c>
      <c r="E7" s="17" t="s">
        <v>663</v>
      </c>
      <c r="F7" s="16" t="s">
        <v>465</v>
      </c>
      <c r="G7" s="17" t="s">
        <v>664</v>
      </c>
      <c r="H7" s="18"/>
      <c r="I7" s="18"/>
      <c r="J7" s="19"/>
      <c r="K7" s="18"/>
    </row>
    <row r="8" spans="1:11" ht="151.19999999999999">
      <c r="A8" s="15" t="s">
        <v>665</v>
      </c>
      <c r="B8" s="16" t="s">
        <v>41</v>
      </c>
      <c r="C8" s="17" t="s">
        <v>666</v>
      </c>
      <c r="D8" s="17" t="s">
        <v>324</v>
      </c>
      <c r="E8" s="17" t="s">
        <v>667</v>
      </c>
      <c r="F8" s="16" t="s">
        <v>465</v>
      </c>
      <c r="G8" s="17" t="s">
        <v>668</v>
      </c>
      <c r="H8" s="18"/>
      <c r="I8" s="18"/>
      <c r="J8" s="19"/>
      <c r="K8" s="18"/>
    </row>
    <row r="9" spans="1:11" ht="201.6">
      <c r="A9" s="15" t="s">
        <v>669</v>
      </c>
      <c r="B9" s="16" t="s">
        <v>41</v>
      </c>
      <c r="C9" s="17" t="s">
        <v>670</v>
      </c>
      <c r="D9" s="17" t="s">
        <v>324</v>
      </c>
      <c r="E9" s="17" t="s">
        <v>671</v>
      </c>
      <c r="F9" s="16" t="s">
        <v>672</v>
      </c>
      <c r="G9" s="17" t="s">
        <v>673</v>
      </c>
      <c r="H9" s="18"/>
      <c r="I9" s="18"/>
      <c r="J9" s="19"/>
      <c r="K9" s="18"/>
    </row>
    <row r="10" spans="1:11" ht="100.8">
      <c r="A10" s="15" t="s">
        <v>674</v>
      </c>
      <c r="B10" s="16" t="s">
        <v>41</v>
      </c>
      <c r="C10" s="17" t="s">
        <v>675</v>
      </c>
      <c r="D10" s="17" t="s">
        <v>324</v>
      </c>
      <c r="E10" s="17" t="s">
        <v>676</v>
      </c>
      <c r="F10" s="16" t="s">
        <v>465</v>
      </c>
      <c r="G10" s="17" t="s">
        <v>677</v>
      </c>
      <c r="H10" s="18"/>
      <c r="I10" s="18"/>
      <c r="J10" s="19"/>
      <c r="K10" s="18"/>
    </row>
    <row r="11" spans="1:11" ht="100.8">
      <c r="A11" s="15" t="s">
        <v>678</v>
      </c>
      <c r="B11" s="16" t="s">
        <v>41</v>
      </c>
      <c r="C11" s="17" t="s">
        <v>679</v>
      </c>
      <c r="D11" s="17" t="s">
        <v>324</v>
      </c>
      <c r="E11" s="17" t="s">
        <v>680</v>
      </c>
      <c r="F11" s="16" t="s">
        <v>672</v>
      </c>
      <c r="G11" s="17" t="s">
        <v>681</v>
      </c>
      <c r="H11" s="18"/>
      <c r="I11" s="18"/>
      <c r="J11" s="19"/>
      <c r="K11" s="18"/>
    </row>
    <row r="12" spans="1:11" ht="163.80000000000001">
      <c r="A12" s="15" t="s">
        <v>682</v>
      </c>
      <c r="B12" s="16" t="s">
        <v>41</v>
      </c>
      <c r="C12" s="17" t="s">
        <v>683</v>
      </c>
      <c r="D12" s="17" t="s">
        <v>324</v>
      </c>
      <c r="E12" s="17" t="s">
        <v>684</v>
      </c>
      <c r="F12" s="16" t="s">
        <v>672</v>
      </c>
      <c r="G12" s="17" t="s">
        <v>685</v>
      </c>
      <c r="H12" s="18"/>
      <c r="I12" s="18"/>
      <c r="J12" s="19"/>
      <c r="K12" s="18"/>
    </row>
    <row r="13" spans="1:11" ht="113.4">
      <c r="A13" s="15" t="s">
        <v>686</v>
      </c>
      <c r="B13" s="16" t="s">
        <v>41</v>
      </c>
      <c r="C13" s="17" t="s">
        <v>687</v>
      </c>
      <c r="D13" s="17" t="s">
        <v>324</v>
      </c>
      <c r="E13" s="17" t="s">
        <v>688</v>
      </c>
      <c r="F13" s="16" t="s">
        <v>465</v>
      </c>
      <c r="G13" s="17" t="s">
        <v>689</v>
      </c>
      <c r="H13" s="18"/>
      <c r="I13" s="18"/>
      <c r="J13" s="19"/>
      <c r="K13" s="18"/>
    </row>
    <row r="14" spans="1:11" ht="88.2">
      <c r="A14" s="15" t="s">
        <v>690</v>
      </c>
      <c r="B14" s="16" t="s">
        <v>41</v>
      </c>
      <c r="C14" s="17" t="s">
        <v>691</v>
      </c>
      <c r="D14" s="17" t="s">
        <v>324</v>
      </c>
      <c r="E14" s="17" t="s">
        <v>692</v>
      </c>
      <c r="F14" s="16" t="s">
        <v>465</v>
      </c>
      <c r="G14" s="17" t="s">
        <v>693</v>
      </c>
      <c r="H14" s="18"/>
      <c r="I14" s="18"/>
      <c r="J14" s="19"/>
      <c r="K14" s="18"/>
    </row>
    <row r="15" spans="1:11" ht="100.8">
      <c r="A15" s="15" t="s">
        <v>694</v>
      </c>
      <c r="B15" s="16" t="s">
        <v>41</v>
      </c>
      <c r="C15" s="17" t="s">
        <v>695</v>
      </c>
      <c r="D15" s="17" t="s">
        <v>324</v>
      </c>
      <c r="E15" s="17" t="s">
        <v>696</v>
      </c>
      <c r="F15" s="16" t="s">
        <v>465</v>
      </c>
      <c r="G15" s="17" t="s">
        <v>697</v>
      </c>
      <c r="H15" s="18"/>
      <c r="I15" s="18"/>
      <c r="J15" s="19"/>
      <c r="K15" s="18"/>
    </row>
    <row r="16" spans="1:11" ht="88.2">
      <c r="A16" s="15" t="s">
        <v>698</v>
      </c>
      <c r="B16" s="16" t="s">
        <v>41</v>
      </c>
      <c r="C16" s="17" t="s">
        <v>699</v>
      </c>
      <c r="D16" s="17" t="s">
        <v>324</v>
      </c>
      <c r="E16" s="17" t="s">
        <v>700</v>
      </c>
      <c r="F16" s="16" t="s">
        <v>465</v>
      </c>
      <c r="G16" s="17" t="s">
        <v>701</v>
      </c>
      <c r="H16" s="18"/>
      <c r="I16" s="18"/>
      <c r="J16" s="19"/>
      <c r="K16" s="18"/>
    </row>
    <row r="17" spans="1:11" ht="100.8">
      <c r="A17" s="15" t="s">
        <v>702</v>
      </c>
      <c r="B17" s="16" t="s">
        <v>41</v>
      </c>
      <c r="C17" s="17" t="s">
        <v>703</v>
      </c>
      <c r="D17" s="17" t="s">
        <v>324</v>
      </c>
      <c r="E17" s="17" t="s">
        <v>704</v>
      </c>
      <c r="F17" s="16" t="s">
        <v>465</v>
      </c>
      <c r="G17" s="17" t="s">
        <v>705</v>
      </c>
      <c r="H17" s="18"/>
      <c r="I17" s="18"/>
      <c r="J17" s="19"/>
      <c r="K17" s="18"/>
    </row>
    <row r="18" spans="1:11" ht="88.2">
      <c r="A18" s="15" t="s">
        <v>706</v>
      </c>
      <c r="B18" s="16" t="s">
        <v>41</v>
      </c>
      <c r="C18" s="17" t="s">
        <v>707</v>
      </c>
      <c r="D18" s="17" t="s">
        <v>324</v>
      </c>
      <c r="E18" s="17" t="s">
        <v>708</v>
      </c>
      <c r="F18" s="16" t="s">
        <v>465</v>
      </c>
      <c r="G18" s="17" t="s">
        <v>709</v>
      </c>
      <c r="H18" s="18"/>
      <c r="I18" s="18"/>
      <c r="J18" s="19"/>
      <c r="K18" s="18"/>
    </row>
    <row r="19" spans="1:11" ht="113.4">
      <c r="A19" s="15" t="s">
        <v>710</v>
      </c>
      <c r="B19" s="16" t="s">
        <v>41</v>
      </c>
      <c r="C19" s="17" t="s">
        <v>711</v>
      </c>
      <c r="D19" s="17" t="s">
        <v>324</v>
      </c>
      <c r="E19" s="17" t="s">
        <v>712</v>
      </c>
      <c r="F19" s="16" t="s">
        <v>465</v>
      </c>
      <c r="G19" s="17" t="s">
        <v>713</v>
      </c>
      <c r="H19" s="18"/>
      <c r="I19" s="18"/>
      <c r="J19" s="19"/>
      <c r="K19" s="18"/>
    </row>
    <row r="20" spans="1:11" ht="163.80000000000001">
      <c r="A20" s="15" t="s">
        <v>714</v>
      </c>
      <c r="B20" s="16" t="s">
        <v>41</v>
      </c>
      <c r="C20" s="17" t="s">
        <v>715</v>
      </c>
      <c r="D20" s="17" t="s">
        <v>324</v>
      </c>
      <c r="E20" s="17" t="s">
        <v>716</v>
      </c>
      <c r="F20" s="16" t="s">
        <v>465</v>
      </c>
      <c r="G20" s="17" t="s">
        <v>717</v>
      </c>
      <c r="H20" s="18"/>
      <c r="I20" s="18"/>
      <c r="J20" s="19"/>
      <c r="K20" s="18"/>
    </row>
    <row r="21" spans="1:11" ht="113.4">
      <c r="A21" s="15" t="s">
        <v>718</v>
      </c>
      <c r="B21" s="16" t="s">
        <v>41</v>
      </c>
      <c r="C21" s="17" t="s">
        <v>719</v>
      </c>
      <c r="D21" s="17" t="s">
        <v>720</v>
      </c>
      <c r="E21" s="17" t="s">
        <v>721</v>
      </c>
      <c r="F21" s="16" t="s">
        <v>465</v>
      </c>
      <c r="G21" s="17" t="s">
        <v>722</v>
      </c>
      <c r="H21" s="18"/>
      <c r="I21" s="18"/>
      <c r="J21" s="19"/>
      <c r="K21" s="18"/>
    </row>
    <row r="22" spans="1:11" ht="113.4">
      <c r="A22" s="15" t="s">
        <v>723</v>
      </c>
      <c r="B22" s="16" t="s">
        <v>41</v>
      </c>
      <c r="C22" s="17" t="s">
        <v>724</v>
      </c>
      <c r="D22" s="17" t="s">
        <v>725</v>
      </c>
      <c r="E22" s="17" t="s">
        <v>726</v>
      </c>
      <c r="F22" s="16" t="s">
        <v>465</v>
      </c>
      <c r="G22" s="17" t="s">
        <v>727</v>
      </c>
      <c r="H22" s="18"/>
      <c r="I22" s="18"/>
      <c r="J22" s="19"/>
      <c r="K22" s="18"/>
    </row>
    <row r="23" spans="1:11" ht="100.8">
      <c r="A23" s="15" t="s">
        <v>728</v>
      </c>
      <c r="B23" s="16" t="s">
        <v>41</v>
      </c>
      <c r="C23" s="17" t="s">
        <v>729</v>
      </c>
      <c r="D23" s="17" t="s">
        <v>324</v>
      </c>
      <c r="E23" s="17" t="s">
        <v>730</v>
      </c>
      <c r="F23" s="16" t="s">
        <v>465</v>
      </c>
      <c r="G23" s="17" t="s">
        <v>731</v>
      </c>
      <c r="H23" s="18"/>
      <c r="I23" s="18"/>
      <c r="J23" s="19"/>
      <c r="K23" s="18"/>
    </row>
    <row r="24" spans="1:11" ht="88.2">
      <c r="A24" s="15" t="s">
        <v>732</v>
      </c>
      <c r="B24" s="16" t="s">
        <v>41</v>
      </c>
      <c r="C24" s="17" t="s">
        <v>733</v>
      </c>
      <c r="D24" s="17" t="s">
        <v>725</v>
      </c>
      <c r="E24" s="17" t="s">
        <v>734</v>
      </c>
      <c r="F24" s="16" t="s">
        <v>465</v>
      </c>
      <c r="G24" s="17" t="s">
        <v>735</v>
      </c>
      <c r="H24" s="18"/>
      <c r="I24" s="18"/>
      <c r="J24" s="19"/>
      <c r="K24" s="18"/>
    </row>
    <row r="25" spans="1:11" ht="50.4">
      <c r="A25" s="15" t="s">
        <v>736</v>
      </c>
      <c r="B25" s="16" t="s">
        <v>41</v>
      </c>
      <c r="C25" s="17" t="s">
        <v>737</v>
      </c>
      <c r="D25" s="17" t="s">
        <v>738</v>
      </c>
      <c r="E25" s="17" t="s">
        <v>739</v>
      </c>
      <c r="F25" s="16" t="s">
        <v>465</v>
      </c>
      <c r="G25" s="17" t="s">
        <v>740</v>
      </c>
      <c r="H25" s="18"/>
      <c r="I25" s="18"/>
      <c r="J25" s="19"/>
      <c r="K25" s="18"/>
    </row>
    <row r="26" spans="1:11" ht="50.4">
      <c r="A26" s="15" t="s">
        <v>741</v>
      </c>
      <c r="B26" s="16" t="s">
        <v>41</v>
      </c>
      <c r="C26" s="17" t="s">
        <v>742</v>
      </c>
      <c r="D26" s="17" t="s">
        <v>738</v>
      </c>
      <c r="E26" s="17" t="s">
        <v>743</v>
      </c>
      <c r="F26" s="16" t="s">
        <v>465</v>
      </c>
      <c r="G26" s="17" t="s">
        <v>744</v>
      </c>
      <c r="H26" s="18"/>
      <c r="I26" s="18"/>
      <c r="J26" s="19"/>
      <c r="K26" s="18"/>
    </row>
    <row r="27" spans="1:11" ht="100.8">
      <c r="A27" s="15" t="s">
        <v>745</v>
      </c>
      <c r="B27" s="16" t="s">
        <v>41</v>
      </c>
      <c r="C27" s="17" t="s">
        <v>746</v>
      </c>
      <c r="D27" s="17" t="s">
        <v>747</v>
      </c>
      <c r="E27" s="17" t="s">
        <v>748</v>
      </c>
      <c r="F27" s="16" t="s">
        <v>465</v>
      </c>
      <c r="G27" s="17" t="s">
        <v>749</v>
      </c>
      <c r="H27" s="18"/>
      <c r="I27" s="18"/>
      <c r="J27" s="19"/>
      <c r="K27" s="18"/>
    </row>
    <row r="28" spans="1:11" ht="126">
      <c r="A28" s="15" t="s">
        <v>750</v>
      </c>
      <c r="B28" s="16" t="s">
        <v>41</v>
      </c>
      <c r="C28" s="17" t="s">
        <v>751</v>
      </c>
      <c r="D28" s="17" t="s">
        <v>747</v>
      </c>
      <c r="E28" s="17" t="s">
        <v>752</v>
      </c>
      <c r="F28" s="16" t="s">
        <v>465</v>
      </c>
      <c r="G28" s="17" t="s">
        <v>749</v>
      </c>
      <c r="H28" s="18"/>
      <c r="I28" s="18"/>
      <c r="J28" s="19"/>
      <c r="K28" s="18"/>
    </row>
    <row r="29" spans="1:11" ht="126">
      <c r="A29" s="15" t="s">
        <v>753</v>
      </c>
      <c r="B29" s="16" t="s">
        <v>41</v>
      </c>
      <c r="C29" s="17" t="s">
        <v>754</v>
      </c>
      <c r="D29" s="17" t="s">
        <v>747</v>
      </c>
      <c r="E29" s="17" t="s">
        <v>755</v>
      </c>
      <c r="F29" s="16" t="s">
        <v>465</v>
      </c>
      <c r="G29" s="17" t="s">
        <v>749</v>
      </c>
      <c r="H29" s="18"/>
      <c r="I29" s="18"/>
      <c r="J29" s="19"/>
      <c r="K29" s="18"/>
    </row>
    <row r="30" spans="1:11" ht="195" customHeight="1">
      <c r="A30" s="15" t="s">
        <v>756</v>
      </c>
      <c r="B30" s="16" t="s">
        <v>41</v>
      </c>
      <c r="C30" s="17" t="s">
        <v>757</v>
      </c>
      <c r="D30" s="17" t="s">
        <v>747</v>
      </c>
      <c r="E30" s="17" t="s">
        <v>758</v>
      </c>
      <c r="F30" s="16" t="s">
        <v>465</v>
      </c>
      <c r="G30" s="17" t="s">
        <v>749</v>
      </c>
      <c r="H30" s="18"/>
      <c r="I30" s="18"/>
      <c r="J30" s="19"/>
      <c r="K30" s="18"/>
    </row>
    <row r="31" spans="1:11" ht="195" customHeight="1">
      <c r="A31" s="15" t="s">
        <v>759</v>
      </c>
      <c r="B31" s="16" t="s">
        <v>41</v>
      </c>
      <c r="C31" s="17" t="s">
        <v>760</v>
      </c>
      <c r="D31" s="17" t="s">
        <v>747</v>
      </c>
      <c r="E31" s="17" t="s">
        <v>761</v>
      </c>
      <c r="F31" s="16" t="s">
        <v>465</v>
      </c>
      <c r="G31" s="17" t="s">
        <v>749</v>
      </c>
      <c r="H31" s="18"/>
      <c r="I31" s="18"/>
      <c r="J31" s="19"/>
      <c r="K31" s="18"/>
    </row>
    <row r="32" spans="1:11" ht="195" customHeight="1">
      <c r="A32" s="15" t="s">
        <v>762</v>
      </c>
      <c r="B32" s="16" t="s">
        <v>41</v>
      </c>
      <c r="C32" s="17" t="s">
        <v>763</v>
      </c>
      <c r="D32" s="17" t="s">
        <v>747</v>
      </c>
      <c r="E32" s="17" t="s">
        <v>764</v>
      </c>
      <c r="F32" s="16" t="s">
        <v>465</v>
      </c>
      <c r="G32" s="17" t="s">
        <v>749</v>
      </c>
      <c r="H32" s="18"/>
      <c r="I32" s="18"/>
      <c r="J32" s="19"/>
      <c r="K32" s="18"/>
    </row>
    <row r="33" spans="1:11" ht="88.2">
      <c r="A33" s="15" t="s">
        <v>765</v>
      </c>
      <c r="B33" s="16" t="s">
        <v>41</v>
      </c>
      <c r="C33" s="17" t="s">
        <v>766</v>
      </c>
      <c r="D33" s="17" t="s">
        <v>747</v>
      </c>
      <c r="E33" s="17" t="s">
        <v>767</v>
      </c>
      <c r="F33" s="16" t="s">
        <v>672</v>
      </c>
      <c r="G33" s="17" t="s">
        <v>768</v>
      </c>
      <c r="H33" s="18"/>
      <c r="I33" s="18"/>
      <c r="J33" s="19"/>
      <c r="K33" s="18"/>
    </row>
    <row r="34" spans="1:11" ht="100.8">
      <c r="A34" s="15" t="s">
        <v>769</v>
      </c>
      <c r="B34" s="16" t="s">
        <v>41</v>
      </c>
      <c r="C34" s="17" t="s">
        <v>770</v>
      </c>
      <c r="D34" s="17" t="s">
        <v>747</v>
      </c>
      <c r="E34" s="17" t="s">
        <v>771</v>
      </c>
      <c r="F34" s="16" t="s">
        <v>672</v>
      </c>
      <c r="G34" s="17" t="s">
        <v>772</v>
      </c>
      <c r="H34" s="18"/>
      <c r="I34" s="18"/>
      <c r="J34" s="19"/>
      <c r="K34" s="18"/>
    </row>
    <row r="35" spans="1:11" ht="100.8">
      <c r="A35" s="15" t="s">
        <v>773</v>
      </c>
      <c r="B35" s="16" t="s">
        <v>41</v>
      </c>
      <c r="C35" s="17" t="s">
        <v>774</v>
      </c>
      <c r="D35" s="17" t="s">
        <v>747</v>
      </c>
      <c r="E35" s="17" t="s">
        <v>775</v>
      </c>
      <c r="F35" s="16" t="s">
        <v>672</v>
      </c>
      <c r="G35" s="17" t="s">
        <v>776</v>
      </c>
      <c r="H35" s="18"/>
      <c r="I35" s="18"/>
      <c r="J35" s="19"/>
      <c r="K35" s="18"/>
    </row>
    <row r="36" spans="1:11" ht="88.2">
      <c r="A36" s="15" t="s">
        <v>777</v>
      </c>
      <c r="B36" s="16" t="s">
        <v>41</v>
      </c>
      <c r="C36" s="17" t="s">
        <v>778</v>
      </c>
      <c r="D36" s="17" t="s">
        <v>747</v>
      </c>
      <c r="E36" s="17" t="s">
        <v>779</v>
      </c>
      <c r="F36" s="16" t="s">
        <v>672</v>
      </c>
      <c r="G36" s="17" t="s">
        <v>780</v>
      </c>
      <c r="H36" s="18"/>
      <c r="I36" s="18"/>
      <c r="J36" s="19"/>
      <c r="K36" s="18"/>
    </row>
    <row r="37" spans="1:11" ht="100.8">
      <c r="A37" s="15" t="s">
        <v>781</v>
      </c>
      <c r="B37" s="16" t="s">
        <v>41</v>
      </c>
      <c r="C37" s="17" t="s">
        <v>782</v>
      </c>
      <c r="D37" s="17" t="s">
        <v>463</v>
      </c>
      <c r="E37" s="17" t="s">
        <v>783</v>
      </c>
      <c r="F37" s="16" t="s">
        <v>609</v>
      </c>
      <c r="G37" s="17" t="s">
        <v>784</v>
      </c>
      <c r="H37" s="18"/>
      <c r="I37" s="18"/>
      <c r="J37" s="19"/>
      <c r="K37" s="18"/>
    </row>
    <row r="38" spans="1:11" ht="63">
      <c r="A38" s="15" t="s">
        <v>785</v>
      </c>
      <c r="B38" s="16" t="s">
        <v>41</v>
      </c>
      <c r="C38" s="17" t="s">
        <v>786</v>
      </c>
      <c r="D38" s="17" t="s">
        <v>463</v>
      </c>
      <c r="E38" s="17" t="s">
        <v>787</v>
      </c>
      <c r="F38" s="16" t="s">
        <v>609</v>
      </c>
      <c r="G38" s="17" t="s">
        <v>788</v>
      </c>
      <c r="H38" s="18"/>
      <c r="I38" s="18"/>
      <c r="J38" s="19"/>
      <c r="K38" s="18"/>
    </row>
    <row r="39" spans="1:11" ht="63">
      <c r="A39" s="15" t="s">
        <v>789</v>
      </c>
      <c r="B39" s="16" t="s">
        <v>41</v>
      </c>
      <c r="C39" s="17" t="s">
        <v>790</v>
      </c>
      <c r="D39" s="17" t="s">
        <v>463</v>
      </c>
      <c r="E39" s="17" t="s">
        <v>787</v>
      </c>
      <c r="F39" s="16" t="s">
        <v>609</v>
      </c>
      <c r="G39" s="17" t="s">
        <v>791</v>
      </c>
      <c r="H39" s="18"/>
      <c r="I39" s="18"/>
      <c r="J39" s="19"/>
      <c r="K39" s="18"/>
    </row>
  </sheetData>
  <mergeCells count="1">
    <mergeCell ref="A2:B2"/>
  </mergeCells>
  <conditionalFormatting sqref="J3:J39">
    <cfRule type="containsText" dxfId="99" priority="2" operator="containsText" text="NOT TESTED">
      <formula>NOT(ISERROR(SEARCH("NOT TESTED",J3)))</formula>
    </cfRule>
    <cfRule type="containsText" dxfId="98" priority="3" operator="containsText" text="BLOCKED">
      <formula>NOT(ISERROR(SEARCH("BLOCKED",J3)))</formula>
    </cfRule>
    <cfRule type="containsText" dxfId="97" priority="4" operator="containsText" text="FAIL">
      <formula>NOT(ISERROR(SEARCH("FAIL",J3)))</formula>
    </cfRule>
    <cfRule type="containsText" dxfId="96" priority="5" operator="containsText" text="PASS">
      <formula>NOT(ISERROR(SEARCH("PASS",J3)))</formula>
    </cfRule>
  </conditionalFormatting>
  <dataValidations count="1">
    <dataValidation type="list" allowBlank="1" showInputMessage="1" showErrorMessage="1" sqref="J3:J39" xr:uid="{00000000-0002-0000-0800-000000000000}">
      <formula1>"PASS,FAIL,Blocked,Not Tested"</formula1>
    </dataValidation>
  </dataValidations>
  <hyperlinks>
    <hyperlink ref="A2" location="'Test Scenarios'!A10" display="&lt;&lt; Test Scenarios" xr:uid="{00000000-0004-0000-0800-000000000000}"/>
  </hyperlink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1"/>
  <sheetViews>
    <sheetView zoomScale="55" zoomScaleNormal="55" workbookViewId="0">
      <selection activeCell="K1" sqref="K1"/>
    </sheetView>
  </sheetViews>
  <sheetFormatPr defaultColWidth="8.44140625" defaultRowHeight="14.4"/>
  <cols>
    <col min="1" max="1" width="20.88671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1" customFormat="1">
      <c r="A1" s="13" t="s">
        <v>93</v>
      </c>
      <c r="B1" s="13" t="s">
        <v>94</v>
      </c>
      <c r="C1" s="13" t="s">
        <v>95</v>
      </c>
      <c r="D1" s="13" t="s">
        <v>96</v>
      </c>
      <c r="E1" s="13" t="s">
        <v>97</v>
      </c>
      <c r="F1" s="13" t="s">
        <v>98</v>
      </c>
      <c r="G1" s="13" t="s">
        <v>99</v>
      </c>
      <c r="H1" s="13" t="s">
        <v>100</v>
      </c>
      <c r="I1" s="13" t="s">
        <v>22</v>
      </c>
      <c r="J1" s="13" t="s">
        <v>101</v>
      </c>
      <c r="K1" s="13" t="s">
        <v>102</v>
      </c>
    </row>
    <row r="2" spans="1:11" s="2" customFormat="1" ht="12.75" customHeight="1">
      <c r="A2" s="59" t="s">
        <v>103</v>
      </c>
      <c r="B2" s="59"/>
      <c r="C2" s="14"/>
      <c r="D2" s="14"/>
      <c r="E2" s="14"/>
      <c r="F2" s="14"/>
      <c r="G2" s="14"/>
      <c r="H2" s="14"/>
      <c r="I2" s="14"/>
      <c r="J2" s="14"/>
      <c r="K2" s="14"/>
    </row>
    <row r="3" spans="1:11" ht="113.4">
      <c r="A3" s="15" t="s">
        <v>792</v>
      </c>
      <c r="B3" s="16" t="s">
        <v>43</v>
      </c>
      <c r="C3" s="17" t="s">
        <v>793</v>
      </c>
      <c r="D3" s="17" t="s">
        <v>324</v>
      </c>
      <c r="E3" s="17" t="s">
        <v>794</v>
      </c>
      <c r="F3" s="16" t="s">
        <v>465</v>
      </c>
      <c r="G3" s="17" t="s">
        <v>795</v>
      </c>
      <c r="H3" s="18"/>
      <c r="I3" s="15"/>
      <c r="J3" s="19"/>
      <c r="K3" s="18"/>
    </row>
    <row r="4" spans="1:11" ht="63">
      <c r="A4" s="15" t="s">
        <v>796</v>
      </c>
      <c r="B4" s="16" t="s">
        <v>43</v>
      </c>
      <c r="C4" s="17" t="s">
        <v>797</v>
      </c>
      <c r="D4" s="17" t="s">
        <v>798</v>
      </c>
      <c r="E4" s="17" t="s">
        <v>799</v>
      </c>
      <c r="F4" s="16" t="s">
        <v>465</v>
      </c>
      <c r="G4" s="17" t="s">
        <v>795</v>
      </c>
      <c r="H4" s="18"/>
      <c r="I4" s="18"/>
      <c r="J4" s="19"/>
      <c r="K4" s="18"/>
    </row>
    <row r="5" spans="1:11" ht="138.6">
      <c r="A5" s="15" t="s">
        <v>800</v>
      </c>
      <c r="B5" s="16" t="s">
        <v>43</v>
      </c>
      <c r="C5" s="17" t="s">
        <v>801</v>
      </c>
      <c r="D5" s="17" t="s">
        <v>324</v>
      </c>
      <c r="E5" s="17" t="s">
        <v>802</v>
      </c>
      <c r="F5" s="16" t="s">
        <v>465</v>
      </c>
      <c r="G5" s="17" t="s">
        <v>795</v>
      </c>
      <c r="H5" s="18"/>
      <c r="I5" s="18"/>
      <c r="J5" s="19"/>
      <c r="K5" s="18"/>
    </row>
    <row r="6" spans="1:11" ht="138.6">
      <c r="A6" s="15" t="s">
        <v>803</v>
      </c>
      <c r="B6" s="16" t="s">
        <v>43</v>
      </c>
      <c r="C6" s="17" t="s">
        <v>804</v>
      </c>
      <c r="D6" s="17" t="s">
        <v>324</v>
      </c>
      <c r="E6" s="17" t="s">
        <v>805</v>
      </c>
      <c r="F6" s="16" t="s">
        <v>672</v>
      </c>
      <c r="G6" s="17" t="s">
        <v>795</v>
      </c>
      <c r="H6" s="18"/>
      <c r="I6" s="18"/>
      <c r="J6" s="19"/>
      <c r="K6" s="18"/>
    </row>
    <row r="7" spans="1:11" ht="126">
      <c r="A7" s="15" t="s">
        <v>806</v>
      </c>
      <c r="B7" s="16" t="s">
        <v>43</v>
      </c>
      <c r="C7" s="17" t="s">
        <v>807</v>
      </c>
      <c r="D7" s="17" t="s">
        <v>324</v>
      </c>
      <c r="E7" s="17" t="s">
        <v>808</v>
      </c>
      <c r="F7" s="16" t="s">
        <v>109</v>
      </c>
      <c r="G7" s="17" t="s">
        <v>795</v>
      </c>
      <c r="H7" s="18"/>
      <c r="I7" s="18"/>
      <c r="J7" s="19"/>
      <c r="K7" s="18"/>
    </row>
    <row r="8" spans="1:11" ht="63">
      <c r="A8" s="15" t="s">
        <v>809</v>
      </c>
      <c r="B8" s="16" t="s">
        <v>43</v>
      </c>
      <c r="C8" s="17" t="s">
        <v>810</v>
      </c>
      <c r="D8" s="17" t="s">
        <v>324</v>
      </c>
      <c r="E8" s="17" t="s">
        <v>811</v>
      </c>
      <c r="F8" s="16" t="s">
        <v>109</v>
      </c>
      <c r="G8" s="17" t="s">
        <v>795</v>
      </c>
      <c r="H8" s="18"/>
      <c r="I8" s="18"/>
      <c r="J8" s="19"/>
      <c r="K8" s="18"/>
    </row>
    <row r="9" spans="1:11" ht="63">
      <c r="A9" s="15" t="s">
        <v>812</v>
      </c>
      <c r="B9" s="16" t="s">
        <v>43</v>
      </c>
      <c r="C9" s="17" t="s">
        <v>813</v>
      </c>
      <c r="D9" s="17" t="s">
        <v>814</v>
      </c>
      <c r="E9" s="17" t="s">
        <v>815</v>
      </c>
      <c r="F9" s="16" t="s">
        <v>465</v>
      </c>
      <c r="G9" s="17" t="s">
        <v>795</v>
      </c>
      <c r="H9" s="18"/>
      <c r="I9" s="18"/>
      <c r="J9" s="19"/>
      <c r="K9" s="18"/>
    </row>
    <row r="10" spans="1:11" ht="37.799999999999997">
      <c r="A10" s="15" t="s">
        <v>816</v>
      </c>
      <c r="B10" s="16" t="s">
        <v>41</v>
      </c>
      <c r="C10" s="17" t="s">
        <v>817</v>
      </c>
      <c r="D10" s="17" t="s">
        <v>463</v>
      </c>
      <c r="E10" s="17" t="s">
        <v>818</v>
      </c>
      <c r="F10" s="16" t="s">
        <v>609</v>
      </c>
      <c r="G10" s="17" t="s">
        <v>819</v>
      </c>
      <c r="H10" s="18"/>
      <c r="I10" s="18"/>
      <c r="J10" s="19"/>
      <c r="K10" s="18"/>
    </row>
    <row r="11" spans="1:11" ht="37.799999999999997">
      <c r="A11" s="15" t="s">
        <v>820</v>
      </c>
      <c r="B11" s="16" t="s">
        <v>41</v>
      </c>
      <c r="C11" s="17" t="s">
        <v>821</v>
      </c>
      <c r="D11" s="17" t="s">
        <v>463</v>
      </c>
      <c r="E11" s="17" t="s">
        <v>822</v>
      </c>
      <c r="F11" s="16" t="s">
        <v>609</v>
      </c>
      <c r="G11" s="17" t="s">
        <v>823</v>
      </c>
      <c r="H11" s="18"/>
      <c r="I11" s="18"/>
      <c r="J11" s="19"/>
      <c r="K11" s="18"/>
    </row>
  </sheetData>
  <mergeCells count="1">
    <mergeCell ref="A2:B2"/>
  </mergeCells>
  <conditionalFormatting sqref="J3:J11">
    <cfRule type="containsText" dxfId="95" priority="2" operator="containsText" text="NOT TESTED">
      <formula>NOT(ISERROR(SEARCH("NOT TESTED",J3)))</formula>
    </cfRule>
    <cfRule type="containsText" dxfId="94" priority="3" operator="containsText" text="BLOCKED">
      <formula>NOT(ISERROR(SEARCH("BLOCKED",J3)))</formula>
    </cfRule>
    <cfRule type="containsText" dxfId="93" priority="4" operator="containsText" text="FAIL">
      <formula>NOT(ISERROR(SEARCH("FAIL",J3)))</formula>
    </cfRule>
    <cfRule type="containsText" dxfId="92" priority="5" operator="containsText" text="PASS">
      <formula>NOT(ISERROR(SEARCH("PASS",J3)))</formula>
    </cfRule>
  </conditionalFormatting>
  <dataValidations count="1">
    <dataValidation type="list" allowBlank="1" showInputMessage="1" showErrorMessage="1" sqref="J3:J11" xr:uid="{00000000-0002-0000-0900-000000000000}">
      <formula1>"PASS,FAIL,Blocked,Not Tested"</formula1>
    </dataValidation>
  </dataValidations>
  <hyperlinks>
    <hyperlink ref="A2" location="'Test Scenarios'!A10" display="&lt;&lt; Test Scenarios" xr:uid="{00000000-0004-0000-0900-000000000000}"/>
  </hyperlink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1"/>
  <sheetViews>
    <sheetView zoomScale="55" zoomScaleNormal="55" workbookViewId="0">
      <selection activeCell="F1" sqref="F1"/>
    </sheetView>
  </sheetViews>
  <sheetFormatPr defaultColWidth="9.109375" defaultRowHeight="12.6"/>
  <cols>
    <col min="1" max="1" width="17" style="12" customWidth="1"/>
    <col min="2" max="2" width="21.33203125" style="12" customWidth="1"/>
    <col min="3" max="3" width="28.88671875" style="12" customWidth="1"/>
    <col min="4" max="4" width="33.44140625" style="12" customWidth="1"/>
    <col min="5" max="5" width="50.33203125" style="12" customWidth="1"/>
    <col min="6" max="6" width="31.6640625" style="12" customWidth="1"/>
    <col min="7" max="7" width="45.6640625" style="12" customWidth="1"/>
    <col min="8" max="8" width="29.44140625" style="12" customWidth="1"/>
    <col min="9" max="9" width="13" style="12" customWidth="1"/>
    <col min="10" max="10" width="10.5546875" style="12" customWidth="1"/>
    <col min="11" max="11" width="22.5546875" style="12" customWidth="1"/>
    <col min="12" max="16384" width="9.109375" style="12"/>
  </cols>
  <sheetData>
    <row r="1" spans="1:11" s="10" customFormat="1">
      <c r="A1" s="13" t="s">
        <v>93</v>
      </c>
      <c r="B1" s="13" t="s">
        <v>94</v>
      </c>
      <c r="C1" s="13" t="s">
        <v>95</v>
      </c>
      <c r="D1" s="13" t="s">
        <v>96</v>
      </c>
      <c r="E1" s="13" t="s">
        <v>97</v>
      </c>
      <c r="F1" s="13" t="s">
        <v>98</v>
      </c>
      <c r="G1" s="13" t="s">
        <v>99</v>
      </c>
      <c r="H1" s="13" t="s">
        <v>100</v>
      </c>
      <c r="I1" s="13" t="s">
        <v>22</v>
      </c>
      <c r="J1" s="13" t="s">
        <v>101</v>
      </c>
      <c r="K1" s="13" t="s">
        <v>102</v>
      </c>
    </row>
    <row r="2" spans="1:11" s="11" customFormat="1" ht="12.75" customHeight="1">
      <c r="A2" s="59" t="s">
        <v>103</v>
      </c>
      <c r="B2" s="59"/>
      <c r="C2" s="14"/>
      <c r="D2" s="14"/>
      <c r="E2" s="14"/>
      <c r="F2" s="14"/>
      <c r="G2" s="14"/>
      <c r="H2" s="14"/>
      <c r="I2" s="14"/>
      <c r="J2" s="14"/>
      <c r="K2" s="14"/>
    </row>
    <row r="3" spans="1:11" ht="138.6">
      <c r="A3" s="15" t="s">
        <v>824</v>
      </c>
      <c r="B3" s="16" t="s">
        <v>46</v>
      </c>
      <c r="C3" s="17" t="s">
        <v>825</v>
      </c>
      <c r="D3" s="17" t="s">
        <v>826</v>
      </c>
      <c r="E3" s="17" t="s">
        <v>827</v>
      </c>
      <c r="F3" s="16" t="s">
        <v>465</v>
      </c>
      <c r="G3" s="17" t="s">
        <v>828</v>
      </c>
      <c r="H3" s="18"/>
      <c r="I3" s="18"/>
      <c r="J3" s="19"/>
      <c r="K3" s="18"/>
    </row>
    <row r="4" spans="1:11" ht="100.8">
      <c r="A4" s="15" t="s">
        <v>829</v>
      </c>
      <c r="B4" s="16" t="s">
        <v>46</v>
      </c>
      <c r="C4" s="17" t="s">
        <v>830</v>
      </c>
      <c r="D4" s="17" t="s">
        <v>831</v>
      </c>
      <c r="E4" s="17" t="s">
        <v>832</v>
      </c>
      <c r="F4" s="16" t="s">
        <v>109</v>
      </c>
      <c r="G4" s="17" t="s">
        <v>833</v>
      </c>
      <c r="H4" s="18"/>
      <c r="I4" s="18"/>
      <c r="J4" s="19"/>
      <c r="K4" s="18"/>
    </row>
    <row r="5" spans="1:11" ht="126">
      <c r="A5" s="15" t="s">
        <v>834</v>
      </c>
      <c r="B5" s="16" t="s">
        <v>46</v>
      </c>
      <c r="C5" s="17" t="s">
        <v>835</v>
      </c>
      <c r="D5" s="17" t="s">
        <v>831</v>
      </c>
      <c r="E5" s="17" t="s">
        <v>836</v>
      </c>
      <c r="F5" s="16" t="s">
        <v>109</v>
      </c>
      <c r="G5" s="17" t="s">
        <v>828</v>
      </c>
      <c r="H5" s="18"/>
      <c r="I5" s="18"/>
      <c r="J5" s="19"/>
      <c r="K5" s="18"/>
    </row>
    <row r="6" spans="1:11" ht="100.8">
      <c r="A6" s="15" t="s">
        <v>837</v>
      </c>
      <c r="B6" s="16" t="s">
        <v>46</v>
      </c>
      <c r="C6" s="17" t="s">
        <v>838</v>
      </c>
      <c r="D6" s="17" t="s">
        <v>831</v>
      </c>
      <c r="E6" s="17" t="s">
        <v>839</v>
      </c>
      <c r="F6" s="16" t="s">
        <v>465</v>
      </c>
      <c r="G6" s="17" t="s">
        <v>828</v>
      </c>
      <c r="H6" s="18"/>
      <c r="I6" s="18"/>
      <c r="J6" s="19"/>
      <c r="K6" s="18"/>
    </row>
    <row r="7" spans="1:11" ht="113.4">
      <c r="A7" s="15" t="s">
        <v>840</v>
      </c>
      <c r="B7" s="16" t="s">
        <v>46</v>
      </c>
      <c r="C7" s="17" t="s">
        <v>841</v>
      </c>
      <c r="D7" s="17" t="s">
        <v>831</v>
      </c>
      <c r="E7" s="17" t="s">
        <v>842</v>
      </c>
      <c r="F7" s="16" t="s">
        <v>465</v>
      </c>
      <c r="G7" s="17" t="s">
        <v>843</v>
      </c>
      <c r="H7" s="18"/>
      <c r="I7" s="18"/>
      <c r="J7" s="19"/>
      <c r="K7" s="18"/>
    </row>
    <row r="8" spans="1:11" ht="113.4">
      <c r="A8" s="15" t="s">
        <v>844</v>
      </c>
      <c r="B8" s="16" t="s">
        <v>46</v>
      </c>
      <c r="C8" s="17" t="s">
        <v>845</v>
      </c>
      <c r="D8" s="17" t="s">
        <v>831</v>
      </c>
      <c r="E8" s="17" t="s">
        <v>846</v>
      </c>
      <c r="F8" s="16" t="s">
        <v>465</v>
      </c>
      <c r="G8" s="17" t="s">
        <v>843</v>
      </c>
      <c r="H8" s="18"/>
      <c r="I8" s="18"/>
      <c r="J8" s="19"/>
      <c r="K8" s="18"/>
    </row>
    <row r="9" spans="1:11" ht="50.4">
      <c r="A9" s="15" t="s">
        <v>847</v>
      </c>
      <c r="B9" s="16" t="s">
        <v>46</v>
      </c>
      <c r="C9" s="17" t="s">
        <v>848</v>
      </c>
      <c r="D9" s="17" t="s">
        <v>849</v>
      </c>
      <c r="E9" s="17" t="s">
        <v>850</v>
      </c>
      <c r="F9" s="16" t="s">
        <v>465</v>
      </c>
      <c r="G9" s="17" t="s">
        <v>843</v>
      </c>
      <c r="H9" s="18"/>
      <c r="I9" s="18"/>
      <c r="J9" s="19"/>
      <c r="K9" s="18"/>
    </row>
    <row r="10" spans="1:11" ht="37.799999999999997">
      <c r="A10" s="15" t="s">
        <v>851</v>
      </c>
      <c r="B10" s="16" t="s">
        <v>46</v>
      </c>
      <c r="C10" s="17" t="s">
        <v>852</v>
      </c>
      <c r="D10" s="17" t="s">
        <v>849</v>
      </c>
      <c r="E10" s="17" t="s">
        <v>853</v>
      </c>
      <c r="F10" s="16" t="s">
        <v>465</v>
      </c>
      <c r="G10" s="17" t="s">
        <v>843</v>
      </c>
      <c r="H10" s="18"/>
      <c r="I10" s="18"/>
      <c r="J10" s="19"/>
      <c r="K10" s="18"/>
    </row>
    <row r="11" spans="1:11" ht="37.799999999999997">
      <c r="A11" s="15" t="s">
        <v>854</v>
      </c>
      <c r="B11" s="16" t="s">
        <v>46</v>
      </c>
      <c r="C11" s="17" t="s">
        <v>855</v>
      </c>
      <c r="D11" s="17" t="s">
        <v>849</v>
      </c>
      <c r="E11" s="17" t="s">
        <v>856</v>
      </c>
      <c r="F11" s="16" t="s">
        <v>465</v>
      </c>
      <c r="G11" s="17" t="s">
        <v>843</v>
      </c>
      <c r="H11" s="18"/>
      <c r="I11" s="18"/>
      <c r="J11" s="19"/>
      <c r="K11" s="18"/>
    </row>
    <row r="12" spans="1:11" ht="37.799999999999997">
      <c r="A12" s="15" t="s">
        <v>857</v>
      </c>
      <c r="B12" s="16" t="s">
        <v>46</v>
      </c>
      <c r="C12" s="17" t="s">
        <v>858</v>
      </c>
      <c r="D12" s="17" t="s">
        <v>849</v>
      </c>
      <c r="E12" s="17" t="s">
        <v>859</v>
      </c>
      <c r="F12" s="16" t="s">
        <v>109</v>
      </c>
      <c r="G12" s="17" t="s">
        <v>860</v>
      </c>
      <c r="H12" s="18"/>
      <c r="I12" s="18"/>
      <c r="J12" s="19"/>
      <c r="K12" s="18"/>
    </row>
    <row r="13" spans="1:11" ht="50.4">
      <c r="A13" s="15" t="s">
        <v>861</v>
      </c>
      <c r="B13" s="16" t="s">
        <v>46</v>
      </c>
      <c r="C13" s="17" t="s">
        <v>862</v>
      </c>
      <c r="D13" s="17" t="s">
        <v>849</v>
      </c>
      <c r="E13" s="17" t="s">
        <v>863</v>
      </c>
      <c r="F13" s="16" t="s">
        <v>109</v>
      </c>
      <c r="G13" s="17" t="s">
        <v>864</v>
      </c>
      <c r="H13" s="18"/>
      <c r="I13" s="18"/>
      <c r="J13" s="19"/>
      <c r="K13" s="18"/>
    </row>
    <row r="14" spans="1:11" ht="50.4">
      <c r="A14" s="15" t="s">
        <v>865</v>
      </c>
      <c r="B14" s="16" t="s">
        <v>46</v>
      </c>
      <c r="C14" s="17" t="s">
        <v>866</v>
      </c>
      <c r="D14" s="17" t="s">
        <v>867</v>
      </c>
      <c r="E14" s="17" t="s">
        <v>868</v>
      </c>
      <c r="F14" s="16" t="s">
        <v>109</v>
      </c>
      <c r="G14" s="17" t="s">
        <v>869</v>
      </c>
      <c r="H14" s="18"/>
      <c r="I14" s="18"/>
      <c r="J14" s="19"/>
      <c r="K14" s="18"/>
    </row>
    <row r="15" spans="1:11" ht="100.8">
      <c r="A15" s="15" t="s">
        <v>870</v>
      </c>
      <c r="B15" s="16" t="s">
        <v>46</v>
      </c>
      <c r="C15" s="17" t="s">
        <v>871</v>
      </c>
      <c r="D15" s="17" t="s">
        <v>872</v>
      </c>
      <c r="E15" s="17" t="s">
        <v>873</v>
      </c>
      <c r="F15" s="16" t="s">
        <v>109</v>
      </c>
      <c r="G15" s="17" t="s">
        <v>874</v>
      </c>
      <c r="H15" s="18"/>
      <c r="I15" s="18"/>
      <c r="J15" s="19"/>
      <c r="K15" s="18"/>
    </row>
    <row r="16" spans="1:11" ht="63">
      <c r="A16" s="15" t="s">
        <v>875</v>
      </c>
      <c r="B16" s="16" t="s">
        <v>46</v>
      </c>
      <c r="C16" s="17" t="s">
        <v>876</v>
      </c>
      <c r="D16" s="17" t="s">
        <v>872</v>
      </c>
      <c r="E16" s="17" t="s">
        <v>877</v>
      </c>
      <c r="F16" s="16" t="s">
        <v>109</v>
      </c>
      <c r="G16" s="17" t="s">
        <v>878</v>
      </c>
      <c r="H16" s="18"/>
      <c r="I16" s="18"/>
      <c r="J16" s="19"/>
      <c r="K16" s="18"/>
    </row>
    <row r="17" spans="1:11" ht="50.4">
      <c r="A17" s="15" t="s">
        <v>879</v>
      </c>
      <c r="B17" s="16" t="s">
        <v>46</v>
      </c>
      <c r="C17" s="17" t="s">
        <v>880</v>
      </c>
      <c r="D17" s="17" t="s">
        <v>872</v>
      </c>
      <c r="E17" s="17" t="s">
        <v>881</v>
      </c>
      <c r="F17" s="16" t="s">
        <v>109</v>
      </c>
      <c r="G17" s="17" t="s">
        <v>882</v>
      </c>
      <c r="H17" s="18"/>
      <c r="I17" s="18"/>
      <c r="J17" s="19"/>
      <c r="K17" s="18"/>
    </row>
    <row r="18" spans="1:11" ht="88.2">
      <c r="A18" s="15" t="s">
        <v>883</v>
      </c>
      <c r="B18" s="16" t="s">
        <v>46</v>
      </c>
      <c r="C18" s="17" t="s">
        <v>884</v>
      </c>
      <c r="D18" s="17" t="s">
        <v>885</v>
      </c>
      <c r="E18" s="17" t="s">
        <v>886</v>
      </c>
      <c r="F18" s="16" t="s">
        <v>109</v>
      </c>
      <c r="G18" s="17" t="s">
        <v>887</v>
      </c>
      <c r="H18" s="18"/>
      <c r="I18" s="18"/>
      <c r="J18" s="19"/>
      <c r="K18" s="18"/>
    </row>
    <row r="19" spans="1:11" ht="138.6">
      <c r="A19" s="15" t="s">
        <v>888</v>
      </c>
      <c r="B19" s="16" t="s">
        <v>46</v>
      </c>
      <c r="C19" s="17" t="s">
        <v>889</v>
      </c>
      <c r="D19" s="17" t="s">
        <v>831</v>
      </c>
      <c r="E19" s="17" t="s">
        <v>890</v>
      </c>
      <c r="F19" s="16" t="s">
        <v>109</v>
      </c>
      <c r="G19" s="17" t="s">
        <v>891</v>
      </c>
      <c r="H19" s="18"/>
      <c r="I19" s="18"/>
      <c r="J19" s="19"/>
      <c r="K19" s="18"/>
    </row>
    <row r="20" spans="1:11" ht="37.799999999999997">
      <c r="A20" s="15" t="s">
        <v>892</v>
      </c>
      <c r="B20" s="16" t="s">
        <v>46</v>
      </c>
      <c r="C20" s="17" t="s">
        <v>893</v>
      </c>
      <c r="D20" s="17" t="s">
        <v>463</v>
      </c>
      <c r="E20" s="17" t="s">
        <v>894</v>
      </c>
      <c r="F20" s="16" t="s">
        <v>109</v>
      </c>
      <c r="G20" s="17" t="s">
        <v>895</v>
      </c>
      <c r="H20" s="18"/>
      <c r="I20" s="18"/>
      <c r="J20" s="19"/>
      <c r="K20" s="18"/>
    </row>
    <row r="21" spans="1:11" ht="37.799999999999997">
      <c r="A21" s="15" t="s">
        <v>896</v>
      </c>
      <c r="B21" s="16" t="s">
        <v>46</v>
      </c>
      <c r="C21" s="17" t="s">
        <v>897</v>
      </c>
      <c r="D21" s="17" t="s">
        <v>463</v>
      </c>
      <c r="E21" s="17" t="s">
        <v>898</v>
      </c>
      <c r="F21" s="16" t="s">
        <v>109</v>
      </c>
      <c r="G21" s="17" t="s">
        <v>899</v>
      </c>
      <c r="H21" s="18"/>
      <c r="I21" s="18"/>
      <c r="J21" s="19"/>
      <c r="K21" s="18"/>
    </row>
  </sheetData>
  <mergeCells count="1">
    <mergeCell ref="A2:B2"/>
  </mergeCells>
  <conditionalFormatting sqref="J3:J21">
    <cfRule type="containsText" dxfId="91" priority="2" operator="containsText" text="NOT TESTED">
      <formula>NOT(ISERROR(SEARCH("NOT TESTED",J3)))</formula>
    </cfRule>
    <cfRule type="containsText" dxfId="90" priority="3" operator="containsText" text="BLOCKED">
      <formula>NOT(ISERROR(SEARCH("BLOCKED",J3)))</formula>
    </cfRule>
    <cfRule type="containsText" dxfId="89" priority="4" operator="containsText" text="FAIL">
      <formula>NOT(ISERROR(SEARCH("FAIL",J3)))</formula>
    </cfRule>
    <cfRule type="containsText" dxfId="88" priority="5" operator="containsText" text="PASS">
      <formula>NOT(ISERROR(SEARCH("PASS",J3)))</formula>
    </cfRule>
  </conditionalFormatting>
  <dataValidations count="1">
    <dataValidation type="list" allowBlank="1" showInputMessage="1" showErrorMessage="1" sqref="J3:J21" xr:uid="{00000000-0002-0000-0A00-000000000000}">
      <formula1>"PASS,FAIL,Blocked,Not Tested"</formula1>
    </dataValidation>
  </dataValidations>
  <hyperlinks>
    <hyperlink ref="A2" location="'Test Scenarios'!A10" display="&lt;&lt; Test Scenarios" xr:uid="{00000000-0004-0000-0A00-000000000000}"/>
  </hyperlink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5"/>
  <sheetViews>
    <sheetView zoomScale="55" zoomScaleNormal="55" workbookViewId="0">
      <selection activeCell="F25" sqref="F25"/>
    </sheetView>
  </sheetViews>
  <sheetFormatPr defaultColWidth="8.44140625" defaultRowHeight="14.4"/>
  <cols>
    <col min="1" max="1" width="13.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1" customFormat="1">
      <c r="A1" s="13" t="s">
        <v>93</v>
      </c>
      <c r="B1" s="13" t="s">
        <v>94</v>
      </c>
      <c r="C1" s="13" t="s">
        <v>95</v>
      </c>
      <c r="D1" s="13" t="s">
        <v>96</v>
      </c>
      <c r="E1" s="13" t="s">
        <v>97</v>
      </c>
      <c r="F1" s="13" t="s">
        <v>98</v>
      </c>
      <c r="G1" s="13" t="s">
        <v>99</v>
      </c>
      <c r="H1" s="13" t="s">
        <v>100</v>
      </c>
      <c r="I1" s="13" t="s">
        <v>22</v>
      </c>
      <c r="J1" s="13" t="s">
        <v>101</v>
      </c>
      <c r="K1" s="13" t="s">
        <v>102</v>
      </c>
    </row>
    <row r="2" spans="1:11" s="2" customFormat="1" ht="12.75" customHeight="1">
      <c r="A2" s="59" t="s">
        <v>103</v>
      </c>
      <c r="B2" s="59"/>
      <c r="C2" s="14"/>
      <c r="D2" s="14"/>
      <c r="E2" s="14"/>
      <c r="F2" s="14"/>
      <c r="G2" s="14"/>
      <c r="H2" s="14"/>
      <c r="I2" s="14"/>
      <c r="J2" s="14"/>
      <c r="K2" s="14"/>
    </row>
    <row r="3" spans="1:11" ht="113.4">
      <c r="A3" s="15" t="s">
        <v>900</v>
      </c>
      <c r="B3" s="16" t="s">
        <v>48</v>
      </c>
      <c r="C3" s="17" t="s">
        <v>901</v>
      </c>
      <c r="D3" s="17" t="s">
        <v>902</v>
      </c>
      <c r="E3" s="17" t="s">
        <v>903</v>
      </c>
      <c r="F3" s="16" t="s">
        <v>465</v>
      </c>
      <c r="G3" s="17" t="s">
        <v>904</v>
      </c>
      <c r="H3" s="18"/>
      <c r="I3" s="15"/>
      <c r="J3" s="19"/>
      <c r="K3" s="18"/>
    </row>
    <row r="4" spans="1:11" ht="88.2">
      <c r="A4" s="15" t="s">
        <v>905</v>
      </c>
      <c r="B4" s="16" t="s">
        <v>48</v>
      </c>
      <c r="C4" s="17" t="s">
        <v>906</v>
      </c>
      <c r="D4" s="17" t="s">
        <v>902</v>
      </c>
      <c r="E4" s="17" t="s">
        <v>907</v>
      </c>
      <c r="F4" s="16" t="s">
        <v>465</v>
      </c>
      <c r="G4" s="17" t="s">
        <v>904</v>
      </c>
      <c r="H4" s="18"/>
      <c r="I4" s="18"/>
      <c r="J4" s="19"/>
      <c r="K4" s="18"/>
    </row>
    <row r="5" spans="1:11" ht="100.8">
      <c r="A5" s="15" t="s">
        <v>908</v>
      </c>
      <c r="B5" s="16" t="s">
        <v>48</v>
      </c>
      <c r="C5" s="17" t="s">
        <v>909</v>
      </c>
      <c r="D5" s="17" t="s">
        <v>902</v>
      </c>
      <c r="E5" s="17" t="s">
        <v>910</v>
      </c>
      <c r="F5" s="16" t="s">
        <v>465</v>
      </c>
      <c r="G5" s="17" t="s">
        <v>904</v>
      </c>
      <c r="H5" s="18"/>
      <c r="I5" s="18"/>
      <c r="J5" s="19"/>
      <c r="K5" s="18"/>
    </row>
    <row r="6" spans="1:11" ht="50.4">
      <c r="A6" s="15" t="s">
        <v>911</v>
      </c>
      <c r="B6" s="16" t="s">
        <v>48</v>
      </c>
      <c r="C6" s="17" t="s">
        <v>912</v>
      </c>
      <c r="D6" s="17" t="s">
        <v>902</v>
      </c>
      <c r="E6" s="17" t="s">
        <v>913</v>
      </c>
      <c r="F6" s="16" t="s">
        <v>109</v>
      </c>
      <c r="G6" s="17" t="s">
        <v>914</v>
      </c>
      <c r="H6" s="18"/>
      <c r="I6" s="18"/>
      <c r="J6" s="19"/>
      <c r="K6" s="18"/>
    </row>
    <row r="7" spans="1:11" ht="126">
      <c r="A7" s="15" t="s">
        <v>915</v>
      </c>
      <c r="B7" s="16" t="s">
        <v>48</v>
      </c>
      <c r="C7" s="17" t="s">
        <v>916</v>
      </c>
      <c r="D7" s="17" t="s">
        <v>902</v>
      </c>
      <c r="E7" s="17" t="s">
        <v>917</v>
      </c>
      <c r="F7" s="16" t="s">
        <v>465</v>
      </c>
      <c r="G7" s="17" t="s">
        <v>904</v>
      </c>
      <c r="H7" s="18"/>
      <c r="I7" s="18"/>
      <c r="J7" s="19"/>
      <c r="K7" s="18"/>
    </row>
    <row r="8" spans="1:11" ht="138.6">
      <c r="A8" s="15" t="s">
        <v>918</v>
      </c>
      <c r="B8" s="16" t="s">
        <v>48</v>
      </c>
      <c r="C8" s="17" t="s">
        <v>919</v>
      </c>
      <c r="D8" s="17" t="s">
        <v>902</v>
      </c>
      <c r="E8" s="17" t="s">
        <v>920</v>
      </c>
      <c r="F8" s="16" t="s">
        <v>465</v>
      </c>
      <c r="G8" s="17" t="s">
        <v>921</v>
      </c>
      <c r="H8" s="18"/>
      <c r="I8" s="18"/>
      <c r="J8" s="19"/>
      <c r="K8" s="18"/>
    </row>
    <row r="9" spans="1:11" ht="163.80000000000001">
      <c r="A9" s="15" t="s">
        <v>922</v>
      </c>
      <c r="B9" s="16" t="s">
        <v>48</v>
      </c>
      <c r="C9" s="17" t="s">
        <v>923</v>
      </c>
      <c r="D9" s="17" t="s">
        <v>902</v>
      </c>
      <c r="E9" s="17" t="s">
        <v>924</v>
      </c>
      <c r="F9" s="16" t="s">
        <v>465</v>
      </c>
      <c r="G9" s="17" t="s">
        <v>925</v>
      </c>
      <c r="H9" s="18"/>
      <c r="I9" s="18"/>
      <c r="J9" s="19"/>
      <c r="K9" s="18"/>
    </row>
    <row r="10" spans="1:11" ht="163.80000000000001">
      <c r="A10" s="15" t="s">
        <v>926</v>
      </c>
      <c r="B10" s="16" t="s">
        <v>48</v>
      </c>
      <c r="C10" s="17" t="s">
        <v>927</v>
      </c>
      <c r="D10" s="17" t="s">
        <v>902</v>
      </c>
      <c r="E10" s="17" t="s">
        <v>928</v>
      </c>
      <c r="F10" s="16" t="s">
        <v>465</v>
      </c>
      <c r="G10" s="17" t="s">
        <v>929</v>
      </c>
      <c r="H10" s="18"/>
      <c r="I10" s="18"/>
      <c r="J10" s="19"/>
      <c r="K10" s="18"/>
    </row>
    <row r="11" spans="1:11" ht="163.80000000000001">
      <c r="A11" s="15" t="s">
        <v>930</v>
      </c>
      <c r="B11" s="16" t="s">
        <v>48</v>
      </c>
      <c r="C11" s="17" t="s">
        <v>931</v>
      </c>
      <c r="D11" s="17" t="s">
        <v>902</v>
      </c>
      <c r="E11" s="17" t="s">
        <v>932</v>
      </c>
      <c r="F11" s="16" t="s">
        <v>465</v>
      </c>
      <c r="G11" s="17" t="s">
        <v>933</v>
      </c>
      <c r="H11" s="18"/>
      <c r="I11" s="18"/>
      <c r="J11" s="19"/>
      <c r="K11" s="18"/>
    </row>
    <row r="12" spans="1:11" ht="126">
      <c r="A12" s="15" t="s">
        <v>934</v>
      </c>
      <c r="B12" s="16" t="s">
        <v>48</v>
      </c>
      <c r="C12" s="17" t="s">
        <v>935</v>
      </c>
      <c r="D12" s="17" t="s">
        <v>902</v>
      </c>
      <c r="E12" s="17" t="s">
        <v>936</v>
      </c>
      <c r="F12" s="16" t="s">
        <v>465</v>
      </c>
      <c r="G12" s="17" t="s">
        <v>937</v>
      </c>
      <c r="H12" s="18"/>
      <c r="I12" s="18"/>
      <c r="J12" s="19"/>
      <c r="K12" s="18"/>
    </row>
    <row r="13" spans="1:11" ht="151.19999999999999">
      <c r="A13" s="15" t="s">
        <v>938</v>
      </c>
      <c r="B13" s="16" t="s">
        <v>48</v>
      </c>
      <c r="C13" s="17" t="s">
        <v>939</v>
      </c>
      <c r="D13" s="17" t="s">
        <v>902</v>
      </c>
      <c r="E13" s="17" t="s">
        <v>940</v>
      </c>
      <c r="F13" s="16" t="s">
        <v>465</v>
      </c>
      <c r="G13" s="17" t="s">
        <v>941</v>
      </c>
      <c r="H13" s="18"/>
      <c r="I13" s="18"/>
      <c r="J13" s="19"/>
      <c r="K13" s="18"/>
    </row>
    <row r="14" spans="1:11" ht="138.6">
      <c r="A14" s="15" t="s">
        <v>942</v>
      </c>
      <c r="B14" s="16" t="s">
        <v>48</v>
      </c>
      <c r="C14" s="17" t="s">
        <v>943</v>
      </c>
      <c r="D14" s="17" t="s">
        <v>463</v>
      </c>
      <c r="E14" s="17" t="s">
        <v>944</v>
      </c>
      <c r="F14" s="16" t="s">
        <v>465</v>
      </c>
      <c r="G14" s="17" t="s">
        <v>945</v>
      </c>
      <c r="H14" s="18"/>
      <c r="I14" s="18"/>
      <c r="J14" s="19"/>
      <c r="K14" s="18"/>
    </row>
    <row r="15" spans="1:11" ht="176.4">
      <c r="A15" s="15" t="s">
        <v>946</v>
      </c>
      <c r="B15" s="16" t="s">
        <v>48</v>
      </c>
      <c r="C15" s="17" t="s">
        <v>947</v>
      </c>
      <c r="D15" s="17" t="s">
        <v>463</v>
      </c>
      <c r="E15" s="17" t="s">
        <v>948</v>
      </c>
      <c r="F15" s="16" t="s">
        <v>949</v>
      </c>
      <c r="G15" s="17" t="s">
        <v>950</v>
      </c>
      <c r="H15" s="18"/>
      <c r="I15" s="18"/>
      <c r="J15" s="19"/>
      <c r="K15" s="18"/>
    </row>
    <row r="16" spans="1:11" ht="176.4">
      <c r="A16" s="15" t="s">
        <v>951</v>
      </c>
      <c r="B16" s="16" t="s">
        <v>48</v>
      </c>
      <c r="C16" s="17" t="s">
        <v>952</v>
      </c>
      <c r="D16" s="17" t="s">
        <v>463</v>
      </c>
      <c r="E16" s="17" t="s">
        <v>953</v>
      </c>
      <c r="F16" s="16" t="s">
        <v>954</v>
      </c>
      <c r="G16" s="17" t="s">
        <v>955</v>
      </c>
      <c r="H16" s="18"/>
      <c r="I16" s="18"/>
      <c r="J16" s="19"/>
      <c r="K16" s="18"/>
    </row>
    <row r="17" spans="1:11" ht="189">
      <c r="A17" s="15" t="s">
        <v>956</v>
      </c>
      <c r="B17" s="16" t="s">
        <v>48</v>
      </c>
      <c r="C17" s="17" t="s">
        <v>957</v>
      </c>
      <c r="D17" s="17" t="s">
        <v>463</v>
      </c>
      <c r="E17" s="17" t="s">
        <v>958</v>
      </c>
      <c r="F17" s="16" t="s">
        <v>959</v>
      </c>
      <c r="G17" s="17" t="s">
        <v>955</v>
      </c>
      <c r="H17" s="18"/>
      <c r="I17" s="18"/>
      <c r="J17" s="19"/>
      <c r="K17" s="18"/>
    </row>
    <row r="18" spans="1:11" ht="189">
      <c r="A18" s="15" t="s">
        <v>960</v>
      </c>
      <c r="B18" s="16" t="s">
        <v>48</v>
      </c>
      <c r="C18" s="17" t="s">
        <v>961</v>
      </c>
      <c r="D18" s="17" t="s">
        <v>463</v>
      </c>
      <c r="E18" s="17" t="s">
        <v>962</v>
      </c>
      <c r="F18" s="16" t="s">
        <v>963</v>
      </c>
      <c r="G18" s="17" t="s">
        <v>955</v>
      </c>
      <c r="H18" s="18"/>
      <c r="I18" s="18"/>
      <c r="J18" s="19"/>
      <c r="K18" s="18"/>
    </row>
    <row r="19" spans="1:11" ht="176.4">
      <c r="A19" s="15" t="s">
        <v>964</v>
      </c>
      <c r="B19" s="16" t="s">
        <v>48</v>
      </c>
      <c r="C19" s="17" t="s">
        <v>965</v>
      </c>
      <c r="D19" s="17" t="s">
        <v>463</v>
      </c>
      <c r="E19" s="17" t="s">
        <v>966</v>
      </c>
      <c r="F19" s="16" t="s">
        <v>967</v>
      </c>
      <c r="G19" s="17" t="s">
        <v>968</v>
      </c>
      <c r="H19" s="18"/>
      <c r="I19" s="18"/>
      <c r="J19" s="19"/>
      <c r="K19" s="18"/>
    </row>
    <row r="20" spans="1:11" ht="189">
      <c r="A20" s="15" t="s">
        <v>969</v>
      </c>
      <c r="B20" s="16" t="s">
        <v>48</v>
      </c>
      <c r="C20" s="17" t="s">
        <v>970</v>
      </c>
      <c r="D20" s="17" t="s">
        <v>463</v>
      </c>
      <c r="E20" s="17" t="s">
        <v>971</v>
      </c>
      <c r="F20" s="16" t="s">
        <v>967</v>
      </c>
      <c r="G20" s="17" t="s">
        <v>972</v>
      </c>
      <c r="H20" s="18"/>
      <c r="I20" s="18"/>
      <c r="J20" s="19"/>
      <c r="K20" s="18"/>
    </row>
    <row r="21" spans="1:11" ht="151.19999999999999">
      <c r="A21" s="15" t="s">
        <v>973</v>
      </c>
      <c r="B21" s="16" t="s">
        <v>48</v>
      </c>
      <c r="C21" s="17" t="s">
        <v>974</v>
      </c>
      <c r="D21" s="17" t="s">
        <v>463</v>
      </c>
      <c r="E21" s="17" t="s">
        <v>975</v>
      </c>
      <c r="F21" s="16" t="s">
        <v>465</v>
      </c>
      <c r="G21" s="17" t="s">
        <v>976</v>
      </c>
      <c r="H21" s="18"/>
      <c r="I21" s="18"/>
      <c r="J21" s="19"/>
      <c r="K21" s="18"/>
    </row>
    <row r="22" spans="1:11" ht="138.6">
      <c r="A22" s="15" t="s">
        <v>977</v>
      </c>
      <c r="B22" s="16" t="s">
        <v>48</v>
      </c>
      <c r="C22" s="17" t="s">
        <v>978</v>
      </c>
      <c r="D22" s="17" t="s">
        <v>979</v>
      </c>
      <c r="E22" s="17" t="s">
        <v>980</v>
      </c>
      <c r="F22" s="16" t="s">
        <v>981</v>
      </c>
      <c r="G22" s="17" t="s">
        <v>982</v>
      </c>
      <c r="H22" s="18"/>
      <c r="I22" s="18"/>
      <c r="J22" s="19"/>
      <c r="K22" s="18"/>
    </row>
    <row r="23" spans="1:11" ht="151.19999999999999">
      <c r="A23" s="15" t="s">
        <v>983</v>
      </c>
      <c r="B23" s="16" t="s">
        <v>48</v>
      </c>
      <c r="C23" s="17" t="s">
        <v>984</v>
      </c>
      <c r="D23" s="17" t="s">
        <v>979</v>
      </c>
      <c r="E23" s="17" t="s">
        <v>985</v>
      </c>
      <c r="F23" s="16" t="s">
        <v>986</v>
      </c>
      <c r="G23" s="17" t="s">
        <v>987</v>
      </c>
      <c r="H23" s="18"/>
      <c r="I23" s="18"/>
      <c r="J23" s="19"/>
      <c r="K23" s="18"/>
    </row>
    <row r="24" spans="1:11" ht="113.4">
      <c r="A24" s="15" t="s">
        <v>988</v>
      </c>
      <c r="B24" s="16" t="s">
        <v>48</v>
      </c>
      <c r="C24" s="17" t="s">
        <v>989</v>
      </c>
      <c r="D24" s="17" t="s">
        <v>979</v>
      </c>
      <c r="E24" s="17" t="s">
        <v>990</v>
      </c>
      <c r="F24" s="16" t="s">
        <v>465</v>
      </c>
      <c r="G24" s="17" t="s">
        <v>991</v>
      </c>
      <c r="H24" s="18"/>
      <c r="I24" s="18"/>
      <c r="J24" s="19"/>
      <c r="K24" s="18"/>
    </row>
    <row r="25" spans="1:11" ht="138.6">
      <c r="A25" s="15" t="s">
        <v>992</v>
      </c>
      <c r="B25" s="16" t="s">
        <v>48</v>
      </c>
      <c r="C25" s="17" t="s">
        <v>993</v>
      </c>
      <c r="D25" s="17" t="s">
        <v>979</v>
      </c>
      <c r="E25" s="17" t="s">
        <v>994</v>
      </c>
      <c r="F25" s="16" t="s">
        <v>465</v>
      </c>
      <c r="G25" s="17" t="s">
        <v>995</v>
      </c>
      <c r="H25" s="18"/>
      <c r="I25" s="18"/>
      <c r="J25" s="19"/>
      <c r="K25" s="18"/>
    </row>
    <row r="26" spans="1:11" ht="75.599999999999994">
      <c r="A26" s="15" t="s">
        <v>996</v>
      </c>
      <c r="B26" s="16" t="s">
        <v>48</v>
      </c>
      <c r="C26" s="17" t="s">
        <v>997</v>
      </c>
      <c r="D26" s="17" t="s">
        <v>979</v>
      </c>
      <c r="E26" s="17" t="s">
        <v>998</v>
      </c>
      <c r="F26" s="16" t="s">
        <v>465</v>
      </c>
      <c r="G26" s="17" t="s">
        <v>976</v>
      </c>
      <c r="H26" s="18"/>
      <c r="I26" s="18"/>
      <c r="J26" s="19"/>
      <c r="K26" s="18"/>
    </row>
    <row r="27" spans="1:11" ht="176.4">
      <c r="A27" s="15" t="s">
        <v>999</v>
      </c>
      <c r="B27" s="16" t="s">
        <v>48</v>
      </c>
      <c r="C27" s="17" t="s">
        <v>1000</v>
      </c>
      <c r="D27" s="17" t="s">
        <v>463</v>
      </c>
      <c r="E27" s="17" t="s">
        <v>1001</v>
      </c>
      <c r="F27" s="16" t="s">
        <v>1002</v>
      </c>
      <c r="G27" s="17" t="s">
        <v>1003</v>
      </c>
      <c r="H27" s="18"/>
      <c r="I27" s="18"/>
      <c r="J27" s="19"/>
      <c r="K27" s="18"/>
    </row>
    <row r="28" spans="1:11" ht="176.4">
      <c r="A28" s="15" t="s">
        <v>1004</v>
      </c>
      <c r="B28" s="16" t="s">
        <v>48</v>
      </c>
      <c r="C28" s="17" t="s">
        <v>1005</v>
      </c>
      <c r="D28" s="17" t="s">
        <v>463</v>
      </c>
      <c r="E28" s="17" t="s">
        <v>1006</v>
      </c>
      <c r="F28" s="16" t="s">
        <v>1007</v>
      </c>
      <c r="G28" s="17" t="s">
        <v>1008</v>
      </c>
      <c r="H28" s="18"/>
      <c r="I28" s="18"/>
      <c r="J28" s="19"/>
      <c r="K28" s="18"/>
    </row>
    <row r="29" spans="1:11" ht="189">
      <c r="A29" s="15" t="s">
        <v>1009</v>
      </c>
      <c r="B29" s="16" t="s">
        <v>48</v>
      </c>
      <c r="C29" s="17" t="s">
        <v>1010</v>
      </c>
      <c r="D29" s="17" t="s">
        <v>463</v>
      </c>
      <c r="E29" s="17" t="s">
        <v>1011</v>
      </c>
      <c r="F29" s="16" t="s">
        <v>1012</v>
      </c>
      <c r="G29" s="17" t="s">
        <v>1008</v>
      </c>
      <c r="H29" s="18"/>
      <c r="I29" s="18"/>
      <c r="J29" s="19"/>
      <c r="K29" s="18"/>
    </row>
    <row r="30" spans="1:11" ht="176.4">
      <c r="A30" s="15" t="s">
        <v>1013</v>
      </c>
      <c r="B30" s="23" t="s">
        <v>48</v>
      </c>
      <c r="C30" s="24" t="s">
        <v>1014</v>
      </c>
      <c r="D30" s="24" t="s">
        <v>463</v>
      </c>
      <c r="E30" s="24" t="s">
        <v>1015</v>
      </c>
      <c r="F30" s="23" t="s">
        <v>967</v>
      </c>
      <c r="G30" s="24" t="s">
        <v>1016</v>
      </c>
      <c r="H30" s="25"/>
      <c r="I30" s="25"/>
      <c r="J30" s="19"/>
      <c r="K30" s="25"/>
    </row>
    <row r="31" spans="1:11" ht="151.19999999999999">
      <c r="A31" s="15" t="s">
        <v>1017</v>
      </c>
      <c r="B31" s="16" t="s">
        <v>48</v>
      </c>
      <c r="C31" s="17" t="s">
        <v>1018</v>
      </c>
      <c r="D31" s="17" t="s">
        <v>463</v>
      </c>
      <c r="E31" s="17" t="s">
        <v>1019</v>
      </c>
      <c r="F31" s="16" t="s">
        <v>465</v>
      </c>
      <c r="G31" s="17" t="s">
        <v>976</v>
      </c>
      <c r="H31" s="18"/>
      <c r="I31" s="18"/>
      <c r="J31" s="19"/>
      <c r="K31" s="18"/>
    </row>
    <row r="32" spans="1:11" ht="163.80000000000001">
      <c r="A32" s="15" t="s">
        <v>1020</v>
      </c>
      <c r="B32" s="16" t="s">
        <v>48</v>
      </c>
      <c r="C32" s="17" t="s">
        <v>1021</v>
      </c>
      <c r="D32" s="17" t="s">
        <v>463</v>
      </c>
      <c r="E32" s="17" t="s">
        <v>1022</v>
      </c>
      <c r="F32" s="16" t="s">
        <v>465</v>
      </c>
      <c r="G32" s="17" t="s">
        <v>1023</v>
      </c>
      <c r="H32" s="18"/>
      <c r="I32" s="18"/>
      <c r="J32" s="19"/>
      <c r="K32" s="18"/>
    </row>
    <row r="33" spans="1:11" ht="176.4">
      <c r="A33" s="15" t="s">
        <v>1024</v>
      </c>
      <c r="B33" s="16" t="s">
        <v>48</v>
      </c>
      <c r="C33" s="17" t="s">
        <v>1025</v>
      </c>
      <c r="D33" s="17" t="s">
        <v>463</v>
      </c>
      <c r="E33" s="17" t="s">
        <v>1026</v>
      </c>
      <c r="F33" s="16" t="s">
        <v>465</v>
      </c>
      <c r="G33" s="17" t="s">
        <v>1027</v>
      </c>
      <c r="H33" s="18"/>
      <c r="I33" s="18"/>
      <c r="J33" s="19"/>
      <c r="K33" s="18"/>
    </row>
    <row r="34" spans="1:11" ht="37.799999999999997">
      <c r="A34" s="15" t="s">
        <v>1028</v>
      </c>
      <c r="B34" s="16" t="s">
        <v>48</v>
      </c>
      <c r="C34" s="17" t="s">
        <v>1029</v>
      </c>
      <c r="D34" s="17" t="s">
        <v>1030</v>
      </c>
      <c r="E34" s="17" t="s">
        <v>1031</v>
      </c>
      <c r="F34" s="16" t="s">
        <v>109</v>
      </c>
      <c r="G34" s="17" t="s">
        <v>1032</v>
      </c>
      <c r="H34" s="18"/>
      <c r="I34" s="18"/>
      <c r="J34" s="19"/>
      <c r="K34" s="18"/>
    </row>
    <row r="35" spans="1:11" ht="37.799999999999997">
      <c r="A35" s="15" t="s">
        <v>1033</v>
      </c>
      <c r="B35" s="16" t="s">
        <v>48</v>
      </c>
      <c r="C35" s="17" t="s">
        <v>1034</v>
      </c>
      <c r="D35" s="17" t="s">
        <v>463</v>
      </c>
      <c r="E35" s="17" t="s">
        <v>1035</v>
      </c>
      <c r="F35" s="16" t="s">
        <v>109</v>
      </c>
      <c r="G35" s="17" t="s">
        <v>1036</v>
      </c>
      <c r="H35" s="18"/>
      <c r="I35" s="18"/>
      <c r="J35" s="19"/>
      <c r="K35" s="18"/>
    </row>
  </sheetData>
  <mergeCells count="1">
    <mergeCell ref="A2:B2"/>
  </mergeCells>
  <conditionalFormatting sqref="J3:J35">
    <cfRule type="containsText" dxfId="87" priority="2" operator="containsText" text="NOT TESTED">
      <formula>NOT(ISERROR(SEARCH("NOT TESTED",J3)))</formula>
    </cfRule>
    <cfRule type="containsText" dxfId="86" priority="3" operator="containsText" text="BLOCKED">
      <formula>NOT(ISERROR(SEARCH("BLOCKED",J3)))</formula>
    </cfRule>
    <cfRule type="containsText" dxfId="85" priority="4" operator="containsText" text="FAIL">
      <formula>NOT(ISERROR(SEARCH("FAIL",J3)))</formula>
    </cfRule>
    <cfRule type="containsText" dxfId="84" priority="5" operator="containsText" text="PASS">
      <formula>NOT(ISERROR(SEARCH("PASS",J3)))</formula>
    </cfRule>
  </conditionalFormatting>
  <dataValidations count="1">
    <dataValidation type="list" allowBlank="1" showInputMessage="1" showErrorMessage="1" sqref="J3:J35" xr:uid="{00000000-0002-0000-0B00-000000000000}">
      <formula1>"PASS,FAIL,Blocked,Not Tested"</formula1>
    </dataValidation>
  </dataValidations>
  <hyperlinks>
    <hyperlink ref="A2" location="'Test Scenarios'!A10" display="&lt;&lt; Test Scenarios" xr:uid="{00000000-0004-0000-0B00-000000000000}"/>
  </hyperlink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2"/>
  <sheetViews>
    <sheetView zoomScale="55" zoomScaleNormal="55" workbookViewId="0">
      <selection activeCell="G1" sqref="G1"/>
    </sheetView>
  </sheetViews>
  <sheetFormatPr defaultColWidth="9.109375" defaultRowHeight="12.6"/>
  <cols>
    <col min="1" max="1" width="11.5546875" style="12" customWidth="1"/>
    <col min="2" max="2" width="21.33203125" style="12" customWidth="1"/>
    <col min="3" max="3" width="28.88671875" style="12" customWidth="1"/>
    <col min="4" max="4" width="33.44140625" style="12" customWidth="1"/>
    <col min="5" max="5" width="50.33203125" style="12" customWidth="1"/>
    <col min="6" max="6" width="31.6640625" style="12" customWidth="1"/>
    <col min="7" max="7" width="45.6640625" style="12" customWidth="1"/>
    <col min="8" max="8" width="29.44140625" style="12" customWidth="1"/>
    <col min="9" max="9" width="13" style="12" customWidth="1"/>
    <col min="10" max="10" width="10.5546875" style="12" customWidth="1"/>
    <col min="11" max="11" width="22.5546875" style="12" customWidth="1"/>
    <col min="12" max="16384" width="9.109375" style="12"/>
  </cols>
  <sheetData>
    <row r="1" spans="1:11" s="10" customFormat="1">
      <c r="A1" s="13" t="s">
        <v>93</v>
      </c>
      <c r="B1" s="13" t="s">
        <v>94</v>
      </c>
      <c r="C1" s="13" t="s">
        <v>95</v>
      </c>
      <c r="D1" s="13" t="s">
        <v>96</v>
      </c>
      <c r="E1" s="13" t="s">
        <v>97</v>
      </c>
      <c r="F1" s="13" t="s">
        <v>98</v>
      </c>
      <c r="G1" s="13" t="s">
        <v>99</v>
      </c>
      <c r="H1" s="13" t="s">
        <v>100</v>
      </c>
      <c r="I1" s="13" t="s">
        <v>22</v>
      </c>
      <c r="J1" s="13" t="s">
        <v>101</v>
      </c>
      <c r="K1" s="13" t="s">
        <v>102</v>
      </c>
    </row>
    <row r="2" spans="1:11" s="11" customFormat="1" ht="12.75" customHeight="1">
      <c r="A2" s="59" t="s">
        <v>103</v>
      </c>
      <c r="B2" s="59"/>
      <c r="C2" s="14"/>
      <c r="D2" s="14"/>
      <c r="E2" s="14"/>
      <c r="F2" s="14"/>
      <c r="G2" s="14"/>
      <c r="H2" s="14"/>
      <c r="I2" s="14"/>
      <c r="J2" s="14"/>
      <c r="K2" s="14"/>
    </row>
    <row r="3" spans="1:11" ht="113.4">
      <c r="A3" s="15" t="s">
        <v>1037</v>
      </c>
      <c r="B3" s="16" t="s">
        <v>50</v>
      </c>
      <c r="C3" s="17" t="s">
        <v>1038</v>
      </c>
      <c r="D3" s="17" t="s">
        <v>324</v>
      </c>
      <c r="E3" s="17" t="s">
        <v>1039</v>
      </c>
      <c r="F3" s="16" t="s">
        <v>465</v>
      </c>
      <c r="G3" s="17" t="s">
        <v>1040</v>
      </c>
      <c r="H3" s="18"/>
      <c r="I3" s="15"/>
      <c r="J3" s="19"/>
      <c r="K3" s="18"/>
    </row>
    <row r="4" spans="1:11" ht="37.799999999999997">
      <c r="A4" s="15" t="s">
        <v>1041</v>
      </c>
      <c r="B4" s="16" t="s">
        <v>50</v>
      </c>
      <c r="C4" s="17" t="s">
        <v>1042</v>
      </c>
      <c r="D4" s="17" t="s">
        <v>1043</v>
      </c>
      <c r="E4" s="17" t="s">
        <v>1044</v>
      </c>
      <c r="F4" s="16" t="s">
        <v>465</v>
      </c>
      <c r="G4" s="17" t="s">
        <v>1040</v>
      </c>
      <c r="H4" s="18"/>
      <c r="I4" s="18"/>
      <c r="J4" s="19"/>
      <c r="K4" s="18"/>
    </row>
    <row r="5" spans="1:11" ht="50.4">
      <c r="A5" s="15" t="s">
        <v>1045</v>
      </c>
      <c r="B5" s="16" t="s">
        <v>50</v>
      </c>
      <c r="C5" s="17" t="s">
        <v>1046</v>
      </c>
      <c r="D5" s="17" t="s">
        <v>1047</v>
      </c>
      <c r="E5" s="17" t="s">
        <v>1048</v>
      </c>
      <c r="F5" s="16" t="s">
        <v>109</v>
      </c>
      <c r="G5" s="17" t="s">
        <v>1040</v>
      </c>
      <c r="H5" s="18"/>
      <c r="I5" s="18"/>
      <c r="J5" s="19"/>
      <c r="K5" s="18"/>
    </row>
    <row r="6" spans="1:11" ht="63">
      <c r="A6" s="15" t="s">
        <v>1049</v>
      </c>
      <c r="B6" s="16" t="s">
        <v>50</v>
      </c>
      <c r="C6" s="17" t="s">
        <v>1050</v>
      </c>
      <c r="D6" s="17" t="s">
        <v>324</v>
      </c>
      <c r="E6" s="17" t="s">
        <v>1051</v>
      </c>
      <c r="F6" s="16" t="s">
        <v>109</v>
      </c>
      <c r="G6" s="17" t="s">
        <v>1040</v>
      </c>
      <c r="H6" s="18"/>
      <c r="I6" s="18"/>
      <c r="J6" s="19"/>
      <c r="K6" s="18"/>
    </row>
    <row r="7" spans="1:11" ht="138.6">
      <c r="A7" s="15" t="s">
        <v>1052</v>
      </c>
      <c r="B7" s="16" t="s">
        <v>50</v>
      </c>
      <c r="C7" s="17" t="s">
        <v>1053</v>
      </c>
      <c r="D7" s="17" t="s">
        <v>324</v>
      </c>
      <c r="E7" s="17" t="s">
        <v>1054</v>
      </c>
      <c r="F7" s="16" t="s">
        <v>109</v>
      </c>
      <c r="G7" s="17" t="s">
        <v>1055</v>
      </c>
      <c r="H7" s="18"/>
      <c r="I7" s="18"/>
      <c r="J7" s="19"/>
      <c r="K7" s="18"/>
    </row>
    <row r="8" spans="1:11" ht="63">
      <c r="A8" s="15" t="s">
        <v>1056</v>
      </c>
      <c r="B8" s="16" t="s">
        <v>50</v>
      </c>
      <c r="C8" s="17" t="s">
        <v>1057</v>
      </c>
      <c r="D8" s="17" t="s">
        <v>324</v>
      </c>
      <c r="E8" s="17" t="s">
        <v>1058</v>
      </c>
      <c r="F8" s="16" t="s">
        <v>109</v>
      </c>
      <c r="G8" s="17" t="s">
        <v>1059</v>
      </c>
      <c r="H8" s="18"/>
      <c r="I8" s="18"/>
      <c r="J8" s="19"/>
      <c r="K8" s="18"/>
    </row>
    <row r="9" spans="1:11" ht="138.6">
      <c r="A9" s="15" t="s">
        <v>1060</v>
      </c>
      <c r="B9" s="16" t="s">
        <v>50</v>
      </c>
      <c r="C9" s="17" t="s">
        <v>1061</v>
      </c>
      <c r="D9" s="17" t="s">
        <v>324</v>
      </c>
      <c r="E9" s="17" t="s">
        <v>1062</v>
      </c>
      <c r="F9" s="16" t="s">
        <v>109</v>
      </c>
      <c r="G9" s="17" t="s">
        <v>1063</v>
      </c>
      <c r="H9" s="18"/>
      <c r="I9" s="18"/>
      <c r="J9" s="19"/>
      <c r="K9" s="18"/>
    </row>
    <row r="10" spans="1:11" ht="63">
      <c r="A10" s="15" t="s">
        <v>1064</v>
      </c>
      <c r="B10" s="16" t="s">
        <v>50</v>
      </c>
      <c r="C10" s="17" t="s">
        <v>1065</v>
      </c>
      <c r="D10" s="17" t="s">
        <v>1066</v>
      </c>
      <c r="E10" s="17" t="s">
        <v>1067</v>
      </c>
      <c r="F10" s="16" t="s">
        <v>109</v>
      </c>
      <c r="G10" s="17" t="s">
        <v>1040</v>
      </c>
      <c r="H10" s="18"/>
      <c r="I10" s="18"/>
      <c r="J10" s="19"/>
      <c r="K10" s="18"/>
    </row>
    <row r="11" spans="1:11" ht="37.799999999999997">
      <c r="A11" s="15" t="s">
        <v>1068</v>
      </c>
      <c r="B11" s="16" t="s">
        <v>50</v>
      </c>
      <c r="C11" s="17" t="s">
        <v>1069</v>
      </c>
      <c r="D11" s="17" t="s">
        <v>1030</v>
      </c>
      <c r="E11" s="17" t="s">
        <v>1070</v>
      </c>
      <c r="F11" s="16" t="s">
        <v>109</v>
      </c>
      <c r="G11" s="17" t="s">
        <v>1071</v>
      </c>
      <c r="H11" s="18"/>
      <c r="I11" s="18"/>
      <c r="J11" s="19"/>
      <c r="K11" s="18"/>
    </row>
    <row r="12" spans="1:11" ht="37.799999999999997">
      <c r="A12" s="15" t="s">
        <v>1072</v>
      </c>
      <c r="B12" s="16" t="s">
        <v>50</v>
      </c>
      <c r="C12" s="17" t="s">
        <v>1073</v>
      </c>
      <c r="D12" s="17" t="s">
        <v>463</v>
      </c>
      <c r="E12" s="17" t="s">
        <v>1074</v>
      </c>
      <c r="F12" s="16" t="s">
        <v>109</v>
      </c>
      <c r="G12" s="17" t="s">
        <v>1075</v>
      </c>
      <c r="H12" s="18"/>
      <c r="I12" s="18"/>
      <c r="J12" s="19"/>
      <c r="K12" s="18"/>
    </row>
  </sheetData>
  <mergeCells count="1">
    <mergeCell ref="A2:B2"/>
  </mergeCells>
  <conditionalFormatting sqref="J3:J12">
    <cfRule type="containsText" dxfId="83" priority="2" operator="containsText" text="NOT TESTED">
      <formula>NOT(ISERROR(SEARCH("NOT TESTED",J3)))</formula>
    </cfRule>
    <cfRule type="containsText" dxfId="82" priority="3" operator="containsText" text="BLOCKED">
      <formula>NOT(ISERROR(SEARCH("BLOCKED",J3)))</formula>
    </cfRule>
    <cfRule type="containsText" dxfId="81" priority="4" operator="containsText" text="FAIL">
      <formula>NOT(ISERROR(SEARCH("FAIL",J3)))</formula>
    </cfRule>
    <cfRule type="containsText" dxfId="80" priority="5" operator="containsText" text="PASS">
      <formula>NOT(ISERROR(SEARCH("PASS",J3)))</formula>
    </cfRule>
  </conditionalFormatting>
  <dataValidations count="1">
    <dataValidation type="list" allowBlank="1" showInputMessage="1" showErrorMessage="1" sqref="J3:J12" xr:uid="{00000000-0002-0000-0C00-000000000000}">
      <formula1>"PASS,FAIL,Blocked,Not Tested"</formula1>
    </dataValidation>
  </dataValidations>
  <hyperlinks>
    <hyperlink ref="A2" location="'Test Scenarios'!A10" display="&lt;&lt; Test Scenarios" xr:uid="{00000000-0004-0000-0C00-000000000000}"/>
  </hyperlinks>
  <pageMargins left="0.7" right="0.7" top="0.75" bottom="0.75" header="0.511811023622047" footer="0.511811023622047"/>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22"/>
  <sheetViews>
    <sheetView zoomScale="55" zoomScaleNormal="55" workbookViewId="0">
      <selection activeCell="A4" sqref="A4"/>
    </sheetView>
  </sheetViews>
  <sheetFormatPr defaultColWidth="9.109375" defaultRowHeight="12.6"/>
  <cols>
    <col min="1" max="1" width="11.5546875" style="12" customWidth="1"/>
    <col min="2" max="2" width="21.33203125" style="12" customWidth="1"/>
    <col min="3" max="3" width="28.88671875" style="12" customWidth="1"/>
    <col min="4" max="4" width="33.44140625" style="12" customWidth="1"/>
    <col min="5" max="5" width="50.33203125" style="12" customWidth="1"/>
    <col min="6" max="6" width="31.6640625" style="12" customWidth="1"/>
    <col min="7" max="7" width="45.6640625" style="12" customWidth="1"/>
    <col min="8" max="8" width="29.44140625" style="12" customWidth="1"/>
    <col min="9" max="9" width="13" style="12" customWidth="1"/>
    <col min="10" max="10" width="10.5546875" style="12" customWidth="1"/>
    <col min="11" max="11" width="22.5546875" style="12" customWidth="1"/>
    <col min="12" max="16384" width="9.109375" style="12"/>
  </cols>
  <sheetData>
    <row r="1" spans="1:11" s="10" customFormat="1" ht="15.75" customHeight="1">
      <c r="A1" s="13" t="s">
        <v>93</v>
      </c>
      <c r="B1" s="13" t="s">
        <v>94</v>
      </c>
      <c r="C1" s="13" t="s">
        <v>95</v>
      </c>
      <c r="D1" s="13" t="s">
        <v>96</v>
      </c>
      <c r="E1" s="13" t="s">
        <v>97</v>
      </c>
      <c r="F1" s="13" t="s">
        <v>98</v>
      </c>
      <c r="G1" s="13" t="s">
        <v>99</v>
      </c>
      <c r="H1" s="13" t="s">
        <v>100</v>
      </c>
      <c r="I1" s="13" t="s">
        <v>22</v>
      </c>
      <c r="J1" s="13" t="s">
        <v>101</v>
      </c>
      <c r="K1" s="13" t="s">
        <v>102</v>
      </c>
    </row>
    <row r="2" spans="1:11" s="11" customFormat="1" ht="12.75" customHeight="1">
      <c r="A2" s="59" t="s">
        <v>103</v>
      </c>
      <c r="B2" s="59"/>
      <c r="C2" s="14"/>
      <c r="D2" s="14"/>
      <c r="E2" s="14"/>
      <c r="F2" s="14"/>
      <c r="G2" s="14"/>
      <c r="H2" s="14"/>
      <c r="I2" s="14"/>
      <c r="J2" s="14"/>
      <c r="K2" s="14"/>
    </row>
    <row r="3" spans="1:11" ht="50.4">
      <c r="A3" s="15" t="s">
        <v>1076</v>
      </c>
      <c r="B3" s="22" t="s">
        <v>52</v>
      </c>
      <c r="C3" s="17" t="s">
        <v>1077</v>
      </c>
      <c r="D3" s="17" t="s">
        <v>1078</v>
      </c>
      <c r="E3" s="17" t="s">
        <v>1079</v>
      </c>
      <c r="F3" s="16" t="s">
        <v>109</v>
      </c>
      <c r="G3" s="17" t="s">
        <v>1080</v>
      </c>
      <c r="H3" s="18"/>
      <c r="I3" s="15"/>
      <c r="J3" s="19"/>
      <c r="K3" s="18"/>
    </row>
    <row r="4" spans="1:11" ht="113.4">
      <c r="A4" s="15" t="s">
        <v>1081</v>
      </c>
      <c r="B4" s="16" t="s">
        <v>52</v>
      </c>
      <c r="C4" s="17" t="s">
        <v>1082</v>
      </c>
      <c r="D4" s="17" t="s">
        <v>324</v>
      </c>
      <c r="E4" s="17" t="s">
        <v>1083</v>
      </c>
      <c r="F4" s="16" t="s">
        <v>465</v>
      </c>
      <c r="G4" s="17" t="s">
        <v>1084</v>
      </c>
      <c r="H4" s="18"/>
      <c r="I4" s="18"/>
      <c r="J4" s="19"/>
      <c r="K4" s="18"/>
    </row>
    <row r="5" spans="1:11" ht="50.4">
      <c r="A5" s="15" t="s">
        <v>1085</v>
      </c>
      <c r="B5" s="16" t="s">
        <v>52</v>
      </c>
      <c r="C5" s="17" t="s">
        <v>1086</v>
      </c>
      <c r="D5" s="17" t="s">
        <v>1087</v>
      </c>
      <c r="E5" s="17" t="s">
        <v>1088</v>
      </c>
      <c r="F5" s="16" t="s">
        <v>465</v>
      </c>
      <c r="G5" s="17" t="s">
        <v>1084</v>
      </c>
      <c r="H5" s="18"/>
      <c r="I5" s="18"/>
      <c r="J5" s="19"/>
      <c r="K5" s="18"/>
    </row>
    <row r="6" spans="1:11" ht="63">
      <c r="A6" s="15" t="s">
        <v>1089</v>
      </c>
      <c r="B6" s="16" t="s">
        <v>52</v>
      </c>
      <c r="C6" s="17" t="s">
        <v>1090</v>
      </c>
      <c r="D6" s="17" t="s">
        <v>1087</v>
      </c>
      <c r="E6" s="17" t="s">
        <v>1091</v>
      </c>
      <c r="F6" s="16" t="s">
        <v>465</v>
      </c>
      <c r="G6" s="17" t="s">
        <v>1084</v>
      </c>
      <c r="H6" s="18"/>
      <c r="I6" s="18"/>
      <c r="J6" s="19"/>
      <c r="K6" s="18"/>
    </row>
    <row r="7" spans="1:11" ht="277.2">
      <c r="A7" s="15" t="s">
        <v>1092</v>
      </c>
      <c r="B7" s="16" t="s">
        <v>52</v>
      </c>
      <c r="C7" s="17" t="s">
        <v>1093</v>
      </c>
      <c r="D7" s="17" t="s">
        <v>831</v>
      </c>
      <c r="E7" s="17" t="s">
        <v>1094</v>
      </c>
      <c r="F7" s="16" t="s">
        <v>465</v>
      </c>
      <c r="G7" s="17" t="s">
        <v>1095</v>
      </c>
      <c r="H7" s="18"/>
      <c r="I7" s="18"/>
      <c r="J7" s="19"/>
      <c r="K7" s="18"/>
    </row>
    <row r="8" spans="1:11" ht="327.60000000000002">
      <c r="A8" s="15" t="s">
        <v>1096</v>
      </c>
      <c r="B8" s="16" t="s">
        <v>52</v>
      </c>
      <c r="C8" s="17" t="s">
        <v>1097</v>
      </c>
      <c r="D8" s="17" t="s">
        <v>831</v>
      </c>
      <c r="E8" s="17" t="s">
        <v>1098</v>
      </c>
      <c r="F8" s="16" t="s">
        <v>465</v>
      </c>
      <c r="G8" s="17" t="s">
        <v>1099</v>
      </c>
      <c r="H8" s="18"/>
      <c r="I8" s="18"/>
      <c r="J8" s="19"/>
      <c r="K8" s="18"/>
    </row>
    <row r="9" spans="1:11" ht="327.60000000000002">
      <c r="A9" s="15" t="s">
        <v>1100</v>
      </c>
      <c r="B9" s="16" t="s">
        <v>52</v>
      </c>
      <c r="C9" s="17" t="s">
        <v>1101</v>
      </c>
      <c r="D9" s="17" t="s">
        <v>831</v>
      </c>
      <c r="E9" s="17" t="s">
        <v>1102</v>
      </c>
      <c r="F9" s="16" t="s">
        <v>465</v>
      </c>
      <c r="G9" s="17" t="s">
        <v>1099</v>
      </c>
      <c r="H9" s="18"/>
      <c r="I9" s="18"/>
      <c r="J9" s="19"/>
      <c r="K9" s="18"/>
    </row>
    <row r="10" spans="1:11" ht="180.75" customHeight="1">
      <c r="A10" s="15" t="s">
        <v>1103</v>
      </c>
      <c r="B10" s="16" t="s">
        <v>52</v>
      </c>
      <c r="C10" s="17" t="s">
        <v>1104</v>
      </c>
      <c r="D10" s="17" t="s">
        <v>831</v>
      </c>
      <c r="E10" s="17" t="s">
        <v>1105</v>
      </c>
      <c r="F10" s="16" t="s">
        <v>465</v>
      </c>
      <c r="G10" s="17" t="s">
        <v>1106</v>
      </c>
      <c r="H10" s="18"/>
      <c r="I10" s="18"/>
      <c r="J10" s="19"/>
      <c r="K10" s="18"/>
    </row>
    <row r="11" spans="1:11" ht="171.75" customHeight="1">
      <c r="A11" s="15" t="s">
        <v>1107</v>
      </c>
      <c r="B11" s="16" t="s">
        <v>52</v>
      </c>
      <c r="C11" s="17" t="s">
        <v>1108</v>
      </c>
      <c r="D11" s="17" t="s">
        <v>831</v>
      </c>
      <c r="E11" s="17" t="s">
        <v>1109</v>
      </c>
      <c r="F11" s="16" t="s">
        <v>465</v>
      </c>
      <c r="G11" s="17" t="s">
        <v>1110</v>
      </c>
      <c r="H11" s="18"/>
      <c r="I11" s="18"/>
      <c r="J11" s="19"/>
      <c r="K11" s="18"/>
    </row>
    <row r="12" spans="1:11" ht="327.60000000000002">
      <c r="A12" s="15" t="s">
        <v>1111</v>
      </c>
      <c r="B12" s="16" t="s">
        <v>52</v>
      </c>
      <c r="C12" s="17" t="s">
        <v>1112</v>
      </c>
      <c r="D12" s="17" t="s">
        <v>831</v>
      </c>
      <c r="E12" s="17" t="s">
        <v>1113</v>
      </c>
      <c r="F12" s="16" t="s">
        <v>465</v>
      </c>
      <c r="G12" s="17" t="s">
        <v>1114</v>
      </c>
      <c r="H12" s="18"/>
      <c r="I12" s="18"/>
      <c r="J12" s="19"/>
      <c r="K12" s="18"/>
    </row>
    <row r="13" spans="1:11" ht="327.60000000000002">
      <c r="A13" s="15" t="s">
        <v>1115</v>
      </c>
      <c r="B13" s="16" t="s">
        <v>52</v>
      </c>
      <c r="C13" s="17" t="s">
        <v>1116</v>
      </c>
      <c r="D13" s="17" t="s">
        <v>831</v>
      </c>
      <c r="E13" s="17" t="s">
        <v>1117</v>
      </c>
      <c r="F13" s="16" t="s">
        <v>465</v>
      </c>
      <c r="G13" s="17" t="s">
        <v>1114</v>
      </c>
      <c r="H13" s="18"/>
      <c r="I13" s="18"/>
      <c r="J13" s="19"/>
      <c r="K13" s="18"/>
    </row>
    <row r="14" spans="1:11" ht="211.5" customHeight="1">
      <c r="A14" s="15" t="s">
        <v>1118</v>
      </c>
      <c r="B14" s="16" t="s">
        <v>52</v>
      </c>
      <c r="C14" s="17" t="s">
        <v>1119</v>
      </c>
      <c r="D14" s="17" t="s">
        <v>831</v>
      </c>
      <c r="E14" s="17" t="s">
        <v>1120</v>
      </c>
      <c r="F14" s="16" t="s">
        <v>465</v>
      </c>
      <c r="G14" s="17" t="s">
        <v>1106</v>
      </c>
      <c r="H14" s="18"/>
      <c r="I14" s="18"/>
      <c r="J14" s="19"/>
      <c r="K14" s="18"/>
    </row>
    <row r="15" spans="1:11" ht="187.5" customHeight="1">
      <c r="A15" s="15" t="s">
        <v>1121</v>
      </c>
      <c r="B15" s="16" t="s">
        <v>52</v>
      </c>
      <c r="C15" s="17" t="s">
        <v>1122</v>
      </c>
      <c r="D15" s="17" t="s">
        <v>831</v>
      </c>
      <c r="E15" s="17" t="s">
        <v>1123</v>
      </c>
      <c r="F15" s="16" t="s">
        <v>465</v>
      </c>
      <c r="G15" s="17" t="s">
        <v>1124</v>
      </c>
      <c r="H15" s="18"/>
      <c r="I15" s="18"/>
      <c r="J15" s="19"/>
      <c r="K15" s="18"/>
    </row>
    <row r="16" spans="1:11" ht="246" customHeight="1">
      <c r="A16" s="15" t="s">
        <v>1125</v>
      </c>
      <c r="B16" s="16" t="s">
        <v>52</v>
      </c>
      <c r="C16" s="17" t="s">
        <v>1126</v>
      </c>
      <c r="D16" s="17" t="s">
        <v>831</v>
      </c>
      <c r="E16" s="17" t="s">
        <v>1127</v>
      </c>
      <c r="F16" s="16" t="s">
        <v>465</v>
      </c>
      <c r="G16" s="17" t="s">
        <v>1128</v>
      </c>
      <c r="H16" s="18"/>
      <c r="I16" s="18"/>
      <c r="J16" s="19"/>
      <c r="K16" s="18"/>
    </row>
    <row r="17" spans="1:11" ht="249" customHeight="1">
      <c r="A17" s="15" t="s">
        <v>1129</v>
      </c>
      <c r="B17" s="16" t="s">
        <v>52</v>
      </c>
      <c r="C17" s="17" t="s">
        <v>1130</v>
      </c>
      <c r="D17" s="17" t="s">
        <v>831</v>
      </c>
      <c r="E17" s="17" t="s">
        <v>1131</v>
      </c>
      <c r="F17" s="16" t="s">
        <v>465</v>
      </c>
      <c r="G17" s="17" t="s">
        <v>1132</v>
      </c>
      <c r="H17" s="18"/>
      <c r="I17" s="18"/>
      <c r="J17" s="19"/>
      <c r="K17" s="18"/>
    </row>
    <row r="18" spans="1:11" ht="290.25" customHeight="1">
      <c r="A18" s="15" t="s">
        <v>1133</v>
      </c>
      <c r="B18" s="16" t="s">
        <v>52</v>
      </c>
      <c r="C18" s="17" t="s">
        <v>1134</v>
      </c>
      <c r="D18" s="17" t="s">
        <v>1135</v>
      </c>
      <c r="E18" s="17" t="s">
        <v>1136</v>
      </c>
      <c r="F18" s="16" t="s">
        <v>465</v>
      </c>
      <c r="G18" s="17" t="s">
        <v>1137</v>
      </c>
      <c r="H18" s="18"/>
      <c r="I18" s="18"/>
      <c r="J18" s="19"/>
      <c r="K18" s="18"/>
    </row>
    <row r="19" spans="1:11" ht="289.8">
      <c r="A19" s="15" t="s">
        <v>1138</v>
      </c>
      <c r="B19" s="16" t="s">
        <v>52</v>
      </c>
      <c r="C19" s="17" t="s">
        <v>1139</v>
      </c>
      <c r="D19" s="17" t="s">
        <v>1135</v>
      </c>
      <c r="E19" s="17" t="s">
        <v>1140</v>
      </c>
      <c r="F19" s="16" t="s">
        <v>465</v>
      </c>
      <c r="G19" s="17" t="s">
        <v>1137</v>
      </c>
      <c r="H19" s="18"/>
      <c r="I19" s="18"/>
      <c r="J19" s="19"/>
      <c r="K19" s="18"/>
    </row>
    <row r="20" spans="1:11" ht="274.5" customHeight="1">
      <c r="A20" s="15" t="s">
        <v>1141</v>
      </c>
      <c r="B20" s="16" t="s">
        <v>52</v>
      </c>
      <c r="C20" s="17" t="s">
        <v>1142</v>
      </c>
      <c r="D20" s="17" t="s">
        <v>1135</v>
      </c>
      <c r="E20" s="17" t="s">
        <v>1143</v>
      </c>
      <c r="F20" s="16" t="s">
        <v>465</v>
      </c>
      <c r="G20" s="17" t="s">
        <v>1144</v>
      </c>
      <c r="H20" s="18"/>
      <c r="I20" s="18"/>
      <c r="J20" s="19"/>
      <c r="K20" s="18"/>
    </row>
    <row r="21" spans="1:11" ht="37.799999999999997">
      <c r="A21" s="15" t="s">
        <v>1145</v>
      </c>
      <c r="B21" s="16" t="s">
        <v>52</v>
      </c>
      <c r="C21" s="17" t="s">
        <v>1146</v>
      </c>
      <c r="D21" s="17" t="s">
        <v>1030</v>
      </c>
      <c r="E21" s="17" t="s">
        <v>1147</v>
      </c>
      <c r="F21" s="16" t="s">
        <v>109</v>
      </c>
      <c r="G21" s="17" t="s">
        <v>1148</v>
      </c>
      <c r="H21" s="18"/>
      <c r="I21" s="18"/>
      <c r="J21" s="19"/>
      <c r="K21" s="18"/>
    </row>
    <row r="22" spans="1:11" ht="37.799999999999997">
      <c r="A22" s="15" t="s">
        <v>1149</v>
      </c>
      <c r="B22" s="16" t="s">
        <v>52</v>
      </c>
      <c r="C22" s="17" t="s">
        <v>1150</v>
      </c>
      <c r="D22" s="17" t="s">
        <v>463</v>
      </c>
      <c r="E22" s="17" t="s">
        <v>1151</v>
      </c>
      <c r="F22" s="16" t="s">
        <v>109</v>
      </c>
      <c r="G22" s="17" t="s">
        <v>1152</v>
      </c>
      <c r="H22" s="18"/>
      <c r="I22" s="18"/>
      <c r="J22" s="19"/>
      <c r="K22" s="18"/>
    </row>
  </sheetData>
  <mergeCells count="1">
    <mergeCell ref="A2:B2"/>
  </mergeCells>
  <conditionalFormatting sqref="J3:J22">
    <cfRule type="containsText" dxfId="79" priority="2" operator="containsText" text="NOT TESTED">
      <formula>NOT(ISERROR(SEARCH("NOT TESTED",J3)))</formula>
    </cfRule>
    <cfRule type="containsText" dxfId="78" priority="3" operator="containsText" text="BLOCKED">
      <formula>NOT(ISERROR(SEARCH("BLOCKED",J3)))</formula>
    </cfRule>
    <cfRule type="containsText" dxfId="77" priority="4" operator="containsText" text="FAIL">
      <formula>NOT(ISERROR(SEARCH("FAIL",J3)))</formula>
    </cfRule>
    <cfRule type="containsText" dxfId="76" priority="5" operator="containsText" text="PASS">
      <formula>NOT(ISERROR(SEARCH("PASS",J3)))</formula>
    </cfRule>
  </conditionalFormatting>
  <dataValidations count="1">
    <dataValidation type="list" allowBlank="1" showInputMessage="1" showErrorMessage="1" sqref="J3:J22" xr:uid="{00000000-0002-0000-0D00-000000000000}">
      <formula1>"PASS,FAIL,Blocked,Not Tested"</formula1>
    </dataValidation>
  </dataValidations>
  <hyperlinks>
    <hyperlink ref="A2" location="'Test Scenarios'!A10" display="&lt;&lt; Test Scenarios" xr:uid="{00000000-0004-0000-0D00-000000000000}"/>
  </hyperlinks>
  <pageMargins left="0.7" right="0.7" top="0.75" bottom="0.75" header="0.511811023622047" footer="0.511811023622047"/>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1"/>
  <sheetViews>
    <sheetView zoomScale="55" zoomScaleNormal="55" workbookViewId="0">
      <selection activeCell="F4" sqref="F4"/>
    </sheetView>
  </sheetViews>
  <sheetFormatPr defaultColWidth="9.109375" defaultRowHeight="12.6"/>
  <cols>
    <col min="1" max="1" width="11.5546875" style="12" customWidth="1"/>
    <col min="2" max="2" width="21.33203125" style="12" customWidth="1"/>
    <col min="3" max="3" width="28.88671875" style="12" customWidth="1"/>
    <col min="4" max="4" width="33.44140625" style="12" customWidth="1"/>
    <col min="5" max="5" width="50.33203125" style="12" customWidth="1"/>
    <col min="6" max="6" width="31.6640625" style="12" customWidth="1"/>
    <col min="7" max="7" width="45.6640625" style="12" customWidth="1"/>
    <col min="8" max="8" width="29.44140625" style="12" customWidth="1"/>
    <col min="9" max="9" width="13" style="12" customWidth="1"/>
    <col min="10" max="10" width="10.5546875" style="12" customWidth="1"/>
    <col min="11" max="11" width="22.5546875" style="12" customWidth="1"/>
    <col min="12" max="16384" width="9.109375" style="12"/>
  </cols>
  <sheetData>
    <row r="1" spans="1:11" s="10" customFormat="1">
      <c r="A1" s="13" t="s">
        <v>93</v>
      </c>
      <c r="B1" s="13" t="s">
        <v>94</v>
      </c>
      <c r="C1" s="13" t="s">
        <v>95</v>
      </c>
      <c r="D1" s="13" t="s">
        <v>96</v>
      </c>
      <c r="E1" s="13" t="s">
        <v>97</v>
      </c>
      <c r="F1" s="13" t="s">
        <v>98</v>
      </c>
      <c r="G1" s="13" t="s">
        <v>99</v>
      </c>
      <c r="H1" s="13" t="s">
        <v>100</v>
      </c>
      <c r="I1" s="13" t="s">
        <v>22</v>
      </c>
      <c r="J1" s="13" t="s">
        <v>101</v>
      </c>
      <c r="K1" s="13" t="s">
        <v>102</v>
      </c>
    </row>
    <row r="2" spans="1:11" s="11" customFormat="1" ht="12.75" customHeight="1">
      <c r="A2" s="59" t="s">
        <v>103</v>
      </c>
      <c r="B2" s="59"/>
      <c r="C2" s="14"/>
      <c r="D2" s="14"/>
      <c r="E2" s="14"/>
      <c r="F2" s="14"/>
      <c r="G2" s="14"/>
      <c r="H2" s="14"/>
      <c r="I2" s="14"/>
      <c r="J2" s="14"/>
      <c r="K2" s="14"/>
    </row>
    <row r="3" spans="1:11" ht="37.799999999999997">
      <c r="A3" s="15" t="s">
        <v>1153</v>
      </c>
      <c r="B3" s="16" t="s">
        <v>54</v>
      </c>
      <c r="C3" s="17" t="s">
        <v>1154</v>
      </c>
      <c r="D3" s="17" t="s">
        <v>1155</v>
      </c>
      <c r="E3" s="17" t="s">
        <v>1156</v>
      </c>
      <c r="F3" s="16" t="s">
        <v>465</v>
      </c>
      <c r="G3" s="17" t="s">
        <v>1157</v>
      </c>
      <c r="H3" s="18"/>
      <c r="I3" s="15"/>
      <c r="J3" s="19"/>
      <c r="K3" s="18"/>
    </row>
    <row r="4" spans="1:11" ht="88.2">
      <c r="A4" s="15" t="s">
        <v>1158</v>
      </c>
      <c r="B4" s="16" t="s">
        <v>54</v>
      </c>
      <c r="C4" s="17" t="s">
        <v>1159</v>
      </c>
      <c r="D4" s="17" t="s">
        <v>324</v>
      </c>
      <c r="E4" s="17" t="s">
        <v>1160</v>
      </c>
      <c r="F4" s="16" t="s">
        <v>220</v>
      </c>
      <c r="G4" s="17" t="s">
        <v>1161</v>
      </c>
      <c r="H4" s="18"/>
      <c r="I4" s="18"/>
      <c r="J4" s="19"/>
      <c r="K4" s="18"/>
    </row>
    <row r="5" spans="1:11" ht="37.799999999999997">
      <c r="A5" s="15" t="s">
        <v>1162</v>
      </c>
      <c r="B5" s="16" t="s">
        <v>54</v>
      </c>
      <c r="C5" s="17" t="s">
        <v>1163</v>
      </c>
      <c r="D5" s="17" t="s">
        <v>831</v>
      </c>
      <c r="E5" s="17" t="s">
        <v>1164</v>
      </c>
      <c r="F5" s="16" t="s">
        <v>109</v>
      </c>
      <c r="G5" s="17" t="s">
        <v>1157</v>
      </c>
      <c r="H5" s="18"/>
      <c r="I5" s="18"/>
      <c r="J5" s="19"/>
      <c r="K5" s="18"/>
    </row>
    <row r="6" spans="1:11" ht="37.799999999999997">
      <c r="A6" s="15" t="s">
        <v>1165</v>
      </c>
      <c r="B6" s="16" t="s">
        <v>54</v>
      </c>
      <c r="C6" s="17" t="s">
        <v>1166</v>
      </c>
      <c r="D6" s="17" t="s">
        <v>831</v>
      </c>
      <c r="E6" s="17" t="s">
        <v>1167</v>
      </c>
      <c r="F6" s="16" t="s">
        <v>109</v>
      </c>
      <c r="G6" s="17" t="s">
        <v>1157</v>
      </c>
      <c r="H6" s="18"/>
      <c r="I6" s="18"/>
      <c r="J6" s="19"/>
      <c r="K6" s="18"/>
    </row>
    <row r="7" spans="1:11" ht="50.4">
      <c r="A7" s="15" t="s">
        <v>1168</v>
      </c>
      <c r="B7" s="16" t="s">
        <v>54</v>
      </c>
      <c r="C7" s="17" t="s">
        <v>1169</v>
      </c>
      <c r="D7" s="17" t="s">
        <v>831</v>
      </c>
      <c r="E7" s="17" t="s">
        <v>1170</v>
      </c>
      <c r="F7" s="16" t="s">
        <v>109</v>
      </c>
      <c r="G7" s="17" t="s">
        <v>1157</v>
      </c>
      <c r="H7" s="18"/>
      <c r="I7" s="18"/>
      <c r="J7" s="19"/>
      <c r="K7" s="18"/>
    </row>
    <row r="8" spans="1:11" ht="50.4">
      <c r="A8" s="15" t="s">
        <v>1171</v>
      </c>
      <c r="B8" s="16" t="s">
        <v>54</v>
      </c>
      <c r="C8" s="17" t="s">
        <v>1172</v>
      </c>
      <c r="D8" s="17" t="s">
        <v>831</v>
      </c>
      <c r="E8" s="17" t="s">
        <v>1173</v>
      </c>
      <c r="F8" s="16" t="s">
        <v>109</v>
      </c>
      <c r="G8" s="17" t="s">
        <v>1174</v>
      </c>
      <c r="H8" s="18"/>
      <c r="I8" s="18"/>
      <c r="J8" s="19"/>
      <c r="K8" s="18"/>
    </row>
    <row r="9" spans="1:11" ht="63">
      <c r="A9" s="15" t="s">
        <v>1175</v>
      </c>
      <c r="B9" s="16" t="s">
        <v>54</v>
      </c>
      <c r="C9" s="17" t="s">
        <v>1176</v>
      </c>
      <c r="D9" s="17" t="s">
        <v>831</v>
      </c>
      <c r="E9" s="17" t="s">
        <v>1177</v>
      </c>
      <c r="F9" s="16" t="s">
        <v>109</v>
      </c>
      <c r="G9" s="17" t="s">
        <v>1178</v>
      </c>
      <c r="H9" s="18"/>
      <c r="I9" s="18"/>
      <c r="J9" s="19"/>
      <c r="K9" s="18"/>
    </row>
    <row r="10" spans="1:11" ht="37.799999999999997">
      <c r="A10" s="15" t="s">
        <v>1179</v>
      </c>
      <c r="B10" s="16" t="s">
        <v>54</v>
      </c>
      <c r="C10" s="17" t="s">
        <v>1180</v>
      </c>
      <c r="D10" s="17" t="s">
        <v>1030</v>
      </c>
      <c r="E10" s="17" t="s">
        <v>1181</v>
      </c>
      <c r="F10" s="16" t="s">
        <v>109</v>
      </c>
      <c r="G10" s="17" t="s">
        <v>1182</v>
      </c>
      <c r="H10" s="18"/>
      <c r="I10" s="18"/>
      <c r="J10" s="19"/>
      <c r="K10" s="18"/>
    </row>
    <row r="11" spans="1:11" ht="37.799999999999997">
      <c r="A11" s="15" t="s">
        <v>1183</v>
      </c>
      <c r="B11" s="16" t="s">
        <v>54</v>
      </c>
      <c r="C11" s="17" t="s">
        <v>1184</v>
      </c>
      <c r="D11" s="17" t="s">
        <v>463</v>
      </c>
      <c r="E11" s="17" t="s">
        <v>1185</v>
      </c>
      <c r="F11" s="16" t="s">
        <v>109</v>
      </c>
      <c r="G11" s="17" t="s">
        <v>1186</v>
      </c>
      <c r="H11" s="18"/>
      <c r="I11" s="18"/>
      <c r="J11" s="19"/>
      <c r="K11" s="18"/>
    </row>
  </sheetData>
  <mergeCells count="1">
    <mergeCell ref="A2:B2"/>
  </mergeCells>
  <conditionalFormatting sqref="J3:J11">
    <cfRule type="containsText" dxfId="75" priority="2" operator="containsText" text="NOT TESTED">
      <formula>NOT(ISERROR(SEARCH("NOT TESTED",J3)))</formula>
    </cfRule>
    <cfRule type="containsText" dxfId="74" priority="3" operator="containsText" text="BLOCKED">
      <formula>NOT(ISERROR(SEARCH("BLOCKED",J3)))</formula>
    </cfRule>
    <cfRule type="containsText" dxfId="73" priority="4" operator="containsText" text="FAIL">
      <formula>NOT(ISERROR(SEARCH("FAIL",J3)))</formula>
    </cfRule>
    <cfRule type="containsText" dxfId="72" priority="5" operator="containsText" text="PASS">
      <formula>NOT(ISERROR(SEARCH("PASS",J3)))</formula>
    </cfRule>
  </conditionalFormatting>
  <dataValidations count="1">
    <dataValidation type="list" allowBlank="1" showInputMessage="1" showErrorMessage="1" sqref="J3:J11" xr:uid="{00000000-0002-0000-0E00-000000000000}">
      <formula1>"PASS,FAIL,Blocked,Not Tested"</formula1>
    </dataValidation>
  </dataValidations>
  <hyperlinks>
    <hyperlink ref="A2" location="'Test Scenarios'!A10" display="&lt;&lt; Test Scenarios" xr:uid="{00000000-0004-0000-0E00-000000000000}"/>
  </hyperlinks>
  <pageMargins left="0.7" right="0.7" top="0.75" bottom="0.75" header="0.511811023622047" footer="0.511811023622047"/>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5"/>
  <sheetViews>
    <sheetView topLeftCell="B1" zoomScale="55" zoomScaleNormal="55" workbookViewId="0">
      <selection activeCell="J7" sqref="J7"/>
    </sheetView>
  </sheetViews>
  <sheetFormatPr defaultColWidth="9.109375" defaultRowHeight="12.6"/>
  <cols>
    <col min="1" max="1" width="11.5546875" style="12" customWidth="1"/>
    <col min="2" max="2" width="21.33203125" style="12" customWidth="1"/>
    <col min="3" max="3" width="28.88671875" style="12" customWidth="1"/>
    <col min="4" max="4" width="33.44140625" style="12" customWidth="1"/>
    <col min="5" max="5" width="56" style="12" customWidth="1"/>
    <col min="6" max="6" width="31.6640625" style="12" customWidth="1"/>
    <col min="7" max="7" width="45.6640625" style="12" customWidth="1"/>
    <col min="8" max="8" width="29.44140625" style="12" customWidth="1"/>
    <col min="9" max="9" width="13" style="12" customWidth="1"/>
    <col min="10" max="10" width="10.5546875" style="12" customWidth="1"/>
    <col min="11" max="11" width="22.5546875" style="12" customWidth="1"/>
    <col min="12" max="16384" width="9.109375" style="12"/>
  </cols>
  <sheetData>
    <row r="1" spans="1:11" s="10" customFormat="1" ht="14.25" customHeight="1">
      <c r="A1" s="13" t="s">
        <v>93</v>
      </c>
      <c r="B1" s="13" t="s">
        <v>94</v>
      </c>
      <c r="C1" s="13" t="s">
        <v>95</v>
      </c>
      <c r="D1" s="13" t="s">
        <v>96</v>
      </c>
      <c r="E1" s="13" t="s">
        <v>97</v>
      </c>
      <c r="F1" s="13" t="s">
        <v>98</v>
      </c>
      <c r="G1" s="13" t="s">
        <v>99</v>
      </c>
      <c r="H1" s="13" t="s">
        <v>100</v>
      </c>
      <c r="I1" s="13" t="s">
        <v>22</v>
      </c>
      <c r="J1" s="13" t="s">
        <v>101</v>
      </c>
      <c r="K1" s="13" t="s">
        <v>102</v>
      </c>
    </row>
    <row r="2" spans="1:11" s="11" customFormat="1" ht="12.75" customHeight="1">
      <c r="A2" s="59" t="s">
        <v>103</v>
      </c>
      <c r="B2" s="59"/>
      <c r="C2" s="14"/>
      <c r="D2" s="14"/>
      <c r="E2" s="14"/>
      <c r="F2" s="14"/>
      <c r="G2" s="14"/>
      <c r="H2" s="14"/>
      <c r="I2" s="14"/>
      <c r="J2" s="14"/>
      <c r="K2" s="14"/>
    </row>
    <row r="3" spans="1:11" ht="50.4">
      <c r="A3" s="21" t="s">
        <v>1187</v>
      </c>
      <c r="B3" s="16" t="s">
        <v>56</v>
      </c>
      <c r="C3" s="17" t="s">
        <v>1188</v>
      </c>
      <c r="D3" s="17" t="s">
        <v>831</v>
      </c>
      <c r="E3" s="17" t="s">
        <v>1189</v>
      </c>
      <c r="F3" s="16" t="s">
        <v>109</v>
      </c>
      <c r="G3" s="17" t="s">
        <v>1190</v>
      </c>
      <c r="H3" s="18"/>
      <c r="I3" s="15"/>
      <c r="J3" s="19"/>
      <c r="K3" s="18"/>
    </row>
    <row r="4" spans="1:11" ht="50.4">
      <c r="A4" s="15" t="s">
        <v>1191</v>
      </c>
      <c r="B4" s="16" t="s">
        <v>56</v>
      </c>
      <c r="C4" s="17" t="s">
        <v>1192</v>
      </c>
      <c r="D4" s="17" t="s">
        <v>831</v>
      </c>
      <c r="E4" s="17" t="s">
        <v>1193</v>
      </c>
      <c r="F4" s="16" t="s">
        <v>109</v>
      </c>
      <c r="G4" s="17" t="s">
        <v>1190</v>
      </c>
      <c r="H4" s="18"/>
      <c r="I4" s="18"/>
      <c r="J4" s="19"/>
      <c r="K4" s="18"/>
    </row>
    <row r="5" spans="1:11" ht="37.799999999999997">
      <c r="A5" s="15" t="s">
        <v>1194</v>
      </c>
      <c r="B5" s="16" t="s">
        <v>56</v>
      </c>
      <c r="C5" s="17" t="s">
        <v>1195</v>
      </c>
      <c r="D5" s="17" t="s">
        <v>831</v>
      </c>
      <c r="E5" s="17" t="s">
        <v>1196</v>
      </c>
      <c r="F5" s="16" t="s">
        <v>109</v>
      </c>
      <c r="G5" s="17" t="s">
        <v>1190</v>
      </c>
      <c r="H5" s="18"/>
      <c r="I5" s="18"/>
      <c r="J5" s="19"/>
      <c r="K5" s="18"/>
    </row>
    <row r="6" spans="1:11" ht="154.5" customHeight="1">
      <c r="A6" s="15" t="s">
        <v>1197</v>
      </c>
      <c r="B6" s="16" t="s">
        <v>56</v>
      </c>
      <c r="C6" s="17" t="s">
        <v>1198</v>
      </c>
      <c r="D6" s="17" t="s">
        <v>831</v>
      </c>
      <c r="E6" s="17" t="s">
        <v>1199</v>
      </c>
      <c r="F6" s="16" t="s">
        <v>109</v>
      </c>
      <c r="G6" s="17" t="s">
        <v>1200</v>
      </c>
      <c r="H6" s="18"/>
      <c r="I6" s="18"/>
      <c r="J6" s="19"/>
      <c r="K6" s="18"/>
    </row>
    <row r="7" spans="1:11" ht="100.8">
      <c r="A7" s="15" t="s">
        <v>1201</v>
      </c>
      <c r="B7" s="16" t="s">
        <v>56</v>
      </c>
      <c r="C7" s="17" t="s">
        <v>1202</v>
      </c>
      <c r="D7" s="17" t="s">
        <v>831</v>
      </c>
      <c r="E7" s="17" t="s">
        <v>1203</v>
      </c>
      <c r="F7" s="16" t="s">
        <v>109</v>
      </c>
      <c r="G7" s="17" t="s">
        <v>1204</v>
      </c>
      <c r="H7" s="18"/>
      <c r="I7" s="18"/>
      <c r="J7" s="19"/>
      <c r="K7" s="18"/>
    </row>
    <row r="8" spans="1:11" ht="88.2">
      <c r="A8" s="15" t="s">
        <v>1205</v>
      </c>
      <c r="B8" s="16" t="s">
        <v>56</v>
      </c>
      <c r="C8" s="17" t="s">
        <v>1206</v>
      </c>
      <c r="D8" s="17" t="s">
        <v>831</v>
      </c>
      <c r="E8" s="17" t="s">
        <v>1207</v>
      </c>
      <c r="F8" s="16" t="s">
        <v>109</v>
      </c>
      <c r="G8" s="17" t="s">
        <v>1208</v>
      </c>
      <c r="H8" s="18"/>
      <c r="I8" s="18"/>
      <c r="J8" s="19"/>
      <c r="K8" s="18"/>
    </row>
    <row r="9" spans="1:11" ht="88.2">
      <c r="A9" s="15" t="s">
        <v>1209</v>
      </c>
      <c r="B9" s="16" t="s">
        <v>56</v>
      </c>
      <c r="C9" s="17" t="s">
        <v>1210</v>
      </c>
      <c r="D9" s="17" t="s">
        <v>831</v>
      </c>
      <c r="E9" s="17" t="s">
        <v>1211</v>
      </c>
      <c r="F9" s="16" t="s">
        <v>109</v>
      </c>
      <c r="G9" s="17" t="s">
        <v>1212</v>
      </c>
      <c r="H9" s="18"/>
      <c r="I9" s="18"/>
      <c r="J9" s="19"/>
      <c r="K9" s="18"/>
    </row>
    <row r="10" spans="1:11" ht="88.2">
      <c r="A10" s="15" t="s">
        <v>1213</v>
      </c>
      <c r="B10" s="16" t="s">
        <v>56</v>
      </c>
      <c r="C10" s="17" t="s">
        <v>1214</v>
      </c>
      <c r="D10" s="17" t="s">
        <v>831</v>
      </c>
      <c r="E10" s="17" t="s">
        <v>1215</v>
      </c>
      <c r="F10" s="20" t="s">
        <v>1216</v>
      </c>
      <c r="G10" s="17" t="s">
        <v>1217</v>
      </c>
      <c r="H10" s="18"/>
      <c r="I10" s="18"/>
      <c r="J10" s="19"/>
      <c r="K10" s="18"/>
    </row>
    <row r="11" spans="1:11" ht="113.4">
      <c r="A11" s="15" t="s">
        <v>1218</v>
      </c>
      <c r="B11" s="16" t="s">
        <v>56</v>
      </c>
      <c r="C11" s="17" t="s">
        <v>1219</v>
      </c>
      <c r="D11" s="17" t="s">
        <v>831</v>
      </c>
      <c r="E11" s="17" t="s">
        <v>1220</v>
      </c>
      <c r="F11" s="16" t="s">
        <v>109</v>
      </c>
      <c r="G11" s="17" t="s">
        <v>1221</v>
      </c>
      <c r="H11" s="18"/>
      <c r="I11" s="18"/>
      <c r="J11" s="19"/>
      <c r="K11" s="18"/>
    </row>
    <row r="12" spans="1:11" ht="75.599999999999994">
      <c r="A12" s="15" t="s">
        <v>1222</v>
      </c>
      <c r="B12" s="16" t="s">
        <v>56</v>
      </c>
      <c r="C12" s="17" t="s">
        <v>1223</v>
      </c>
      <c r="D12" s="17" t="s">
        <v>831</v>
      </c>
      <c r="E12" s="17" t="s">
        <v>1224</v>
      </c>
      <c r="F12" s="16" t="s">
        <v>109</v>
      </c>
      <c r="G12" s="17" t="s">
        <v>1225</v>
      </c>
      <c r="H12" s="18"/>
      <c r="I12" s="18"/>
      <c r="J12" s="19"/>
      <c r="K12" s="18"/>
    </row>
    <row r="13" spans="1:11" ht="88.2">
      <c r="A13" s="15" t="s">
        <v>1226</v>
      </c>
      <c r="B13" s="16" t="s">
        <v>56</v>
      </c>
      <c r="C13" s="17" t="s">
        <v>1227</v>
      </c>
      <c r="D13" s="17" t="s">
        <v>831</v>
      </c>
      <c r="E13" s="17" t="s">
        <v>1228</v>
      </c>
      <c r="F13" s="16" t="s">
        <v>109</v>
      </c>
      <c r="G13" s="17" t="s">
        <v>1178</v>
      </c>
      <c r="H13" s="18"/>
      <c r="I13" s="18"/>
      <c r="J13" s="19"/>
      <c r="K13" s="18"/>
    </row>
    <row r="14" spans="1:11" ht="37.799999999999997">
      <c r="A14" s="15" t="s">
        <v>1229</v>
      </c>
      <c r="B14" s="16" t="s">
        <v>56</v>
      </c>
      <c r="C14" s="17" t="s">
        <v>1230</v>
      </c>
      <c r="D14" s="17" t="s">
        <v>1030</v>
      </c>
      <c r="E14" s="17" t="s">
        <v>1231</v>
      </c>
      <c r="F14" s="16" t="s">
        <v>109</v>
      </c>
      <c r="G14" s="17" t="s">
        <v>1232</v>
      </c>
      <c r="H14" s="18"/>
      <c r="I14" s="18"/>
      <c r="J14" s="19"/>
      <c r="K14" s="18"/>
    </row>
    <row r="15" spans="1:11" ht="44.25" customHeight="1">
      <c r="A15" s="15" t="s">
        <v>1233</v>
      </c>
      <c r="B15" s="16" t="s">
        <v>56</v>
      </c>
      <c r="C15" s="17" t="s">
        <v>1234</v>
      </c>
      <c r="D15" s="17" t="s">
        <v>463</v>
      </c>
      <c r="E15" s="17" t="s">
        <v>1235</v>
      </c>
      <c r="F15" s="16" t="s">
        <v>109</v>
      </c>
      <c r="G15" s="17" t="s">
        <v>1236</v>
      </c>
      <c r="H15" s="18"/>
      <c r="I15" s="18"/>
      <c r="J15" s="19"/>
      <c r="K15" s="18"/>
    </row>
  </sheetData>
  <mergeCells count="1">
    <mergeCell ref="A2:B2"/>
  </mergeCells>
  <conditionalFormatting sqref="J3:J15">
    <cfRule type="containsText" dxfId="71" priority="2" operator="containsText" text="NOT TESTED">
      <formula>NOT(ISERROR(SEARCH("NOT TESTED",J3)))</formula>
    </cfRule>
    <cfRule type="containsText" dxfId="70" priority="3" operator="containsText" text="BLOCKED">
      <formula>NOT(ISERROR(SEARCH("BLOCKED",J3)))</formula>
    </cfRule>
    <cfRule type="containsText" dxfId="69" priority="4" operator="containsText" text="FAIL">
      <formula>NOT(ISERROR(SEARCH("FAIL",J3)))</formula>
    </cfRule>
    <cfRule type="containsText" dxfId="68" priority="5" operator="containsText" text="PASS">
      <formula>NOT(ISERROR(SEARCH("PASS",J3)))</formula>
    </cfRule>
  </conditionalFormatting>
  <dataValidations count="1">
    <dataValidation type="list" allowBlank="1" showInputMessage="1" showErrorMessage="1" sqref="J3:J15" xr:uid="{00000000-0002-0000-0F00-000000000000}">
      <formula1>"PASS,FAIL,Blocked,Not Tested"</formula1>
    </dataValidation>
  </dataValidations>
  <hyperlinks>
    <hyperlink ref="A2" location="'Test Scenarios'!A10" display="&lt;&lt; Test Scenarios" xr:uid="{00000000-0004-0000-0F00-000000000000}"/>
  </hyperlinks>
  <pageMargins left="0.7" right="0.7" top="0.75" bottom="0.75" header="0.511811023622047" footer="0.511811023622047"/>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5"/>
  <sheetViews>
    <sheetView zoomScale="55" zoomScaleNormal="55" workbookViewId="0">
      <selection activeCell="F1" sqref="F1"/>
    </sheetView>
  </sheetViews>
  <sheetFormatPr defaultColWidth="9.109375" defaultRowHeight="12.6"/>
  <cols>
    <col min="1" max="1" width="11.5546875" style="12" customWidth="1"/>
    <col min="2" max="2" width="21.33203125" style="12" customWidth="1"/>
    <col min="3" max="3" width="28.88671875" style="12" customWidth="1"/>
    <col min="4" max="4" width="33.44140625" style="12" customWidth="1"/>
    <col min="5" max="5" width="56.109375" style="12" customWidth="1"/>
    <col min="6" max="6" width="31.6640625" style="12" customWidth="1"/>
    <col min="7" max="7" width="45.6640625" style="12" customWidth="1"/>
    <col min="8" max="8" width="29.44140625" style="12" customWidth="1"/>
    <col min="9" max="9" width="13" style="12" customWidth="1"/>
    <col min="10" max="10" width="10.5546875" style="12" customWidth="1"/>
    <col min="11" max="11" width="22.5546875" style="12" customWidth="1"/>
    <col min="12" max="16384" width="9.109375" style="12"/>
  </cols>
  <sheetData>
    <row r="1" spans="1:11" s="10" customFormat="1">
      <c r="A1" s="13" t="s">
        <v>93</v>
      </c>
      <c r="B1" s="13" t="s">
        <v>94</v>
      </c>
      <c r="C1" s="13" t="s">
        <v>95</v>
      </c>
      <c r="D1" s="13" t="s">
        <v>96</v>
      </c>
      <c r="E1" s="13" t="s">
        <v>97</v>
      </c>
      <c r="F1" s="13" t="s">
        <v>98</v>
      </c>
      <c r="G1" s="13" t="s">
        <v>99</v>
      </c>
      <c r="H1" s="13" t="s">
        <v>100</v>
      </c>
      <c r="I1" s="13" t="s">
        <v>22</v>
      </c>
      <c r="J1" s="13" t="s">
        <v>101</v>
      </c>
      <c r="K1" s="13" t="s">
        <v>102</v>
      </c>
    </row>
    <row r="2" spans="1:11" s="11" customFormat="1" ht="12.75" customHeight="1">
      <c r="A2" s="59" t="s">
        <v>103</v>
      </c>
      <c r="B2" s="59"/>
      <c r="C2" s="14"/>
      <c r="D2" s="14"/>
      <c r="E2" s="14"/>
      <c r="F2" s="14"/>
      <c r="G2" s="14"/>
      <c r="H2" s="14"/>
      <c r="I2" s="14"/>
      <c r="J2" s="14"/>
      <c r="K2" s="14"/>
    </row>
    <row r="3" spans="1:11" ht="50.4">
      <c r="A3" s="15" t="s">
        <v>1237</v>
      </c>
      <c r="B3" s="16" t="s">
        <v>59</v>
      </c>
      <c r="C3" s="17" t="s">
        <v>1238</v>
      </c>
      <c r="D3" s="17" t="s">
        <v>831</v>
      </c>
      <c r="E3" s="17" t="s">
        <v>1239</v>
      </c>
      <c r="F3" s="16" t="s">
        <v>109</v>
      </c>
      <c r="G3" s="17" t="s">
        <v>1240</v>
      </c>
      <c r="H3" s="18"/>
      <c r="I3" s="15"/>
      <c r="J3" s="19"/>
      <c r="K3" s="18"/>
    </row>
    <row r="4" spans="1:11" ht="50.4">
      <c r="A4" s="15" t="s">
        <v>1241</v>
      </c>
      <c r="B4" s="16" t="s">
        <v>59</v>
      </c>
      <c r="C4" s="17" t="s">
        <v>1242</v>
      </c>
      <c r="D4" s="17" t="s">
        <v>831</v>
      </c>
      <c r="E4" s="17" t="s">
        <v>1243</v>
      </c>
      <c r="F4" s="16" t="s">
        <v>109</v>
      </c>
      <c r="G4" s="17" t="s">
        <v>1240</v>
      </c>
      <c r="H4" s="18"/>
      <c r="I4" s="18"/>
      <c r="J4" s="19"/>
      <c r="K4" s="18"/>
    </row>
    <row r="5" spans="1:11" ht="37.799999999999997">
      <c r="A5" s="15" t="s">
        <v>1244</v>
      </c>
      <c r="B5" s="16" t="s">
        <v>59</v>
      </c>
      <c r="C5" s="17" t="s">
        <v>1245</v>
      </c>
      <c r="D5" s="17" t="s">
        <v>831</v>
      </c>
      <c r="E5" s="17" t="s">
        <v>1246</v>
      </c>
      <c r="F5" s="16" t="s">
        <v>109</v>
      </c>
      <c r="G5" s="17" t="s">
        <v>1240</v>
      </c>
      <c r="H5" s="18"/>
      <c r="I5" s="18"/>
      <c r="J5" s="19"/>
      <c r="K5" s="18"/>
    </row>
    <row r="6" spans="1:11" ht="113.4">
      <c r="A6" s="15" t="s">
        <v>1247</v>
      </c>
      <c r="B6" s="16" t="s">
        <v>59</v>
      </c>
      <c r="C6" s="17" t="s">
        <v>1248</v>
      </c>
      <c r="D6" s="17" t="s">
        <v>831</v>
      </c>
      <c r="E6" s="17" t="s">
        <v>1249</v>
      </c>
      <c r="F6" s="16" t="s">
        <v>109</v>
      </c>
      <c r="G6" s="17" t="s">
        <v>1250</v>
      </c>
      <c r="H6" s="18"/>
      <c r="I6" s="18"/>
      <c r="J6" s="19"/>
      <c r="K6" s="18"/>
    </row>
    <row r="7" spans="1:11" ht="63">
      <c r="A7" s="15" t="s">
        <v>1251</v>
      </c>
      <c r="B7" s="16" t="s">
        <v>59</v>
      </c>
      <c r="C7" s="17" t="s">
        <v>1252</v>
      </c>
      <c r="D7" s="17" t="s">
        <v>831</v>
      </c>
      <c r="E7" s="17" t="s">
        <v>1253</v>
      </c>
      <c r="F7" s="16" t="s">
        <v>109</v>
      </c>
      <c r="G7" s="17" t="s">
        <v>1254</v>
      </c>
      <c r="H7" s="18"/>
      <c r="I7" s="18"/>
      <c r="J7" s="19"/>
      <c r="K7" s="18"/>
    </row>
    <row r="8" spans="1:11" ht="79.5" customHeight="1">
      <c r="A8" s="15" t="s">
        <v>1255</v>
      </c>
      <c r="B8" s="16" t="s">
        <v>59</v>
      </c>
      <c r="C8" s="17" t="s">
        <v>1256</v>
      </c>
      <c r="D8" s="17" t="s">
        <v>831</v>
      </c>
      <c r="E8" s="17" t="s">
        <v>1257</v>
      </c>
      <c r="F8" s="16" t="s">
        <v>109</v>
      </c>
      <c r="G8" s="17" t="s">
        <v>1258</v>
      </c>
      <c r="H8" s="18"/>
      <c r="I8" s="18"/>
      <c r="J8" s="19"/>
      <c r="K8" s="18"/>
    </row>
    <row r="9" spans="1:11" ht="63">
      <c r="A9" s="15" t="s">
        <v>1259</v>
      </c>
      <c r="B9" s="16" t="s">
        <v>59</v>
      </c>
      <c r="C9" s="17" t="s">
        <v>1260</v>
      </c>
      <c r="D9" s="17" t="s">
        <v>831</v>
      </c>
      <c r="E9" s="17" t="s">
        <v>1261</v>
      </c>
      <c r="F9" s="16" t="s">
        <v>109</v>
      </c>
      <c r="G9" s="17" t="s">
        <v>1262</v>
      </c>
      <c r="H9" s="18"/>
      <c r="I9" s="18"/>
      <c r="J9" s="19"/>
      <c r="K9" s="18"/>
    </row>
    <row r="10" spans="1:11" ht="50.4">
      <c r="A10" s="15" t="s">
        <v>1263</v>
      </c>
      <c r="B10" s="16" t="s">
        <v>59</v>
      </c>
      <c r="C10" s="17" t="s">
        <v>1264</v>
      </c>
      <c r="D10" s="17" t="s">
        <v>831</v>
      </c>
      <c r="E10" s="17" t="s">
        <v>1265</v>
      </c>
      <c r="F10" s="16" t="s">
        <v>109</v>
      </c>
      <c r="G10" s="17" t="s">
        <v>1266</v>
      </c>
      <c r="H10" s="18"/>
      <c r="I10" s="18"/>
      <c r="J10" s="19"/>
      <c r="K10" s="18"/>
    </row>
    <row r="11" spans="1:11" ht="75.599999999999994">
      <c r="A11" s="15" t="s">
        <v>1267</v>
      </c>
      <c r="B11" s="16" t="s">
        <v>59</v>
      </c>
      <c r="C11" s="17" t="s">
        <v>1268</v>
      </c>
      <c r="D11" s="17" t="s">
        <v>831</v>
      </c>
      <c r="E11" s="17" t="s">
        <v>1269</v>
      </c>
      <c r="F11" s="16" t="s">
        <v>109</v>
      </c>
      <c r="G11" s="17" t="s">
        <v>1270</v>
      </c>
      <c r="H11" s="18"/>
      <c r="I11" s="18"/>
      <c r="J11" s="19"/>
      <c r="K11" s="18"/>
    </row>
    <row r="12" spans="1:11" ht="50.4">
      <c r="A12" s="15" t="s">
        <v>1271</v>
      </c>
      <c r="B12" s="16" t="s">
        <v>59</v>
      </c>
      <c r="C12" s="17" t="s">
        <v>1272</v>
      </c>
      <c r="D12" s="17" t="s">
        <v>831</v>
      </c>
      <c r="E12" s="17" t="s">
        <v>1273</v>
      </c>
      <c r="F12" s="16" t="s">
        <v>109</v>
      </c>
      <c r="G12" s="17" t="s">
        <v>1274</v>
      </c>
      <c r="H12" s="18"/>
      <c r="I12" s="18"/>
      <c r="J12" s="19"/>
      <c r="K12" s="18"/>
    </row>
    <row r="13" spans="1:11" ht="50.4">
      <c r="A13" s="15" t="s">
        <v>1275</v>
      </c>
      <c r="B13" s="16" t="s">
        <v>59</v>
      </c>
      <c r="C13" s="17" t="s">
        <v>1276</v>
      </c>
      <c r="D13" s="17" t="s">
        <v>831</v>
      </c>
      <c r="E13" s="17" t="s">
        <v>1277</v>
      </c>
      <c r="F13" s="16" t="s">
        <v>109</v>
      </c>
      <c r="G13" s="17" t="s">
        <v>1178</v>
      </c>
      <c r="H13" s="18"/>
      <c r="I13" s="18"/>
      <c r="J13" s="19"/>
      <c r="K13" s="18"/>
    </row>
    <row r="14" spans="1:11" ht="37.799999999999997">
      <c r="A14" s="15" t="s">
        <v>1278</v>
      </c>
      <c r="B14" s="16" t="s">
        <v>59</v>
      </c>
      <c r="C14" s="17" t="s">
        <v>1279</v>
      </c>
      <c r="D14" s="17" t="s">
        <v>831</v>
      </c>
      <c r="E14" s="17" t="s">
        <v>1280</v>
      </c>
      <c r="F14" s="16" t="s">
        <v>109</v>
      </c>
      <c r="G14" s="17" t="s">
        <v>1281</v>
      </c>
      <c r="H14" s="18"/>
      <c r="I14" s="18"/>
      <c r="J14" s="19"/>
      <c r="K14" s="18"/>
    </row>
    <row r="15" spans="1:11" ht="50.4">
      <c r="A15" s="15" t="s">
        <v>1282</v>
      </c>
      <c r="B15" s="16" t="s">
        <v>59</v>
      </c>
      <c r="C15" s="17" t="s">
        <v>1283</v>
      </c>
      <c r="D15" s="17" t="s">
        <v>831</v>
      </c>
      <c r="E15" s="17" t="s">
        <v>1284</v>
      </c>
      <c r="F15" s="16" t="s">
        <v>109</v>
      </c>
      <c r="G15" s="17" t="s">
        <v>1285</v>
      </c>
      <c r="H15" s="18"/>
      <c r="I15" s="18"/>
      <c r="J15" s="19"/>
      <c r="K15" s="18"/>
    </row>
  </sheetData>
  <mergeCells count="1">
    <mergeCell ref="A2:B2"/>
  </mergeCells>
  <conditionalFormatting sqref="J3:J15">
    <cfRule type="containsText" dxfId="67" priority="2" operator="containsText" text="NOT TESTED">
      <formula>NOT(ISERROR(SEARCH("NOT TESTED",J3)))</formula>
    </cfRule>
    <cfRule type="containsText" dxfId="66" priority="3" operator="containsText" text="BLOCKED">
      <formula>NOT(ISERROR(SEARCH("BLOCKED",J3)))</formula>
    </cfRule>
    <cfRule type="containsText" dxfId="65" priority="4" operator="containsText" text="FAIL">
      <formula>NOT(ISERROR(SEARCH("FAIL",J3)))</formula>
    </cfRule>
    <cfRule type="containsText" dxfId="64" priority="5" operator="containsText" text="PASS">
      <formula>NOT(ISERROR(SEARCH("PASS",J3)))</formula>
    </cfRule>
  </conditionalFormatting>
  <dataValidations count="1">
    <dataValidation type="list" allowBlank="1" showInputMessage="1" showErrorMessage="1" sqref="J3:J15" xr:uid="{00000000-0002-0000-1000-000000000000}">
      <formula1>"PASS,FAIL,Blocked,Not Tested"</formula1>
    </dataValidation>
  </dataValidations>
  <hyperlinks>
    <hyperlink ref="A2" location="'Test Scenarios'!A10" display="&lt;&lt; Test Scenarios" xr:uid="{00000000-0004-0000-1000-000000000000}"/>
  </hyperlinks>
  <pageMargins left="0.7" right="0.7" top="0.75" bottom="0.75" header="0.511811023622047" footer="0.511811023622047"/>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23"/>
  <sheetViews>
    <sheetView zoomScale="55" zoomScaleNormal="55" workbookViewId="0">
      <selection activeCell="F6" sqref="F6"/>
    </sheetView>
  </sheetViews>
  <sheetFormatPr defaultColWidth="9.109375" defaultRowHeight="12.6"/>
  <cols>
    <col min="1" max="1" width="16.6640625" style="12" customWidth="1"/>
    <col min="2" max="2" width="21.33203125" style="12" customWidth="1"/>
    <col min="3" max="3" width="28.88671875" style="12" customWidth="1"/>
    <col min="4" max="4" width="33.44140625" style="12" customWidth="1"/>
    <col min="5" max="5" width="50.33203125" style="12" customWidth="1"/>
    <col min="6" max="6" width="31.6640625" style="12" customWidth="1"/>
    <col min="7" max="7" width="45.6640625" style="12" customWidth="1"/>
    <col min="8" max="8" width="29.44140625" style="12" customWidth="1"/>
    <col min="9" max="9" width="13" style="12" customWidth="1"/>
    <col min="10" max="10" width="10.5546875" style="12" customWidth="1"/>
    <col min="11" max="11" width="22.5546875" style="12" customWidth="1"/>
    <col min="12" max="16384" width="9.109375" style="12"/>
  </cols>
  <sheetData>
    <row r="1" spans="1:11" s="10" customFormat="1">
      <c r="A1" s="13" t="s">
        <v>93</v>
      </c>
      <c r="B1" s="13" t="s">
        <v>94</v>
      </c>
      <c r="C1" s="13" t="s">
        <v>95</v>
      </c>
      <c r="D1" s="13" t="s">
        <v>96</v>
      </c>
      <c r="E1" s="13" t="s">
        <v>97</v>
      </c>
      <c r="F1" s="13" t="s">
        <v>98</v>
      </c>
      <c r="G1" s="13" t="s">
        <v>99</v>
      </c>
      <c r="H1" s="13" t="s">
        <v>100</v>
      </c>
      <c r="I1" s="13" t="s">
        <v>22</v>
      </c>
      <c r="J1" s="13" t="s">
        <v>101</v>
      </c>
      <c r="K1" s="13" t="s">
        <v>102</v>
      </c>
    </row>
    <row r="2" spans="1:11" s="11" customFormat="1" ht="12.75" customHeight="1">
      <c r="A2" s="59" t="s">
        <v>103</v>
      </c>
      <c r="B2" s="59"/>
      <c r="C2" s="14"/>
      <c r="D2" s="14"/>
      <c r="E2" s="14"/>
      <c r="F2" s="14"/>
      <c r="G2" s="14"/>
      <c r="H2" s="14"/>
      <c r="I2" s="14"/>
      <c r="J2" s="14"/>
      <c r="K2" s="14"/>
    </row>
    <row r="3" spans="1:11" ht="50.4">
      <c r="A3" s="15" t="s">
        <v>1286</v>
      </c>
      <c r="B3" s="16" t="s">
        <v>61</v>
      </c>
      <c r="C3" s="17" t="s">
        <v>1287</v>
      </c>
      <c r="D3" s="17" t="s">
        <v>831</v>
      </c>
      <c r="E3" s="17" t="s">
        <v>1288</v>
      </c>
      <c r="F3" s="16" t="s">
        <v>109</v>
      </c>
      <c r="G3" s="17" t="s">
        <v>1289</v>
      </c>
      <c r="H3" s="18"/>
      <c r="I3" s="15"/>
      <c r="J3" s="19"/>
      <c r="K3" s="18"/>
    </row>
    <row r="4" spans="1:11" ht="37.799999999999997">
      <c r="A4" s="15" t="s">
        <v>1290</v>
      </c>
      <c r="B4" s="16" t="s">
        <v>61</v>
      </c>
      <c r="C4" s="17" t="s">
        <v>1291</v>
      </c>
      <c r="D4" s="17" t="s">
        <v>831</v>
      </c>
      <c r="E4" s="17" t="s">
        <v>1292</v>
      </c>
      <c r="F4" s="16" t="s">
        <v>109</v>
      </c>
      <c r="G4" s="17" t="s">
        <v>1289</v>
      </c>
      <c r="H4" s="18"/>
      <c r="I4" s="18"/>
      <c r="J4" s="19"/>
      <c r="K4" s="18"/>
    </row>
    <row r="5" spans="1:11" ht="37.799999999999997">
      <c r="A5" s="15" t="s">
        <v>1293</v>
      </c>
      <c r="B5" s="16" t="s">
        <v>61</v>
      </c>
      <c r="C5" s="17" t="s">
        <v>1294</v>
      </c>
      <c r="D5" s="17" t="s">
        <v>831</v>
      </c>
      <c r="E5" s="17" t="s">
        <v>1295</v>
      </c>
      <c r="F5" s="16" t="s">
        <v>109</v>
      </c>
      <c r="G5" s="17" t="s">
        <v>1289</v>
      </c>
      <c r="H5" s="18"/>
      <c r="I5" s="18"/>
      <c r="J5" s="19"/>
      <c r="K5" s="18"/>
    </row>
    <row r="6" spans="1:11" ht="88.2">
      <c r="A6" s="15" t="s">
        <v>1296</v>
      </c>
      <c r="B6" s="16" t="s">
        <v>61</v>
      </c>
      <c r="C6" s="17" t="s">
        <v>1297</v>
      </c>
      <c r="D6" s="17" t="s">
        <v>1298</v>
      </c>
      <c r="E6" s="17" t="s">
        <v>1299</v>
      </c>
      <c r="F6" s="16" t="s">
        <v>220</v>
      </c>
      <c r="G6" s="17" t="s">
        <v>1300</v>
      </c>
      <c r="H6" s="18"/>
      <c r="I6" s="18"/>
      <c r="J6" s="19"/>
      <c r="K6" s="18"/>
    </row>
    <row r="7" spans="1:11" ht="63">
      <c r="A7" s="15" t="s">
        <v>1301</v>
      </c>
      <c r="B7" s="16" t="s">
        <v>61</v>
      </c>
      <c r="C7" s="17" t="s">
        <v>1302</v>
      </c>
      <c r="D7" s="17" t="s">
        <v>1303</v>
      </c>
      <c r="E7" s="17" t="s">
        <v>1304</v>
      </c>
      <c r="F7" s="16" t="s">
        <v>109</v>
      </c>
      <c r="G7" s="17" t="s">
        <v>1305</v>
      </c>
      <c r="H7" s="18"/>
      <c r="I7" s="18"/>
      <c r="J7" s="19"/>
      <c r="K7" s="18"/>
    </row>
    <row r="8" spans="1:11" ht="79.5" customHeight="1">
      <c r="A8" s="15" t="s">
        <v>1306</v>
      </c>
      <c r="B8" s="16" t="s">
        <v>61</v>
      </c>
      <c r="C8" s="17" t="s">
        <v>1307</v>
      </c>
      <c r="D8" s="17" t="s">
        <v>1303</v>
      </c>
      <c r="E8" s="17" t="s">
        <v>1308</v>
      </c>
      <c r="F8" s="16" t="s">
        <v>109</v>
      </c>
      <c r="G8" s="17" t="s">
        <v>1309</v>
      </c>
      <c r="H8" s="18"/>
      <c r="I8" s="18"/>
      <c r="J8" s="19"/>
      <c r="K8" s="18"/>
    </row>
    <row r="9" spans="1:11" ht="126">
      <c r="A9" s="15" t="s">
        <v>1310</v>
      </c>
      <c r="B9" s="16" t="s">
        <v>61</v>
      </c>
      <c r="C9" s="17" t="s">
        <v>1311</v>
      </c>
      <c r="D9" s="17" t="s">
        <v>831</v>
      </c>
      <c r="E9" s="17" t="s">
        <v>1312</v>
      </c>
      <c r="F9" s="16" t="s">
        <v>109</v>
      </c>
      <c r="G9" s="17" t="s">
        <v>1313</v>
      </c>
      <c r="H9" s="18"/>
      <c r="I9" s="18"/>
      <c r="J9" s="19"/>
      <c r="K9" s="18"/>
    </row>
    <row r="10" spans="1:11" ht="88.2">
      <c r="A10" s="15" t="s">
        <v>1314</v>
      </c>
      <c r="B10" s="16" t="s">
        <v>61</v>
      </c>
      <c r="C10" s="17" t="s">
        <v>1315</v>
      </c>
      <c r="D10" s="17" t="s">
        <v>1316</v>
      </c>
      <c r="E10" s="17" t="s">
        <v>1317</v>
      </c>
      <c r="F10" s="16" t="s">
        <v>109</v>
      </c>
      <c r="G10" s="17" t="s">
        <v>1318</v>
      </c>
      <c r="H10" s="18"/>
      <c r="I10" s="18"/>
      <c r="J10" s="19"/>
      <c r="K10" s="18"/>
    </row>
    <row r="11" spans="1:11" ht="100.8">
      <c r="A11" s="15" t="s">
        <v>1319</v>
      </c>
      <c r="B11" s="16" t="s">
        <v>61</v>
      </c>
      <c r="C11" s="17" t="s">
        <v>1320</v>
      </c>
      <c r="D11" s="17" t="s">
        <v>826</v>
      </c>
      <c r="E11" s="17" t="s">
        <v>1321</v>
      </c>
      <c r="F11" s="16" t="s">
        <v>109</v>
      </c>
      <c r="G11" s="17" t="s">
        <v>1322</v>
      </c>
      <c r="H11" s="18"/>
      <c r="I11" s="18"/>
      <c r="J11" s="19"/>
      <c r="K11" s="18"/>
    </row>
    <row r="12" spans="1:11" ht="88.2">
      <c r="A12" s="15" t="s">
        <v>1323</v>
      </c>
      <c r="B12" s="16" t="s">
        <v>61</v>
      </c>
      <c r="C12" s="17" t="s">
        <v>1324</v>
      </c>
      <c r="D12" s="17" t="s">
        <v>826</v>
      </c>
      <c r="E12" s="17" t="s">
        <v>1325</v>
      </c>
      <c r="F12" s="16" t="s">
        <v>109</v>
      </c>
      <c r="G12" s="17" t="s">
        <v>1326</v>
      </c>
      <c r="H12" s="18"/>
      <c r="I12" s="18"/>
      <c r="J12" s="19"/>
      <c r="K12" s="18"/>
    </row>
    <row r="13" spans="1:11" ht="88.2">
      <c r="A13" s="15" t="s">
        <v>1327</v>
      </c>
      <c r="B13" s="16" t="s">
        <v>61</v>
      </c>
      <c r="C13" s="17" t="s">
        <v>1328</v>
      </c>
      <c r="D13" s="17" t="s">
        <v>826</v>
      </c>
      <c r="E13" s="17" t="s">
        <v>1329</v>
      </c>
      <c r="F13" s="16" t="s">
        <v>109</v>
      </c>
      <c r="G13" s="17" t="s">
        <v>1330</v>
      </c>
      <c r="H13" s="18"/>
      <c r="I13" s="18"/>
      <c r="J13" s="19"/>
      <c r="K13" s="18"/>
    </row>
    <row r="14" spans="1:11" ht="50.4">
      <c r="A14" s="15" t="s">
        <v>1331</v>
      </c>
      <c r="B14" s="16" t="s">
        <v>61</v>
      </c>
      <c r="C14" s="17" t="s">
        <v>1332</v>
      </c>
      <c r="D14" s="17" t="s">
        <v>826</v>
      </c>
      <c r="E14" s="17" t="s">
        <v>1333</v>
      </c>
      <c r="F14" s="16" t="s">
        <v>109</v>
      </c>
      <c r="G14" s="17" t="s">
        <v>1157</v>
      </c>
      <c r="H14" s="18"/>
      <c r="I14" s="18"/>
      <c r="J14" s="19"/>
      <c r="K14" s="18"/>
    </row>
    <row r="15" spans="1:11" ht="88.2">
      <c r="A15" s="15" t="s">
        <v>1334</v>
      </c>
      <c r="B15" s="16" t="s">
        <v>61</v>
      </c>
      <c r="C15" s="17" t="s">
        <v>1335</v>
      </c>
      <c r="D15" s="17" t="s">
        <v>826</v>
      </c>
      <c r="E15" s="17" t="s">
        <v>1336</v>
      </c>
      <c r="F15" s="16" t="s">
        <v>109</v>
      </c>
      <c r="G15" s="17" t="s">
        <v>1337</v>
      </c>
      <c r="H15" s="18"/>
      <c r="I15" s="18"/>
      <c r="J15" s="19"/>
      <c r="K15" s="18"/>
    </row>
    <row r="16" spans="1:11" ht="88.2">
      <c r="A16" s="15" t="s">
        <v>1338</v>
      </c>
      <c r="B16" s="16" t="s">
        <v>61</v>
      </c>
      <c r="C16" s="17" t="s">
        <v>1339</v>
      </c>
      <c r="D16" s="17" t="s">
        <v>826</v>
      </c>
      <c r="E16" s="17" t="s">
        <v>1340</v>
      </c>
      <c r="F16" s="16" t="s">
        <v>109</v>
      </c>
      <c r="G16" s="17" t="s">
        <v>1341</v>
      </c>
      <c r="H16" s="18"/>
      <c r="I16" s="18"/>
      <c r="J16" s="19"/>
      <c r="K16" s="18"/>
    </row>
    <row r="17" spans="1:11" ht="274.5" customHeight="1">
      <c r="A17" s="15" t="s">
        <v>1342</v>
      </c>
      <c r="B17" s="16" t="s">
        <v>61</v>
      </c>
      <c r="C17" s="17" t="s">
        <v>1343</v>
      </c>
      <c r="D17" s="17" t="s">
        <v>826</v>
      </c>
      <c r="E17" s="17" t="s">
        <v>1344</v>
      </c>
      <c r="F17" s="16" t="s">
        <v>465</v>
      </c>
      <c r="G17" s="17" t="s">
        <v>1345</v>
      </c>
      <c r="H17" s="18"/>
      <c r="I17" s="18"/>
      <c r="J17" s="19"/>
      <c r="K17" s="18"/>
    </row>
    <row r="18" spans="1:11" ht="264.60000000000002">
      <c r="A18" s="15" t="s">
        <v>1346</v>
      </c>
      <c r="B18" s="16" t="s">
        <v>61</v>
      </c>
      <c r="C18" s="17" t="s">
        <v>1347</v>
      </c>
      <c r="D18" s="17" t="s">
        <v>826</v>
      </c>
      <c r="E18" s="17" t="s">
        <v>1348</v>
      </c>
      <c r="F18" s="16" t="s">
        <v>465</v>
      </c>
      <c r="G18" s="17" t="s">
        <v>1349</v>
      </c>
      <c r="H18" s="18"/>
      <c r="I18" s="18"/>
      <c r="J18" s="19"/>
      <c r="K18" s="18"/>
    </row>
    <row r="19" spans="1:11" ht="63">
      <c r="A19" s="15" t="s">
        <v>1350</v>
      </c>
      <c r="B19" s="16" t="s">
        <v>61</v>
      </c>
      <c r="C19" s="17" t="s">
        <v>1351</v>
      </c>
      <c r="D19" s="17" t="s">
        <v>826</v>
      </c>
      <c r="E19" s="17" t="s">
        <v>1352</v>
      </c>
      <c r="F19" s="16" t="s">
        <v>109</v>
      </c>
      <c r="G19" s="17" t="s">
        <v>1353</v>
      </c>
      <c r="H19" s="18"/>
      <c r="I19" s="18"/>
      <c r="J19" s="19"/>
      <c r="K19" s="18"/>
    </row>
    <row r="20" spans="1:11" ht="88.2">
      <c r="A20" s="15" t="s">
        <v>1354</v>
      </c>
      <c r="B20" s="16" t="s">
        <v>61</v>
      </c>
      <c r="C20" s="17" t="s">
        <v>1355</v>
      </c>
      <c r="D20" s="17" t="s">
        <v>826</v>
      </c>
      <c r="E20" s="17" t="s">
        <v>1356</v>
      </c>
      <c r="F20" s="16" t="s">
        <v>109</v>
      </c>
      <c r="G20" s="17" t="s">
        <v>1357</v>
      </c>
      <c r="H20" s="18"/>
      <c r="I20" s="18"/>
      <c r="J20" s="19"/>
      <c r="K20" s="18"/>
    </row>
    <row r="21" spans="1:11" ht="88.2">
      <c r="A21" s="15" t="s">
        <v>1358</v>
      </c>
      <c r="B21" s="16" t="s">
        <v>61</v>
      </c>
      <c r="C21" s="17" t="s">
        <v>1359</v>
      </c>
      <c r="D21" s="17" t="s">
        <v>826</v>
      </c>
      <c r="E21" s="17" t="s">
        <v>1360</v>
      </c>
      <c r="F21" s="16" t="s">
        <v>109</v>
      </c>
      <c r="G21" s="17" t="s">
        <v>1361</v>
      </c>
      <c r="H21" s="18"/>
      <c r="I21" s="18"/>
      <c r="J21" s="19"/>
      <c r="K21" s="18"/>
    </row>
    <row r="22" spans="1:11" ht="37.799999999999997">
      <c r="A22" s="15" t="s">
        <v>1362</v>
      </c>
      <c r="B22" s="16" t="s">
        <v>61</v>
      </c>
      <c r="C22" s="17" t="s">
        <v>1363</v>
      </c>
      <c r="D22" s="17" t="s">
        <v>831</v>
      </c>
      <c r="E22" s="17" t="s">
        <v>1364</v>
      </c>
      <c r="F22" s="16" t="s">
        <v>109</v>
      </c>
      <c r="G22" s="17" t="s">
        <v>1365</v>
      </c>
      <c r="H22" s="18"/>
      <c r="I22" s="18"/>
      <c r="J22" s="19"/>
      <c r="K22" s="18"/>
    </row>
    <row r="23" spans="1:11" ht="50.4">
      <c r="A23" s="15" t="s">
        <v>1366</v>
      </c>
      <c r="B23" s="16" t="s">
        <v>61</v>
      </c>
      <c r="C23" s="17" t="s">
        <v>1283</v>
      </c>
      <c r="D23" s="17" t="s">
        <v>831</v>
      </c>
      <c r="E23" s="17" t="s">
        <v>1367</v>
      </c>
      <c r="F23" s="16" t="s">
        <v>109</v>
      </c>
      <c r="G23" s="17" t="s">
        <v>1368</v>
      </c>
      <c r="H23" s="18"/>
      <c r="I23" s="18"/>
      <c r="J23" s="19"/>
      <c r="K23" s="18"/>
    </row>
  </sheetData>
  <mergeCells count="1">
    <mergeCell ref="A2:B2"/>
  </mergeCells>
  <conditionalFormatting sqref="J3:J23">
    <cfRule type="containsText" dxfId="63" priority="2" operator="containsText" text="NOT TESTED">
      <formula>NOT(ISERROR(SEARCH("NOT TESTED",J3)))</formula>
    </cfRule>
    <cfRule type="containsText" dxfId="62" priority="3" operator="containsText" text="BLOCKED">
      <formula>NOT(ISERROR(SEARCH("BLOCKED",J3)))</formula>
    </cfRule>
    <cfRule type="containsText" dxfId="61" priority="4" operator="containsText" text="FAIL">
      <formula>NOT(ISERROR(SEARCH("FAIL",J3)))</formula>
    </cfRule>
    <cfRule type="containsText" dxfId="60" priority="5" operator="containsText" text="PASS">
      <formula>NOT(ISERROR(SEARCH("PASS",J3)))</formula>
    </cfRule>
  </conditionalFormatting>
  <dataValidations count="1">
    <dataValidation type="list" allowBlank="1" showInputMessage="1" showErrorMessage="1" sqref="J3:J23" xr:uid="{00000000-0002-0000-1100-000000000000}">
      <formula1>"PASS,FAIL,Blocked,Not Tested"</formula1>
    </dataValidation>
  </dataValidations>
  <hyperlinks>
    <hyperlink ref="A2" location="'Test Scenarios'!A10" display="&lt;&lt; Test Scenarios" xr:uid="{00000000-0004-0000-1100-000000000000}"/>
  </hyperlinks>
  <pageMargins left="0.7" right="0.7" top="0.75" bottom="0.75" header="0.511811023622047" footer="0.511811023622047"/>
  <pageSetup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4"/>
  <sheetViews>
    <sheetView zoomScale="55" zoomScaleNormal="55" workbookViewId="0">
      <selection activeCell="F1" sqref="F1"/>
    </sheetView>
  </sheetViews>
  <sheetFormatPr defaultColWidth="9.109375" defaultRowHeight="12.6"/>
  <cols>
    <col min="1" max="1" width="14" style="12" customWidth="1"/>
    <col min="2" max="2" width="21.33203125" style="12" customWidth="1"/>
    <col min="3" max="3" width="28.88671875" style="12" customWidth="1"/>
    <col min="4" max="4" width="33.44140625" style="12" customWidth="1"/>
    <col min="5" max="5" width="50.33203125" style="12" customWidth="1"/>
    <col min="6" max="6" width="31.6640625" style="12" customWidth="1"/>
    <col min="7" max="7" width="45.6640625" style="12" customWidth="1"/>
    <col min="8" max="8" width="29.44140625" style="12" customWidth="1"/>
    <col min="9" max="9" width="13" style="12" customWidth="1"/>
    <col min="10" max="10" width="10.5546875" style="12" customWidth="1"/>
    <col min="11" max="11" width="22.5546875" style="12" customWidth="1"/>
    <col min="12" max="16384" width="9.109375" style="12"/>
  </cols>
  <sheetData>
    <row r="1" spans="1:11" s="10" customFormat="1">
      <c r="A1" s="13" t="s">
        <v>93</v>
      </c>
      <c r="B1" s="13" t="s">
        <v>94</v>
      </c>
      <c r="C1" s="13" t="s">
        <v>95</v>
      </c>
      <c r="D1" s="13" t="s">
        <v>96</v>
      </c>
      <c r="E1" s="13" t="s">
        <v>97</v>
      </c>
      <c r="F1" s="13" t="s">
        <v>98</v>
      </c>
      <c r="G1" s="13" t="s">
        <v>99</v>
      </c>
      <c r="H1" s="13" t="s">
        <v>100</v>
      </c>
      <c r="I1" s="13" t="s">
        <v>22</v>
      </c>
      <c r="J1" s="13" t="s">
        <v>101</v>
      </c>
      <c r="K1" s="13" t="s">
        <v>102</v>
      </c>
    </row>
    <row r="2" spans="1:11" s="11" customFormat="1" ht="12.75" customHeight="1">
      <c r="A2" s="59" t="s">
        <v>103</v>
      </c>
      <c r="B2" s="59"/>
      <c r="C2" s="14"/>
      <c r="D2" s="14"/>
      <c r="E2" s="14"/>
      <c r="F2" s="14"/>
      <c r="G2" s="14"/>
      <c r="H2" s="14"/>
      <c r="I2" s="14"/>
      <c r="J2" s="14"/>
      <c r="K2" s="14"/>
    </row>
    <row r="3" spans="1:11" ht="37.799999999999997">
      <c r="A3" s="15" t="s">
        <v>1369</v>
      </c>
      <c r="B3" s="16" t="s">
        <v>63</v>
      </c>
      <c r="C3" s="17" t="s">
        <v>1370</v>
      </c>
      <c r="D3" s="17" t="s">
        <v>831</v>
      </c>
      <c r="E3" s="17" t="s">
        <v>1371</v>
      </c>
      <c r="F3" s="16" t="s">
        <v>109</v>
      </c>
      <c r="G3" s="17" t="s">
        <v>1372</v>
      </c>
      <c r="H3" s="18"/>
      <c r="I3" s="15"/>
      <c r="J3" s="19"/>
      <c r="K3" s="18"/>
    </row>
    <row r="4" spans="1:11" ht="37.799999999999997">
      <c r="A4" s="15" t="s">
        <v>1373</v>
      </c>
      <c r="B4" s="16" t="s">
        <v>63</v>
      </c>
      <c r="C4" s="17" t="s">
        <v>1374</v>
      </c>
      <c r="D4" s="17" t="s">
        <v>831</v>
      </c>
      <c r="E4" s="17" t="s">
        <v>1375</v>
      </c>
      <c r="F4" s="16" t="s">
        <v>109</v>
      </c>
      <c r="G4" s="17" t="s">
        <v>1372</v>
      </c>
      <c r="H4" s="18"/>
      <c r="I4" s="18"/>
      <c r="J4" s="19"/>
      <c r="K4" s="18"/>
    </row>
    <row r="5" spans="1:11" ht="50.4">
      <c r="A5" s="15" t="s">
        <v>1376</v>
      </c>
      <c r="B5" s="16" t="s">
        <v>63</v>
      </c>
      <c r="C5" s="17" t="s">
        <v>1377</v>
      </c>
      <c r="D5" s="17" t="s">
        <v>831</v>
      </c>
      <c r="E5" s="17" t="s">
        <v>1378</v>
      </c>
      <c r="F5" s="16" t="s">
        <v>109</v>
      </c>
      <c r="G5" s="17" t="s">
        <v>1372</v>
      </c>
      <c r="H5" s="18"/>
      <c r="I5" s="18"/>
      <c r="J5" s="19"/>
      <c r="K5" s="18"/>
    </row>
    <row r="6" spans="1:11" ht="37.799999999999997">
      <c r="A6" s="15" t="s">
        <v>1379</v>
      </c>
      <c r="B6" s="16" t="s">
        <v>63</v>
      </c>
      <c r="C6" s="17" t="s">
        <v>1380</v>
      </c>
      <c r="D6" s="17" t="s">
        <v>831</v>
      </c>
      <c r="E6" s="17" t="s">
        <v>1381</v>
      </c>
      <c r="F6" s="16" t="s">
        <v>109</v>
      </c>
      <c r="G6" s="17" t="s">
        <v>1372</v>
      </c>
      <c r="H6" s="18"/>
      <c r="I6" s="18"/>
      <c r="J6" s="19"/>
      <c r="K6" s="18"/>
    </row>
    <row r="7" spans="1:11" ht="88.2">
      <c r="A7" s="15" t="s">
        <v>1382</v>
      </c>
      <c r="B7" s="16" t="s">
        <v>63</v>
      </c>
      <c r="C7" s="17" t="s">
        <v>1383</v>
      </c>
      <c r="D7" s="17" t="s">
        <v>1384</v>
      </c>
      <c r="E7" s="17" t="s">
        <v>1385</v>
      </c>
      <c r="F7" s="16" t="s">
        <v>109</v>
      </c>
      <c r="G7" s="17" t="s">
        <v>1386</v>
      </c>
      <c r="H7" s="18"/>
      <c r="I7" s="18"/>
      <c r="J7" s="19"/>
      <c r="K7" s="18"/>
    </row>
    <row r="8" spans="1:11" ht="79.5" customHeight="1">
      <c r="A8" s="15" t="s">
        <v>1387</v>
      </c>
      <c r="B8" s="16" t="s">
        <v>63</v>
      </c>
      <c r="C8" s="17" t="s">
        <v>1388</v>
      </c>
      <c r="D8" s="17" t="s">
        <v>831</v>
      </c>
      <c r="E8" s="17" t="s">
        <v>1389</v>
      </c>
      <c r="F8" s="16" t="s">
        <v>109</v>
      </c>
      <c r="G8" s="17" t="s">
        <v>1390</v>
      </c>
      <c r="H8" s="18"/>
      <c r="I8" s="18"/>
      <c r="J8" s="19"/>
      <c r="K8" s="18"/>
    </row>
    <row r="9" spans="1:11" ht="37.799999999999997">
      <c r="A9" s="15" t="s">
        <v>1391</v>
      </c>
      <c r="B9" s="16" t="s">
        <v>63</v>
      </c>
      <c r="C9" s="17" t="s">
        <v>1392</v>
      </c>
      <c r="D9" s="17" t="s">
        <v>831</v>
      </c>
      <c r="E9" s="17" t="s">
        <v>1393</v>
      </c>
      <c r="F9" s="16" t="s">
        <v>109</v>
      </c>
      <c r="G9" s="17" t="s">
        <v>1157</v>
      </c>
      <c r="H9" s="18"/>
      <c r="I9" s="18"/>
      <c r="J9" s="19"/>
      <c r="K9" s="18"/>
    </row>
    <row r="10" spans="1:11" ht="50.4">
      <c r="A10" s="15" t="s">
        <v>1394</v>
      </c>
      <c r="B10" s="16" t="s">
        <v>63</v>
      </c>
      <c r="C10" s="17" t="s">
        <v>1395</v>
      </c>
      <c r="D10" s="17" t="s">
        <v>831</v>
      </c>
      <c r="E10" s="17" t="s">
        <v>1396</v>
      </c>
      <c r="F10" s="16" t="s">
        <v>109</v>
      </c>
      <c r="G10" s="17" t="s">
        <v>1397</v>
      </c>
      <c r="H10" s="18"/>
      <c r="I10" s="18"/>
      <c r="J10" s="19"/>
      <c r="K10" s="18"/>
    </row>
    <row r="11" spans="1:11" ht="37.799999999999997">
      <c r="A11" s="15" t="s">
        <v>1398</v>
      </c>
      <c r="B11" s="16" t="s">
        <v>63</v>
      </c>
      <c r="C11" s="17" t="s">
        <v>1399</v>
      </c>
      <c r="D11" s="17" t="s">
        <v>826</v>
      </c>
      <c r="E11" s="17" t="s">
        <v>1400</v>
      </c>
      <c r="F11" s="16" t="s">
        <v>109</v>
      </c>
      <c r="G11" s="17" t="s">
        <v>1401</v>
      </c>
      <c r="H11" s="18"/>
      <c r="I11" s="18"/>
      <c r="J11" s="19"/>
      <c r="K11" s="18"/>
    </row>
    <row r="12" spans="1:11" ht="37.799999999999997">
      <c r="A12" s="15" t="s">
        <v>1402</v>
      </c>
      <c r="B12" s="16" t="s">
        <v>63</v>
      </c>
      <c r="C12" s="17" t="s">
        <v>1403</v>
      </c>
      <c r="D12" s="17" t="s">
        <v>826</v>
      </c>
      <c r="E12" s="17" t="s">
        <v>1404</v>
      </c>
      <c r="F12" s="16" t="s">
        <v>109</v>
      </c>
      <c r="G12" s="17" t="s">
        <v>1405</v>
      </c>
      <c r="H12" s="18"/>
      <c r="I12" s="18"/>
      <c r="J12" s="19"/>
      <c r="K12" s="18"/>
    </row>
    <row r="13" spans="1:11" ht="37.799999999999997">
      <c r="A13" s="15" t="s">
        <v>1406</v>
      </c>
      <c r="B13" s="16" t="s">
        <v>63</v>
      </c>
      <c r="C13" s="17" t="s">
        <v>1407</v>
      </c>
      <c r="D13" s="17" t="s">
        <v>831</v>
      </c>
      <c r="E13" s="17" t="s">
        <v>1408</v>
      </c>
      <c r="F13" s="16" t="s">
        <v>109</v>
      </c>
      <c r="G13" s="17" t="s">
        <v>1409</v>
      </c>
      <c r="H13" s="18"/>
      <c r="I13" s="18"/>
      <c r="J13" s="19"/>
      <c r="K13" s="18"/>
    </row>
    <row r="14" spans="1:11" ht="37.799999999999997">
      <c r="A14" s="15" t="s">
        <v>1410</v>
      </c>
      <c r="B14" s="16" t="s">
        <v>63</v>
      </c>
      <c r="C14" s="17" t="s">
        <v>1411</v>
      </c>
      <c r="D14" s="17" t="s">
        <v>831</v>
      </c>
      <c r="E14" s="17" t="s">
        <v>1412</v>
      </c>
      <c r="F14" s="16" t="s">
        <v>109</v>
      </c>
      <c r="G14" s="17" t="s">
        <v>1413</v>
      </c>
      <c r="H14" s="18"/>
      <c r="I14" s="18"/>
      <c r="J14" s="19"/>
      <c r="K14" s="18"/>
    </row>
  </sheetData>
  <mergeCells count="1">
    <mergeCell ref="A2:B2"/>
  </mergeCells>
  <conditionalFormatting sqref="J3:J14">
    <cfRule type="containsText" dxfId="59" priority="2" operator="containsText" text="NOT TESTED">
      <formula>NOT(ISERROR(SEARCH("NOT TESTED",J3)))</formula>
    </cfRule>
    <cfRule type="containsText" dxfId="58" priority="3" operator="containsText" text="BLOCKED">
      <formula>NOT(ISERROR(SEARCH("BLOCKED",J3)))</formula>
    </cfRule>
    <cfRule type="containsText" dxfId="57" priority="4" operator="containsText" text="FAIL">
      <formula>NOT(ISERROR(SEARCH("FAIL",J3)))</formula>
    </cfRule>
    <cfRule type="containsText" dxfId="56" priority="5" operator="containsText" text="PASS">
      <formula>NOT(ISERROR(SEARCH("PASS",J3)))</formula>
    </cfRule>
  </conditionalFormatting>
  <dataValidations count="1">
    <dataValidation type="list" allowBlank="1" showInputMessage="1" showErrorMessage="1" sqref="J3:J14" xr:uid="{00000000-0002-0000-1200-000000000000}">
      <formula1>"PASS,FAIL,Blocked,Not Tested"</formula1>
    </dataValidation>
  </dataValidations>
  <hyperlinks>
    <hyperlink ref="A2" location="'Test Scenarios'!A10" display="&lt;&lt; Test Scenarios" xr:uid="{00000000-0004-0000-1200-000000000000}"/>
  </hyperlinks>
  <pageMargins left="0.7" right="0.7" top="0.75" bottom="0.75" header="0.511811023622047" footer="0.511811023622047"/>
  <pageSetup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0"/>
  <sheetViews>
    <sheetView zoomScale="55" zoomScaleNormal="55" workbookViewId="0">
      <selection activeCell="G1" sqref="G1"/>
    </sheetView>
  </sheetViews>
  <sheetFormatPr defaultColWidth="9.109375" defaultRowHeight="12.6"/>
  <cols>
    <col min="1" max="1" width="11.5546875" style="12" customWidth="1"/>
    <col min="2" max="2" width="21.33203125" style="12" customWidth="1"/>
    <col min="3" max="3" width="28.88671875" style="12" customWidth="1"/>
    <col min="4" max="4" width="33.44140625" style="12" customWidth="1"/>
    <col min="5" max="5" width="50.33203125" style="12" customWidth="1"/>
    <col min="6" max="6" width="31.6640625" style="12" customWidth="1"/>
    <col min="7" max="7" width="45.6640625" style="12" customWidth="1"/>
    <col min="8" max="8" width="29.44140625" style="12" customWidth="1"/>
    <col min="9" max="9" width="13" style="12" customWidth="1"/>
    <col min="10" max="10" width="10.5546875" style="12" customWidth="1"/>
    <col min="11" max="11" width="22.5546875" style="12" customWidth="1"/>
    <col min="12" max="16384" width="9.109375" style="12"/>
  </cols>
  <sheetData>
    <row r="1" spans="1:11" s="10" customFormat="1" ht="14.25" customHeight="1">
      <c r="A1" s="13" t="s">
        <v>93</v>
      </c>
      <c r="B1" s="13" t="s">
        <v>94</v>
      </c>
      <c r="C1" s="13" t="s">
        <v>95</v>
      </c>
      <c r="D1" s="13" t="s">
        <v>96</v>
      </c>
      <c r="E1" s="13" t="s">
        <v>97</v>
      </c>
      <c r="F1" s="13" t="s">
        <v>98</v>
      </c>
      <c r="G1" s="13" t="s">
        <v>99</v>
      </c>
      <c r="H1" s="13" t="s">
        <v>100</v>
      </c>
      <c r="I1" s="13" t="s">
        <v>22</v>
      </c>
      <c r="J1" s="13" t="s">
        <v>101</v>
      </c>
      <c r="K1" s="13" t="s">
        <v>102</v>
      </c>
    </row>
    <row r="2" spans="1:11" s="11" customFormat="1" ht="12.75" customHeight="1">
      <c r="A2" s="59" t="s">
        <v>103</v>
      </c>
      <c r="B2" s="59"/>
      <c r="C2" s="14"/>
      <c r="D2" s="14"/>
      <c r="E2" s="14"/>
      <c r="F2" s="14"/>
      <c r="G2" s="14"/>
      <c r="H2" s="14"/>
      <c r="I2" s="14"/>
      <c r="J2" s="14"/>
      <c r="K2" s="14"/>
    </row>
    <row r="3" spans="1:11" ht="139.5" customHeight="1">
      <c r="A3" s="21" t="s">
        <v>1414</v>
      </c>
      <c r="B3" s="16" t="s">
        <v>65</v>
      </c>
      <c r="C3" s="17" t="s">
        <v>1415</v>
      </c>
      <c r="D3" s="17" t="s">
        <v>1416</v>
      </c>
      <c r="E3" s="17" t="s">
        <v>1417</v>
      </c>
      <c r="F3" s="16" t="s">
        <v>109</v>
      </c>
      <c r="G3" s="17" t="s">
        <v>1418</v>
      </c>
      <c r="H3" s="18"/>
      <c r="I3" s="15"/>
      <c r="J3" s="19"/>
      <c r="K3" s="18"/>
    </row>
    <row r="4" spans="1:11" ht="88.2">
      <c r="A4" s="15" t="s">
        <v>1419</v>
      </c>
      <c r="B4" s="16" t="s">
        <v>65</v>
      </c>
      <c r="C4" s="17" t="s">
        <v>1420</v>
      </c>
      <c r="D4" s="17" t="s">
        <v>1416</v>
      </c>
      <c r="E4" s="17" t="s">
        <v>1421</v>
      </c>
      <c r="F4" s="16" t="s">
        <v>109</v>
      </c>
      <c r="G4" s="17" t="s">
        <v>1422</v>
      </c>
      <c r="H4" s="18"/>
      <c r="I4" s="18"/>
      <c r="J4" s="19"/>
      <c r="K4" s="18"/>
    </row>
    <row r="5" spans="1:11" ht="63">
      <c r="A5" s="15" t="s">
        <v>1423</v>
      </c>
      <c r="B5" s="16" t="s">
        <v>65</v>
      </c>
      <c r="C5" s="17" t="s">
        <v>1424</v>
      </c>
      <c r="D5" s="17" t="s">
        <v>1416</v>
      </c>
      <c r="E5" s="17" t="s">
        <v>1425</v>
      </c>
      <c r="F5" s="16" t="s">
        <v>109</v>
      </c>
      <c r="G5" s="17" t="s">
        <v>1426</v>
      </c>
      <c r="H5" s="18"/>
      <c r="I5" s="18"/>
      <c r="J5" s="19"/>
      <c r="K5" s="18"/>
    </row>
    <row r="6" spans="1:11" ht="63">
      <c r="A6" s="15" t="s">
        <v>1427</v>
      </c>
      <c r="B6" s="16" t="s">
        <v>65</v>
      </c>
      <c r="C6" s="17" t="s">
        <v>1428</v>
      </c>
      <c r="D6" s="17" t="s">
        <v>1416</v>
      </c>
      <c r="E6" s="17" t="s">
        <v>1429</v>
      </c>
      <c r="F6" s="16" t="s">
        <v>109</v>
      </c>
      <c r="G6" s="17" t="s">
        <v>1430</v>
      </c>
      <c r="H6" s="18"/>
      <c r="I6" s="18"/>
      <c r="J6" s="19"/>
      <c r="K6" s="18"/>
    </row>
    <row r="7" spans="1:11" ht="63">
      <c r="A7" s="15" t="s">
        <v>1431</v>
      </c>
      <c r="B7" s="16" t="s">
        <v>65</v>
      </c>
      <c r="C7" s="17" t="s">
        <v>1432</v>
      </c>
      <c r="D7" s="17" t="s">
        <v>1416</v>
      </c>
      <c r="E7" s="17" t="s">
        <v>1433</v>
      </c>
      <c r="F7" s="16" t="s">
        <v>109</v>
      </c>
      <c r="G7" s="17" t="s">
        <v>1434</v>
      </c>
      <c r="H7" s="18"/>
      <c r="I7" s="18"/>
      <c r="J7" s="19"/>
      <c r="K7" s="18"/>
    </row>
    <row r="8" spans="1:11" ht="75.599999999999994">
      <c r="A8" s="15" t="s">
        <v>1435</v>
      </c>
      <c r="B8" s="16" t="s">
        <v>65</v>
      </c>
      <c r="C8" s="17" t="s">
        <v>1436</v>
      </c>
      <c r="D8" s="17" t="s">
        <v>826</v>
      </c>
      <c r="E8" s="17" t="s">
        <v>1437</v>
      </c>
      <c r="F8" s="16" t="s">
        <v>109</v>
      </c>
      <c r="G8" s="17" t="s">
        <v>1438</v>
      </c>
      <c r="H8" s="18"/>
      <c r="I8" s="18"/>
      <c r="J8" s="19"/>
      <c r="K8" s="18"/>
    </row>
    <row r="9" spans="1:11" ht="37.799999999999997">
      <c r="A9" s="15" t="s">
        <v>1439</v>
      </c>
      <c r="B9" s="16" t="s">
        <v>65</v>
      </c>
      <c r="C9" s="17" t="s">
        <v>1440</v>
      </c>
      <c r="D9" s="17" t="s">
        <v>831</v>
      </c>
      <c r="E9" s="17" t="s">
        <v>1441</v>
      </c>
      <c r="F9" s="16" t="s">
        <v>109</v>
      </c>
      <c r="G9" s="17" t="s">
        <v>1442</v>
      </c>
      <c r="H9" s="18"/>
      <c r="I9" s="18"/>
      <c r="J9" s="19"/>
      <c r="K9" s="18"/>
    </row>
    <row r="10" spans="1:11" ht="50.4">
      <c r="A10" s="15" t="s">
        <v>1443</v>
      </c>
      <c r="B10" s="16" t="s">
        <v>65</v>
      </c>
      <c r="C10" s="17" t="s">
        <v>1444</v>
      </c>
      <c r="D10" s="17" t="s">
        <v>831</v>
      </c>
      <c r="E10" s="17" t="s">
        <v>1445</v>
      </c>
      <c r="F10" s="16" t="s">
        <v>109</v>
      </c>
      <c r="G10" s="17" t="s">
        <v>1446</v>
      </c>
      <c r="H10" s="18"/>
      <c r="I10" s="18"/>
      <c r="J10" s="19"/>
      <c r="K10" s="18"/>
    </row>
  </sheetData>
  <mergeCells count="1">
    <mergeCell ref="A2:B2"/>
  </mergeCells>
  <conditionalFormatting sqref="J3:J10">
    <cfRule type="containsText" dxfId="55" priority="2" operator="containsText" text="NOT TESTED">
      <formula>NOT(ISERROR(SEARCH("NOT TESTED",J3)))</formula>
    </cfRule>
    <cfRule type="containsText" dxfId="54" priority="3" operator="containsText" text="BLOCKED">
      <formula>NOT(ISERROR(SEARCH("BLOCKED",J3)))</formula>
    </cfRule>
    <cfRule type="containsText" dxfId="53" priority="4" operator="containsText" text="FAIL">
      <formula>NOT(ISERROR(SEARCH("FAIL",J3)))</formula>
    </cfRule>
    <cfRule type="containsText" dxfId="52" priority="5" operator="containsText" text="PASS">
      <formula>NOT(ISERROR(SEARCH("PASS",J3)))</formula>
    </cfRule>
  </conditionalFormatting>
  <dataValidations count="1">
    <dataValidation type="list" allowBlank="1" showInputMessage="1" showErrorMessage="1" sqref="J3:J10" xr:uid="{00000000-0002-0000-1300-000000000000}">
      <formula1>"PASS,FAIL,Blocked,Not Tested"</formula1>
    </dataValidation>
  </dataValidations>
  <hyperlinks>
    <hyperlink ref="A2" location="'Test Scenarios'!A10" display="&lt;&lt; Test Scenarios" xr:uid="{00000000-0004-0000-1300-000000000000}"/>
  </hyperlinks>
  <pageMargins left="0.7" right="0.7" top="0.75" bottom="0.75" header="0.511811023622047" footer="0.511811023622047"/>
  <pageSetup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3"/>
  <sheetViews>
    <sheetView zoomScale="55" zoomScaleNormal="55" workbookViewId="0">
      <selection activeCell="H6" sqref="H6"/>
    </sheetView>
  </sheetViews>
  <sheetFormatPr defaultColWidth="9.109375" defaultRowHeight="12.6"/>
  <cols>
    <col min="1" max="1" width="11.5546875" style="12" customWidth="1"/>
    <col min="2" max="2" width="21.33203125" style="12" customWidth="1"/>
    <col min="3" max="3" width="28.88671875" style="12" customWidth="1"/>
    <col min="4" max="4" width="33.44140625" style="12" customWidth="1"/>
    <col min="5" max="5" width="50.33203125" style="12" customWidth="1"/>
    <col min="6" max="6" width="31.6640625" style="12" customWidth="1"/>
    <col min="7" max="7" width="45.6640625" style="12" customWidth="1"/>
    <col min="8" max="8" width="29.44140625" style="12" customWidth="1"/>
    <col min="9" max="9" width="13" style="12" customWidth="1"/>
    <col min="10" max="10" width="10.5546875" style="12" customWidth="1"/>
    <col min="11" max="11" width="22.5546875" style="12" customWidth="1"/>
    <col min="12" max="16384" width="9.109375" style="12"/>
  </cols>
  <sheetData>
    <row r="1" spans="1:11" s="10" customFormat="1">
      <c r="A1" s="13" t="s">
        <v>93</v>
      </c>
      <c r="B1" s="13" t="s">
        <v>94</v>
      </c>
      <c r="C1" s="13" t="s">
        <v>95</v>
      </c>
      <c r="D1" s="13" t="s">
        <v>96</v>
      </c>
      <c r="E1" s="13" t="s">
        <v>97</v>
      </c>
      <c r="F1" s="13" t="s">
        <v>98</v>
      </c>
      <c r="G1" s="13" t="s">
        <v>1447</v>
      </c>
      <c r="H1" s="13" t="s">
        <v>100</v>
      </c>
      <c r="I1" s="13" t="s">
        <v>22</v>
      </c>
      <c r="J1" s="13" t="s">
        <v>101</v>
      </c>
      <c r="K1" s="13" t="s">
        <v>102</v>
      </c>
    </row>
    <row r="2" spans="1:11" s="11" customFormat="1" ht="12.75" customHeight="1">
      <c r="A2" s="59" t="s">
        <v>103</v>
      </c>
      <c r="B2" s="59"/>
      <c r="C2" s="14"/>
      <c r="D2" s="14"/>
      <c r="E2" s="14"/>
      <c r="F2" s="14"/>
      <c r="G2" s="14"/>
      <c r="H2" s="14"/>
      <c r="I2" s="14"/>
      <c r="J2" s="14"/>
      <c r="K2" s="14"/>
    </row>
    <row r="3" spans="1:11" ht="63">
      <c r="A3" s="15" t="s">
        <v>1448</v>
      </c>
      <c r="B3" s="16" t="s">
        <v>67</v>
      </c>
      <c r="C3" s="17" t="s">
        <v>1449</v>
      </c>
      <c r="D3" s="17" t="s">
        <v>1416</v>
      </c>
      <c r="E3" s="17" t="s">
        <v>1425</v>
      </c>
      <c r="F3" s="16" t="s">
        <v>109</v>
      </c>
      <c r="G3" s="17" t="s">
        <v>1426</v>
      </c>
      <c r="H3" s="18"/>
      <c r="I3" s="15"/>
      <c r="J3" s="19"/>
      <c r="K3" s="18"/>
    </row>
    <row r="4" spans="1:11" ht="163.80000000000001">
      <c r="A4" s="15" t="s">
        <v>1450</v>
      </c>
      <c r="B4" s="16" t="s">
        <v>67</v>
      </c>
      <c r="C4" s="17" t="s">
        <v>1451</v>
      </c>
      <c r="D4" s="17" t="s">
        <v>1416</v>
      </c>
      <c r="E4" s="17" t="s">
        <v>1452</v>
      </c>
      <c r="F4" s="16" t="s">
        <v>109</v>
      </c>
      <c r="G4" s="17" t="s">
        <v>1453</v>
      </c>
      <c r="H4" s="18"/>
      <c r="I4" s="18"/>
      <c r="J4" s="19"/>
      <c r="K4" s="18"/>
    </row>
    <row r="5" spans="1:11" ht="100.8">
      <c r="A5" s="15" t="s">
        <v>1454</v>
      </c>
      <c r="B5" s="16" t="s">
        <v>67</v>
      </c>
      <c r="C5" s="17" t="s">
        <v>1455</v>
      </c>
      <c r="D5" s="17" t="s">
        <v>1416</v>
      </c>
      <c r="E5" s="17" t="s">
        <v>1456</v>
      </c>
      <c r="F5" s="16" t="s">
        <v>109</v>
      </c>
      <c r="G5" s="17" t="s">
        <v>1457</v>
      </c>
      <c r="H5" s="18"/>
      <c r="I5" s="18"/>
      <c r="J5" s="19"/>
      <c r="K5" s="18"/>
    </row>
    <row r="6" spans="1:11" ht="126">
      <c r="A6" s="15" t="s">
        <v>1458</v>
      </c>
      <c r="B6" s="16" t="s">
        <v>67</v>
      </c>
      <c r="C6" s="17" t="s">
        <v>1459</v>
      </c>
      <c r="D6" s="17" t="s">
        <v>1416</v>
      </c>
      <c r="E6" s="17" t="s">
        <v>1460</v>
      </c>
      <c r="F6" s="16" t="s">
        <v>109</v>
      </c>
      <c r="G6" s="17" t="s">
        <v>1461</v>
      </c>
      <c r="H6" s="18"/>
      <c r="I6" s="18"/>
      <c r="J6" s="19"/>
      <c r="K6" s="18"/>
    </row>
    <row r="7" spans="1:11" ht="100.8">
      <c r="A7" s="15" t="s">
        <v>1462</v>
      </c>
      <c r="B7" s="16" t="s">
        <v>67</v>
      </c>
      <c r="C7" s="17" t="s">
        <v>1463</v>
      </c>
      <c r="D7" s="17" t="s">
        <v>1416</v>
      </c>
      <c r="E7" s="17" t="s">
        <v>1464</v>
      </c>
      <c r="F7" s="16" t="s">
        <v>109</v>
      </c>
      <c r="G7" s="17" t="s">
        <v>1465</v>
      </c>
      <c r="H7" s="18"/>
      <c r="I7" s="18"/>
      <c r="J7" s="19"/>
      <c r="K7" s="18"/>
    </row>
    <row r="8" spans="1:11" ht="113.4">
      <c r="A8" s="15" t="s">
        <v>1466</v>
      </c>
      <c r="B8" s="16" t="s">
        <v>67</v>
      </c>
      <c r="C8" s="17" t="s">
        <v>1467</v>
      </c>
      <c r="D8" s="17" t="s">
        <v>1416</v>
      </c>
      <c r="E8" s="17" t="s">
        <v>1468</v>
      </c>
      <c r="F8" s="20" t="s">
        <v>1469</v>
      </c>
      <c r="G8" s="20" t="s">
        <v>1470</v>
      </c>
      <c r="H8" s="18"/>
      <c r="I8" s="18"/>
      <c r="J8" s="19"/>
      <c r="K8" s="18"/>
    </row>
    <row r="9" spans="1:11" ht="113.4">
      <c r="A9" s="15" t="s">
        <v>1471</v>
      </c>
      <c r="B9" s="16" t="s">
        <v>67</v>
      </c>
      <c r="C9" s="17" t="s">
        <v>1472</v>
      </c>
      <c r="D9" s="17" t="s">
        <v>1416</v>
      </c>
      <c r="E9" s="17" t="s">
        <v>1473</v>
      </c>
      <c r="F9" s="16" t="s">
        <v>109</v>
      </c>
      <c r="G9" s="20" t="s">
        <v>1474</v>
      </c>
      <c r="H9" s="18"/>
      <c r="I9" s="18"/>
      <c r="J9" s="19"/>
      <c r="K9" s="18"/>
    </row>
    <row r="10" spans="1:11" ht="88.2">
      <c r="A10" s="15" t="s">
        <v>1475</v>
      </c>
      <c r="B10" s="16" t="s">
        <v>67</v>
      </c>
      <c r="C10" s="17" t="s">
        <v>1476</v>
      </c>
      <c r="D10" s="17" t="s">
        <v>1416</v>
      </c>
      <c r="E10" s="17" t="s">
        <v>1477</v>
      </c>
      <c r="F10" s="16" t="s">
        <v>109</v>
      </c>
      <c r="G10" s="17" t="s">
        <v>1434</v>
      </c>
      <c r="H10" s="18"/>
      <c r="I10" s="18"/>
      <c r="J10" s="19"/>
      <c r="K10" s="18"/>
    </row>
    <row r="11" spans="1:11" ht="75.599999999999994">
      <c r="A11" s="15" t="s">
        <v>1478</v>
      </c>
      <c r="B11" s="16" t="s">
        <v>67</v>
      </c>
      <c r="C11" s="17" t="s">
        <v>1479</v>
      </c>
      <c r="D11" s="17" t="s">
        <v>826</v>
      </c>
      <c r="E11" s="17" t="s">
        <v>1480</v>
      </c>
      <c r="F11" s="16" t="s">
        <v>109</v>
      </c>
      <c r="G11" s="17" t="s">
        <v>1481</v>
      </c>
      <c r="H11" s="18"/>
      <c r="I11" s="18"/>
      <c r="J11" s="19"/>
      <c r="K11" s="18"/>
    </row>
    <row r="12" spans="1:11" ht="37.799999999999997">
      <c r="A12" s="15" t="s">
        <v>1482</v>
      </c>
      <c r="B12" s="16" t="s">
        <v>67</v>
      </c>
      <c r="C12" s="17" t="s">
        <v>1483</v>
      </c>
      <c r="D12" s="17" t="s">
        <v>831</v>
      </c>
      <c r="E12" s="17" t="s">
        <v>1484</v>
      </c>
      <c r="F12" s="16" t="s">
        <v>109</v>
      </c>
      <c r="G12" s="17" t="s">
        <v>1485</v>
      </c>
      <c r="H12" s="18"/>
      <c r="I12" s="18"/>
      <c r="J12" s="19"/>
      <c r="K12" s="18"/>
    </row>
    <row r="13" spans="1:11" ht="50.4">
      <c r="A13" s="15" t="s">
        <v>1486</v>
      </c>
      <c r="B13" s="16" t="s">
        <v>67</v>
      </c>
      <c r="C13" s="17" t="s">
        <v>1487</v>
      </c>
      <c r="D13" s="17" t="s">
        <v>831</v>
      </c>
      <c r="E13" s="17" t="s">
        <v>1488</v>
      </c>
      <c r="F13" s="16" t="s">
        <v>109</v>
      </c>
      <c r="G13" s="17" t="s">
        <v>1489</v>
      </c>
      <c r="H13" s="18"/>
      <c r="I13" s="18"/>
      <c r="J13" s="19"/>
      <c r="K13" s="18"/>
    </row>
  </sheetData>
  <mergeCells count="1">
    <mergeCell ref="A2:B2"/>
  </mergeCells>
  <conditionalFormatting sqref="J3:J13">
    <cfRule type="containsText" dxfId="51" priority="2" operator="containsText" text="NOT TESTED">
      <formula>NOT(ISERROR(SEARCH("NOT TESTED",J3)))</formula>
    </cfRule>
    <cfRule type="containsText" dxfId="50" priority="3" operator="containsText" text="BLOCKED">
      <formula>NOT(ISERROR(SEARCH("BLOCKED",J3)))</formula>
    </cfRule>
    <cfRule type="containsText" dxfId="49" priority="4" operator="containsText" text="FAIL">
      <formula>NOT(ISERROR(SEARCH("FAIL",J3)))</formula>
    </cfRule>
    <cfRule type="containsText" dxfId="48" priority="5" operator="containsText" text="PASS">
      <formula>NOT(ISERROR(SEARCH("PASS",J3)))</formula>
    </cfRule>
  </conditionalFormatting>
  <dataValidations count="1">
    <dataValidation type="list" allowBlank="1" showInputMessage="1" showErrorMessage="1" sqref="J3:J13" xr:uid="{00000000-0002-0000-1400-000000000000}">
      <formula1>"PASS,FAIL,Blocked,Not Tested"</formula1>
    </dataValidation>
  </dataValidations>
  <hyperlinks>
    <hyperlink ref="A2" location="'Test Scenarios'!A10" display="&lt;&lt; Test Scenarios" xr:uid="{00000000-0004-0000-1400-000000000000}"/>
  </hyperlinks>
  <pageMargins left="0.7" right="0.7" top="0.75" bottom="0.75" header="0.511811023622047" footer="0.511811023622047"/>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15"/>
  <sheetViews>
    <sheetView zoomScale="55" zoomScaleNormal="55" workbookViewId="0">
      <selection activeCell="E1" sqref="E1"/>
    </sheetView>
  </sheetViews>
  <sheetFormatPr defaultColWidth="9.109375" defaultRowHeight="12.6"/>
  <cols>
    <col min="1" max="1" width="11.5546875" style="12" customWidth="1"/>
    <col min="2" max="2" width="21.33203125" style="12" customWidth="1"/>
    <col min="3" max="3" width="28.88671875" style="12" customWidth="1"/>
    <col min="4" max="4" width="33.44140625" style="12" customWidth="1"/>
    <col min="5" max="5" width="50.33203125" style="12" customWidth="1"/>
    <col min="6" max="6" width="31.6640625" style="12" customWidth="1"/>
    <col min="7" max="7" width="45.6640625" style="12" customWidth="1"/>
    <col min="8" max="8" width="29.44140625" style="12" customWidth="1"/>
    <col min="9" max="9" width="13" style="12" customWidth="1"/>
    <col min="10" max="10" width="10.5546875" style="12" customWidth="1"/>
    <col min="11" max="11" width="22.5546875" style="12" customWidth="1"/>
    <col min="12" max="16384" width="9.109375" style="12"/>
  </cols>
  <sheetData>
    <row r="1" spans="1:11" s="10" customFormat="1">
      <c r="A1" s="13" t="s">
        <v>93</v>
      </c>
      <c r="B1" s="13" t="s">
        <v>94</v>
      </c>
      <c r="C1" s="13" t="s">
        <v>95</v>
      </c>
      <c r="D1" s="13" t="s">
        <v>96</v>
      </c>
      <c r="E1" s="13" t="s">
        <v>97</v>
      </c>
      <c r="F1" s="13" t="s">
        <v>98</v>
      </c>
      <c r="G1" s="13" t="s">
        <v>99</v>
      </c>
      <c r="H1" s="13" t="s">
        <v>100</v>
      </c>
      <c r="I1" s="13" t="s">
        <v>22</v>
      </c>
      <c r="J1" s="13" t="s">
        <v>101</v>
      </c>
      <c r="K1" s="13" t="s">
        <v>102</v>
      </c>
    </row>
    <row r="2" spans="1:11" s="11" customFormat="1" ht="12.75" customHeight="1">
      <c r="A2" s="59" t="s">
        <v>103</v>
      </c>
      <c r="B2" s="59"/>
      <c r="C2" s="14"/>
      <c r="D2" s="14"/>
      <c r="E2" s="14"/>
      <c r="F2" s="14"/>
      <c r="G2" s="14"/>
      <c r="H2" s="14"/>
      <c r="I2" s="14"/>
      <c r="J2" s="14"/>
      <c r="K2" s="14"/>
    </row>
    <row r="3" spans="1:11" ht="37.799999999999997">
      <c r="A3" s="15" t="s">
        <v>1490</v>
      </c>
      <c r="B3" s="16" t="s">
        <v>69</v>
      </c>
      <c r="C3" s="17" t="s">
        <v>1491</v>
      </c>
      <c r="D3" s="17" t="s">
        <v>831</v>
      </c>
      <c r="E3" s="17" t="s">
        <v>1492</v>
      </c>
      <c r="F3" s="16" t="s">
        <v>109</v>
      </c>
      <c r="G3" s="17" t="s">
        <v>1493</v>
      </c>
      <c r="H3" s="18"/>
      <c r="I3" s="15"/>
      <c r="J3" s="19"/>
      <c r="K3" s="18"/>
    </row>
    <row r="4" spans="1:11" ht="50.4">
      <c r="A4" s="15" t="s">
        <v>1494</v>
      </c>
      <c r="B4" s="16" t="s">
        <v>69</v>
      </c>
      <c r="C4" s="17" t="s">
        <v>1495</v>
      </c>
      <c r="D4" s="17" t="s">
        <v>831</v>
      </c>
      <c r="E4" s="17" t="s">
        <v>1496</v>
      </c>
      <c r="F4" s="16" t="s">
        <v>109</v>
      </c>
      <c r="G4" s="17" t="s">
        <v>1493</v>
      </c>
      <c r="H4" s="18"/>
      <c r="I4" s="18"/>
      <c r="J4" s="19"/>
      <c r="K4" s="18"/>
    </row>
    <row r="5" spans="1:11" ht="50.4">
      <c r="A5" s="15" t="s">
        <v>1497</v>
      </c>
      <c r="B5" s="16" t="s">
        <v>69</v>
      </c>
      <c r="C5" s="17" t="s">
        <v>1498</v>
      </c>
      <c r="D5" s="17" t="s">
        <v>831</v>
      </c>
      <c r="E5" s="17" t="s">
        <v>1499</v>
      </c>
      <c r="F5" s="16" t="s">
        <v>109</v>
      </c>
      <c r="G5" s="17" t="s">
        <v>1493</v>
      </c>
      <c r="H5" s="18"/>
      <c r="I5" s="18"/>
      <c r="J5" s="19"/>
      <c r="K5" s="18"/>
    </row>
    <row r="6" spans="1:11" ht="37.799999999999997">
      <c r="A6" s="15" t="s">
        <v>1500</v>
      </c>
      <c r="B6" s="16" t="s">
        <v>69</v>
      </c>
      <c r="C6" s="17" t="s">
        <v>1501</v>
      </c>
      <c r="D6" s="17" t="s">
        <v>831</v>
      </c>
      <c r="E6" s="17" t="s">
        <v>1502</v>
      </c>
      <c r="F6" s="16" t="s">
        <v>109</v>
      </c>
      <c r="G6" s="17" t="s">
        <v>1493</v>
      </c>
      <c r="H6" s="18"/>
      <c r="I6" s="18"/>
      <c r="J6" s="19"/>
      <c r="K6" s="18"/>
    </row>
    <row r="7" spans="1:11" ht="88.2">
      <c r="A7" s="15" t="s">
        <v>1503</v>
      </c>
      <c r="B7" s="16" t="s">
        <v>69</v>
      </c>
      <c r="C7" s="17" t="s">
        <v>1504</v>
      </c>
      <c r="D7" s="17" t="s">
        <v>1384</v>
      </c>
      <c r="E7" s="17" t="s">
        <v>1505</v>
      </c>
      <c r="F7" s="16" t="s">
        <v>109</v>
      </c>
      <c r="G7" s="17" t="s">
        <v>1506</v>
      </c>
      <c r="H7" s="18"/>
      <c r="I7" s="18"/>
      <c r="J7" s="19"/>
      <c r="K7" s="18"/>
    </row>
    <row r="8" spans="1:11" ht="79.5" customHeight="1">
      <c r="A8" s="15" t="s">
        <v>1507</v>
      </c>
      <c r="B8" s="16" t="s">
        <v>69</v>
      </c>
      <c r="C8" s="17" t="s">
        <v>1508</v>
      </c>
      <c r="D8" s="17" t="s">
        <v>1509</v>
      </c>
      <c r="E8" s="17" t="s">
        <v>1510</v>
      </c>
      <c r="F8" s="16" t="s">
        <v>109</v>
      </c>
      <c r="G8" s="17" t="s">
        <v>1511</v>
      </c>
      <c r="H8" s="18"/>
      <c r="I8" s="18"/>
      <c r="J8" s="19"/>
      <c r="K8" s="18"/>
    </row>
    <row r="9" spans="1:11" ht="37.799999999999997">
      <c r="A9" s="15" t="s">
        <v>1512</v>
      </c>
      <c r="B9" s="16" t="s">
        <v>69</v>
      </c>
      <c r="C9" s="17" t="s">
        <v>1513</v>
      </c>
      <c r="D9" s="17" t="s">
        <v>831</v>
      </c>
      <c r="E9" s="17" t="s">
        <v>1514</v>
      </c>
      <c r="F9" s="16" t="s">
        <v>109</v>
      </c>
      <c r="G9" s="17" t="s">
        <v>1157</v>
      </c>
      <c r="H9" s="18"/>
      <c r="I9" s="18"/>
      <c r="J9" s="19"/>
      <c r="K9" s="18"/>
    </row>
    <row r="10" spans="1:11" ht="50.4">
      <c r="A10" s="15" t="s">
        <v>1515</v>
      </c>
      <c r="B10" s="16" t="s">
        <v>69</v>
      </c>
      <c r="C10" s="17" t="s">
        <v>1516</v>
      </c>
      <c r="D10" s="17" t="s">
        <v>1517</v>
      </c>
      <c r="E10" s="17" t="s">
        <v>1518</v>
      </c>
      <c r="F10" s="16" t="s">
        <v>109</v>
      </c>
      <c r="G10" s="17" t="s">
        <v>1519</v>
      </c>
      <c r="H10" s="18"/>
      <c r="I10" s="18"/>
      <c r="J10" s="19"/>
      <c r="K10" s="18"/>
    </row>
    <row r="11" spans="1:11" ht="50.4">
      <c r="A11" s="15" t="s">
        <v>1520</v>
      </c>
      <c r="B11" s="16" t="s">
        <v>69</v>
      </c>
      <c r="C11" s="17" t="s">
        <v>1521</v>
      </c>
      <c r="D11" s="17" t="s">
        <v>1517</v>
      </c>
      <c r="E11" s="17" t="s">
        <v>1522</v>
      </c>
      <c r="F11" s="16" t="s">
        <v>109</v>
      </c>
      <c r="G11" s="17" t="s">
        <v>1523</v>
      </c>
      <c r="H11" s="18"/>
      <c r="I11" s="18"/>
      <c r="J11" s="19"/>
      <c r="K11" s="18"/>
    </row>
    <row r="12" spans="1:11" ht="37.799999999999997">
      <c r="A12" s="15" t="s">
        <v>1524</v>
      </c>
      <c r="B12" s="16" t="s">
        <v>69</v>
      </c>
      <c r="C12" s="17" t="s">
        <v>1525</v>
      </c>
      <c r="D12" s="17" t="s">
        <v>826</v>
      </c>
      <c r="E12" s="17" t="s">
        <v>1526</v>
      </c>
      <c r="F12" s="16" t="s">
        <v>109</v>
      </c>
      <c r="G12" s="17" t="s">
        <v>1527</v>
      </c>
      <c r="H12" s="18"/>
      <c r="I12" s="18"/>
      <c r="J12" s="19"/>
      <c r="K12" s="18"/>
    </row>
    <row r="13" spans="1:11" ht="50.4">
      <c r="A13" s="15" t="s">
        <v>1528</v>
      </c>
      <c r="B13" s="16" t="s">
        <v>69</v>
      </c>
      <c r="C13" s="17" t="s">
        <v>1529</v>
      </c>
      <c r="D13" s="17" t="s">
        <v>826</v>
      </c>
      <c r="E13" s="17" t="s">
        <v>1530</v>
      </c>
      <c r="F13" s="16" t="s">
        <v>109</v>
      </c>
      <c r="G13" s="17" t="s">
        <v>1531</v>
      </c>
      <c r="H13" s="18"/>
      <c r="I13" s="18"/>
      <c r="J13" s="19"/>
      <c r="K13" s="18"/>
    </row>
    <row r="14" spans="1:11" ht="37.799999999999997">
      <c r="A14" s="15" t="s">
        <v>1532</v>
      </c>
      <c r="B14" s="16" t="s">
        <v>69</v>
      </c>
      <c r="C14" s="17" t="s">
        <v>1533</v>
      </c>
      <c r="D14" s="17" t="s">
        <v>831</v>
      </c>
      <c r="E14" s="17" t="s">
        <v>1534</v>
      </c>
      <c r="F14" s="16" t="s">
        <v>109</v>
      </c>
      <c r="G14" s="17" t="s">
        <v>1535</v>
      </c>
      <c r="H14" s="18"/>
      <c r="I14" s="18"/>
      <c r="J14" s="19"/>
      <c r="K14" s="18"/>
    </row>
    <row r="15" spans="1:11" ht="48" customHeight="1">
      <c r="A15" s="15" t="s">
        <v>1536</v>
      </c>
      <c r="B15" s="16" t="s">
        <v>69</v>
      </c>
      <c r="C15" s="17" t="s">
        <v>1537</v>
      </c>
      <c r="D15" s="17" t="s">
        <v>831</v>
      </c>
      <c r="E15" s="17" t="s">
        <v>1538</v>
      </c>
      <c r="F15" s="16" t="s">
        <v>109</v>
      </c>
      <c r="G15" s="17" t="s">
        <v>1539</v>
      </c>
      <c r="H15" s="18"/>
      <c r="I15" s="18"/>
      <c r="J15" s="19"/>
      <c r="K15" s="18"/>
    </row>
  </sheetData>
  <mergeCells count="1">
    <mergeCell ref="A2:B2"/>
  </mergeCells>
  <conditionalFormatting sqref="J3:J15">
    <cfRule type="containsText" dxfId="47" priority="2" operator="containsText" text="NOT TESTED">
      <formula>NOT(ISERROR(SEARCH("NOT TESTED",J3)))</formula>
    </cfRule>
    <cfRule type="containsText" dxfId="46" priority="3" operator="containsText" text="BLOCKED">
      <formula>NOT(ISERROR(SEARCH("BLOCKED",J3)))</formula>
    </cfRule>
    <cfRule type="containsText" dxfId="45" priority="4" operator="containsText" text="FAIL">
      <formula>NOT(ISERROR(SEARCH("FAIL",J3)))</formula>
    </cfRule>
    <cfRule type="containsText" dxfId="44" priority="5" operator="containsText" text="PASS">
      <formula>NOT(ISERROR(SEARCH("PASS",J3)))</formula>
    </cfRule>
  </conditionalFormatting>
  <dataValidations count="1">
    <dataValidation type="list" allowBlank="1" showInputMessage="1" showErrorMessage="1" sqref="J3:J15" xr:uid="{00000000-0002-0000-1500-000000000000}">
      <formula1>"PASS,FAIL,Blocked,Not Tested"</formula1>
    </dataValidation>
  </dataValidations>
  <hyperlinks>
    <hyperlink ref="A2" location="'Test Scenarios'!A10" display="&lt;&lt; Test Scenarios" xr:uid="{00000000-0004-0000-1500-000000000000}"/>
  </hyperlinks>
  <pageMargins left="0.7" right="0.7" top="0.75" bottom="0.75" header="0.511811023622047" footer="0.511811023622047"/>
  <pageSetup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12"/>
  <sheetViews>
    <sheetView zoomScale="55" zoomScaleNormal="55" workbookViewId="0">
      <selection activeCell="F1" sqref="F1"/>
    </sheetView>
  </sheetViews>
  <sheetFormatPr defaultColWidth="9.109375" defaultRowHeight="12.6"/>
  <cols>
    <col min="1" max="1" width="11.5546875" style="12" customWidth="1"/>
    <col min="2" max="2" width="21.33203125" style="12" customWidth="1"/>
    <col min="3" max="3" width="28.88671875" style="12" customWidth="1"/>
    <col min="4" max="4" width="33.44140625" style="12" customWidth="1"/>
    <col min="5" max="5" width="50.33203125" style="12" customWidth="1"/>
    <col min="6" max="6" width="31.6640625" style="12" customWidth="1"/>
    <col min="7" max="7" width="45.6640625" style="12" customWidth="1"/>
    <col min="8" max="8" width="29.44140625" style="12" customWidth="1"/>
    <col min="9" max="9" width="13" style="12" customWidth="1"/>
    <col min="10" max="10" width="10.5546875" style="12" customWidth="1"/>
    <col min="11" max="11" width="22.5546875" style="12" customWidth="1"/>
    <col min="12" max="16384" width="9.109375" style="12"/>
  </cols>
  <sheetData>
    <row r="1" spans="1:11" s="10" customFormat="1">
      <c r="A1" s="13" t="s">
        <v>93</v>
      </c>
      <c r="B1" s="13" t="s">
        <v>94</v>
      </c>
      <c r="C1" s="13" t="s">
        <v>95</v>
      </c>
      <c r="D1" s="13" t="s">
        <v>96</v>
      </c>
      <c r="E1" s="13" t="s">
        <v>97</v>
      </c>
      <c r="F1" s="13" t="s">
        <v>98</v>
      </c>
      <c r="G1" s="13" t="s">
        <v>99</v>
      </c>
      <c r="H1" s="13" t="s">
        <v>100</v>
      </c>
      <c r="I1" s="13" t="s">
        <v>22</v>
      </c>
      <c r="J1" s="13" t="s">
        <v>101</v>
      </c>
      <c r="K1" s="13" t="s">
        <v>102</v>
      </c>
    </row>
    <row r="2" spans="1:11" s="11" customFormat="1" ht="12.75" customHeight="1">
      <c r="A2" s="59" t="s">
        <v>103</v>
      </c>
      <c r="B2" s="59"/>
      <c r="C2" s="14"/>
      <c r="D2" s="14"/>
      <c r="E2" s="14"/>
      <c r="F2" s="14"/>
      <c r="G2" s="14"/>
      <c r="H2" s="14"/>
      <c r="I2" s="14"/>
      <c r="J2" s="14"/>
      <c r="K2" s="14"/>
    </row>
    <row r="3" spans="1:11" ht="37.799999999999997">
      <c r="A3" s="15" t="s">
        <v>1540</v>
      </c>
      <c r="B3" s="16" t="s">
        <v>71</v>
      </c>
      <c r="C3" s="17" t="s">
        <v>1541</v>
      </c>
      <c r="D3" s="17" t="s">
        <v>831</v>
      </c>
      <c r="E3" s="17" t="s">
        <v>1542</v>
      </c>
      <c r="F3" s="16" t="s">
        <v>109</v>
      </c>
      <c r="G3" s="17" t="s">
        <v>1543</v>
      </c>
      <c r="H3" s="18"/>
      <c r="I3" s="15"/>
      <c r="J3" s="19"/>
      <c r="K3" s="18"/>
    </row>
    <row r="4" spans="1:11" ht="37.799999999999997">
      <c r="A4" s="15" t="s">
        <v>1544</v>
      </c>
      <c r="B4" s="16" t="s">
        <v>71</v>
      </c>
      <c r="C4" s="17" t="s">
        <v>1545</v>
      </c>
      <c r="D4" s="17" t="s">
        <v>831</v>
      </c>
      <c r="E4" s="17" t="s">
        <v>1546</v>
      </c>
      <c r="F4" s="16" t="s">
        <v>109</v>
      </c>
      <c r="G4" s="17" t="s">
        <v>1543</v>
      </c>
      <c r="H4" s="18"/>
      <c r="I4" s="18"/>
      <c r="J4" s="19"/>
      <c r="K4" s="18"/>
    </row>
    <row r="5" spans="1:11" ht="88.2">
      <c r="A5" s="15" t="s">
        <v>1547</v>
      </c>
      <c r="B5" s="16" t="s">
        <v>71</v>
      </c>
      <c r="C5" s="17" t="s">
        <v>1548</v>
      </c>
      <c r="D5" s="17" t="s">
        <v>1384</v>
      </c>
      <c r="E5" s="17" t="s">
        <v>1549</v>
      </c>
      <c r="F5" s="16" t="s">
        <v>109</v>
      </c>
      <c r="G5" s="17" t="s">
        <v>1550</v>
      </c>
      <c r="H5" s="18"/>
      <c r="I5" s="18"/>
      <c r="J5" s="19"/>
      <c r="K5" s="18"/>
    </row>
    <row r="6" spans="1:11" ht="88.2">
      <c r="A6" s="15" t="s">
        <v>1551</v>
      </c>
      <c r="B6" s="16" t="s">
        <v>71</v>
      </c>
      <c r="C6" s="17" t="s">
        <v>1552</v>
      </c>
      <c r="D6" s="17" t="s">
        <v>1553</v>
      </c>
      <c r="E6" s="17" t="s">
        <v>1554</v>
      </c>
      <c r="F6" s="16" t="s">
        <v>109</v>
      </c>
      <c r="G6" s="17" t="s">
        <v>1555</v>
      </c>
      <c r="H6" s="18"/>
      <c r="I6" s="18"/>
      <c r="J6" s="19"/>
      <c r="K6" s="18"/>
    </row>
    <row r="7" spans="1:11" ht="50.4">
      <c r="A7" s="15" t="s">
        <v>1556</v>
      </c>
      <c r="B7" s="16" t="s">
        <v>71</v>
      </c>
      <c r="C7" s="17" t="s">
        <v>1557</v>
      </c>
      <c r="D7" s="17" t="s">
        <v>831</v>
      </c>
      <c r="E7" s="17" t="s">
        <v>1558</v>
      </c>
      <c r="F7" s="16" t="s">
        <v>109</v>
      </c>
      <c r="G7" s="17" t="s">
        <v>1157</v>
      </c>
      <c r="H7" s="18"/>
      <c r="I7" s="18"/>
      <c r="J7" s="19"/>
      <c r="K7" s="18"/>
    </row>
    <row r="8" spans="1:11" ht="63">
      <c r="A8" s="15" t="s">
        <v>1559</v>
      </c>
      <c r="B8" s="16" t="s">
        <v>71</v>
      </c>
      <c r="C8" s="17" t="s">
        <v>1560</v>
      </c>
      <c r="D8" s="17" t="s">
        <v>1561</v>
      </c>
      <c r="E8" s="17" t="s">
        <v>1562</v>
      </c>
      <c r="F8" s="16" t="s">
        <v>109</v>
      </c>
      <c r="G8" s="17" t="s">
        <v>1563</v>
      </c>
      <c r="H8" s="18"/>
      <c r="I8" s="18"/>
      <c r="J8" s="19"/>
      <c r="K8" s="18"/>
    </row>
    <row r="9" spans="1:11" ht="37.799999999999997">
      <c r="A9" s="15" t="s">
        <v>1564</v>
      </c>
      <c r="B9" s="16" t="s">
        <v>71</v>
      </c>
      <c r="C9" s="17" t="s">
        <v>1565</v>
      </c>
      <c r="D9" s="17" t="s">
        <v>826</v>
      </c>
      <c r="E9" s="17" t="s">
        <v>1566</v>
      </c>
      <c r="F9" s="16" t="s">
        <v>109</v>
      </c>
      <c r="G9" s="17" t="s">
        <v>1567</v>
      </c>
      <c r="H9" s="18"/>
      <c r="I9" s="18"/>
      <c r="J9" s="19"/>
      <c r="K9" s="18"/>
    </row>
    <row r="10" spans="1:11" ht="50.4">
      <c r="A10" s="15" t="s">
        <v>1568</v>
      </c>
      <c r="B10" s="16" t="s">
        <v>71</v>
      </c>
      <c r="C10" s="17" t="s">
        <v>1569</v>
      </c>
      <c r="D10" s="17" t="s">
        <v>826</v>
      </c>
      <c r="E10" s="17" t="s">
        <v>1570</v>
      </c>
      <c r="F10" s="16" t="s">
        <v>109</v>
      </c>
      <c r="G10" s="17" t="s">
        <v>1571</v>
      </c>
      <c r="H10" s="18"/>
      <c r="I10" s="18"/>
      <c r="J10" s="19"/>
      <c r="K10" s="18"/>
    </row>
    <row r="11" spans="1:11" ht="37.799999999999997">
      <c r="A11" s="15" t="s">
        <v>1572</v>
      </c>
      <c r="B11" s="16" t="s">
        <v>71</v>
      </c>
      <c r="C11" s="17" t="s">
        <v>1573</v>
      </c>
      <c r="D11" s="17" t="s">
        <v>831</v>
      </c>
      <c r="E11" s="17" t="s">
        <v>1574</v>
      </c>
      <c r="F11" s="16" t="s">
        <v>109</v>
      </c>
      <c r="G11" s="17" t="s">
        <v>1575</v>
      </c>
      <c r="H11" s="18"/>
      <c r="I11" s="18"/>
      <c r="J11" s="19"/>
      <c r="K11" s="18"/>
    </row>
    <row r="12" spans="1:11" ht="48" customHeight="1">
      <c r="A12" s="15" t="s">
        <v>1576</v>
      </c>
      <c r="B12" s="16" t="s">
        <v>71</v>
      </c>
      <c r="C12" s="17" t="s">
        <v>1577</v>
      </c>
      <c r="D12" s="17" t="s">
        <v>831</v>
      </c>
      <c r="E12" s="17" t="s">
        <v>1578</v>
      </c>
      <c r="F12" s="16" t="s">
        <v>109</v>
      </c>
      <c r="G12" s="17" t="s">
        <v>1579</v>
      </c>
      <c r="H12" s="18"/>
      <c r="I12" s="18"/>
      <c r="J12" s="19"/>
      <c r="K12" s="18"/>
    </row>
  </sheetData>
  <mergeCells count="1">
    <mergeCell ref="A2:B2"/>
  </mergeCells>
  <conditionalFormatting sqref="J3:J12">
    <cfRule type="containsText" dxfId="43" priority="2" operator="containsText" text="NOT TESTED">
      <formula>NOT(ISERROR(SEARCH("NOT TESTED",J3)))</formula>
    </cfRule>
    <cfRule type="containsText" dxfId="42" priority="3" operator="containsText" text="BLOCKED">
      <formula>NOT(ISERROR(SEARCH("BLOCKED",J3)))</formula>
    </cfRule>
    <cfRule type="containsText" dxfId="41" priority="4" operator="containsText" text="FAIL">
      <formula>NOT(ISERROR(SEARCH("FAIL",J3)))</formula>
    </cfRule>
    <cfRule type="containsText" dxfId="40" priority="5" operator="containsText" text="PASS">
      <formula>NOT(ISERROR(SEARCH("PASS",J3)))</formula>
    </cfRule>
  </conditionalFormatting>
  <dataValidations count="1">
    <dataValidation type="list" allowBlank="1" showInputMessage="1" showErrorMessage="1" sqref="J3:J12" xr:uid="{00000000-0002-0000-1600-000000000000}">
      <formula1>"PASS,FAIL,Blocked,Not Tested"</formula1>
    </dataValidation>
  </dataValidations>
  <hyperlinks>
    <hyperlink ref="A2" location="'Test Scenarios'!A10" display="&lt;&lt; Test Scenarios" xr:uid="{00000000-0004-0000-1600-000000000000}"/>
  </hyperlinks>
  <pageMargins left="0.7" right="0.7" top="0.75" bottom="0.75" header="0.511811023622047" footer="0.511811023622047"/>
  <pageSetup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19"/>
  <sheetViews>
    <sheetView zoomScale="55" zoomScaleNormal="55" workbookViewId="0">
      <selection activeCell="E1" sqref="E1"/>
    </sheetView>
  </sheetViews>
  <sheetFormatPr defaultColWidth="9.109375" defaultRowHeight="12.6"/>
  <cols>
    <col min="1" max="1" width="11.5546875" style="12" customWidth="1"/>
    <col min="2" max="2" width="21.33203125" style="12" customWidth="1"/>
    <col min="3" max="3" width="28.88671875" style="12" customWidth="1"/>
    <col min="4" max="4" width="33.44140625" style="12" customWidth="1"/>
    <col min="5" max="5" width="50.33203125" style="12" customWidth="1"/>
    <col min="6" max="6" width="31.6640625" style="12" customWidth="1"/>
    <col min="7" max="7" width="45.6640625" style="12" customWidth="1"/>
    <col min="8" max="8" width="29.44140625" style="12" customWidth="1"/>
    <col min="9" max="9" width="13" style="12" customWidth="1"/>
    <col min="10" max="10" width="10.5546875" style="12" customWidth="1"/>
    <col min="11" max="11" width="22.5546875" style="12" customWidth="1"/>
    <col min="12" max="16384" width="9.109375" style="12"/>
  </cols>
  <sheetData>
    <row r="1" spans="1:11" s="10" customFormat="1">
      <c r="A1" s="13" t="s">
        <v>93</v>
      </c>
      <c r="B1" s="13" t="s">
        <v>94</v>
      </c>
      <c r="C1" s="13" t="s">
        <v>95</v>
      </c>
      <c r="D1" s="13" t="s">
        <v>96</v>
      </c>
      <c r="E1" s="13" t="s">
        <v>97</v>
      </c>
      <c r="F1" s="13" t="s">
        <v>98</v>
      </c>
      <c r="G1" s="13" t="s">
        <v>99</v>
      </c>
      <c r="H1" s="13" t="s">
        <v>100</v>
      </c>
      <c r="I1" s="13" t="s">
        <v>22</v>
      </c>
      <c r="J1" s="13" t="s">
        <v>101</v>
      </c>
      <c r="K1" s="13" t="s">
        <v>102</v>
      </c>
    </row>
    <row r="2" spans="1:11" s="11" customFormat="1" ht="12.75" customHeight="1">
      <c r="A2" s="59" t="s">
        <v>103</v>
      </c>
      <c r="B2" s="59"/>
      <c r="C2" s="14"/>
      <c r="D2" s="14"/>
      <c r="E2" s="14"/>
      <c r="F2" s="14"/>
      <c r="G2" s="14"/>
      <c r="H2" s="14"/>
      <c r="I2" s="14"/>
      <c r="J2" s="14"/>
      <c r="K2" s="14"/>
    </row>
    <row r="3" spans="1:11" ht="37.799999999999997">
      <c r="A3" s="15" t="s">
        <v>1580</v>
      </c>
      <c r="B3" s="16" t="s">
        <v>73</v>
      </c>
      <c r="C3" s="17" t="s">
        <v>1581</v>
      </c>
      <c r="D3" s="17" t="s">
        <v>831</v>
      </c>
      <c r="E3" s="17" t="s">
        <v>1582</v>
      </c>
      <c r="F3" s="16" t="s">
        <v>109</v>
      </c>
      <c r="G3" s="17" t="s">
        <v>1583</v>
      </c>
      <c r="H3" s="18"/>
      <c r="I3" s="15"/>
      <c r="J3" s="19"/>
      <c r="K3" s="18"/>
    </row>
    <row r="4" spans="1:11" ht="37.799999999999997">
      <c r="A4" s="15" t="s">
        <v>1584</v>
      </c>
      <c r="B4" s="16" t="s">
        <v>73</v>
      </c>
      <c r="C4" s="17" t="s">
        <v>1585</v>
      </c>
      <c r="D4" s="17" t="s">
        <v>831</v>
      </c>
      <c r="E4" s="17" t="s">
        <v>1586</v>
      </c>
      <c r="F4" s="16" t="s">
        <v>109</v>
      </c>
      <c r="G4" s="17" t="s">
        <v>1583</v>
      </c>
      <c r="H4" s="18"/>
      <c r="I4" s="18"/>
      <c r="J4" s="19"/>
      <c r="K4" s="18"/>
    </row>
    <row r="5" spans="1:11" ht="88.2">
      <c r="A5" s="15" t="s">
        <v>1587</v>
      </c>
      <c r="B5" s="16" t="s">
        <v>73</v>
      </c>
      <c r="C5" s="17" t="s">
        <v>1588</v>
      </c>
      <c r="D5" s="17" t="s">
        <v>1384</v>
      </c>
      <c r="E5" s="17" t="s">
        <v>1589</v>
      </c>
      <c r="F5" s="16" t="s">
        <v>109</v>
      </c>
      <c r="G5" s="17" t="s">
        <v>1590</v>
      </c>
      <c r="H5" s="18"/>
      <c r="I5" s="18"/>
      <c r="J5" s="19"/>
      <c r="K5" s="18"/>
    </row>
    <row r="6" spans="1:11" ht="50.4">
      <c r="A6" s="15" t="s">
        <v>1591</v>
      </c>
      <c r="B6" s="16" t="s">
        <v>73</v>
      </c>
      <c r="C6" s="17" t="s">
        <v>1592</v>
      </c>
      <c r="D6" s="17" t="s">
        <v>1593</v>
      </c>
      <c r="E6" s="17" t="s">
        <v>1594</v>
      </c>
      <c r="F6" s="16" t="s">
        <v>109</v>
      </c>
      <c r="G6" s="17" t="s">
        <v>1595</v>
      </c>
      <c r="H6" s="18"/>
      <c r="I6" s="18"/>
      <c r="J6" s="19"/>
      <c r="K6" s="18"/>
    </row>
    <row r="7" spans="1:11" ht="50.4">
      <c r="A7" s="15" t="s">
        <v>1596</v>
      </c>
      <c r="B7" s="16" t="s">
        <v>73</v>
      </c>
      <c r="C7" s="17" t="s">
        <v>1597</v>
      </c>
      <c r="D7" s="17" t="s">
        <v>831</v>
      </c>
      <c r="E7" s="17" t="s">
        <v>1598</v>
      </c>
      <c r="F7" s="16" t="s">
        <v>109</v>
      </c>
      <c r="G7" s="17" t="s">
        <v>1157</v>
      </c>
      <c r="H7" s="18"/>
      <c r="I7" s="18"/>
      <c r="J7" s="19"/>
      <c r="K7" s="18"/>
    </row>
    <row r="8" spans="1:11" ht="75.599999999999994">
      <c r="A8" s="15" t="s">
        <v>1599</v>
      </c>
      <c r="B8" s="16" t="s">
        <v>73</v>
      </c>
      <c r="C8" s="17" t="s">
        <v>1600</v>
      </c>
      <c r="D8" s="17" t="s">
        <v>1601</v>
      </c>
      <c r="E8" s="17" t="s">
        <v>1602</v>
      </c>
      <c r="F8" s="16" t="s">
        <v>109</v>
      </c>
      <c r="G8" s="17" t="s">
        <v>1603</v>
      </c>
      <c r="H8" s="18"/>
      <c r="I8" s="18"/>
      <c r="J8" s="19"/>
      <c r="K8" s="18"/>
    </row>
    <row r="9" spans="1:11" ht="63">
      <c r="A9" s="15" t="s">
        <v>1604</v>
      </c>
      <c r="B9" s="16" t="s">
        <v>73</v>
      </c>
      <c r="C9" s="17" t="s">
        <v>1605</v>
      </c>
      <c r="D9" s="17" t="s">
        <v>1601</v>
      </c>
      <c r="E9" s="17" t="s">
        <v>1606</v>
      </c>
      <c r="F9" s="16" t="s">
        <v>109</v>
      </c>
      <c r="G9" s="17" t="s">
        <v>1607</v>
      </c>
      <c r="H9" s="18"/>
      <c r="I9" s="18"/>
      <c r="J9" s="19"/>
      <c r="K9" s="18"/>
    </row>
    <row r="10" spans="1:11" ht="37.799999999999997">
      <c r="A10" s="15" t="s">
        <v>1608</v>
      </c>
      <c r="B10" s="16" t="s">
        <v>73</v>
      </c>
      <c r="C10" s="17" t="s">
        <v>1609</v>
      </c>
      <c r="D10" s="17" t="s">
        <v>826</v>
      </c>
      <c r="E10" s="17" t="s">
        <v>1610</v>
      </c>
      <c r="F10" s="16" t="s">
        <v>109</v>
      </c>
      <c r="G10" s="17" t="s">
        <v>1611</v>
      </c>
      <c r="H10" s="18"/>
      <c r="I10" s="18"/>
      <c r="J10" s="19"/>
      <c r="K10" s="18"/>
    </row>
    <row r="11" spans="1:11" ht="50.4">
      <c r="A11" s="15" t="s">
        <v>1612</v>
      </c>
      <c r="B11" s="16" t="s">
        <v>73</v>
      </c>
      <c r="C11" s="17" t="s">
        <v>1479</v>
      </c>
      <c r="D11" s="17" t="s">
        <v>826</v>
      </c>
      <c r="E11" s="17" t="s">
        <v>1613</v>
      </c>
      <c r="F11" s="16" t="s">
        <v>109</v>
      </c>
      <c r="G11" s="17" t="s">
        <v>1481</v>
      </c>
      <c r="H11" s="18"/>
      <c r="I11" s="18"/>
      <c r="J11" s="19"/>
      <c r="K11" s="18"/>
    </row>
    <row r="12" spans="1:11" ht="37.799999999999997">
      <c r="A12" s="15" t="s">
        <v>1614</v>
      </c>
      <c r="B12" s="16" t="s">
        <v>73</v>
      </c>
      <c r="C12" s="17" t="s">
        <v>1483</v>
      </c>
      <c r="D12" s="17" t="s">
        <v>831</v>
      </c>
      <c r="E12" s="17" t="s">
        <v>1484</v>
      </c>
      <c r="F12" s="16" t="s">
        <v>109</v>
      </c>
      <c r="G12" s="17" t="s">
        <v>1485</v>
      </c>
      <c r="H12" s="18"/>
      <c r="I12" s="18"/>
      <c r="J12" s="19"/>
      <c r="K12" s="18"/>
    </row>
    <row r="13" spans="1:11" ht="50.4">
      <c r="A13" s="15" t="s">
        <v>1615</v>
      </c>
      <c r="B13" s="16" t="s">
        <v>73</v>
      </c>
      <c r="C13" s="17" t="s">
        <v>1487</v>
      </c>
      <c r="D13" s="17" t="s">
        <v>831</v>
      </c>
      <c r="E13" s="17" t="s">
        <v>1488</v>
      </c>
      <c r="F13" s="16" t="s">
        <v>109</v>
      </c>
      <c r="G13" s="17" t="s">
        <v>1489</v>
      </c>
      <c r="H13" s="18"/>
      <c r="I13" s="18"/>
      <c r="J13" s="19"/>
      <c r="K13" s="18"/>
    </row>
    <row r="14" spans="1:11" ht="138.6">
      <c r="A14" s="15" t="s">
        <v>1616</v>
      </c>
      <c r="B14" s="16" t="s">
        <v>73</v>
      </c>
      <c r="C14" s="17" t="s">
        <v>1617</v>
      </c>
      <c r="D14" s="17" t="s">
        <v>831</v>
      </c>
      <c r="E14" s="17" t="s">
        <v>1618</v>
      </c>
      <c r="F14" s="16" t="s">
        <v>109</v>
      </c>
      <c r="G14" s="17" t="s">
        <v>1619</v>
      </c>
      <c r="H14" s="18"/>
      <c r="I14" s="18"/>
      <c r="J14" s="19"/>
      <c r="K14" s="18"/>
    </row>
    <row r="15" spans="1:11" ht="75.599999999999994">
      <c r="A15" s="15" t="s">
        <v>1620</v>
      </c>
      <c r="B15" s="16" t="s">
        <v>73</v>
      </c>
      <c r="C15" s="17" t="s">
        <v>1621</v>
      </c>
      <c r="D15" s="17" t="s">
        <v>831</v>
      </c>
      <c r="E15" s="17" t="s">
        <v>1622</v>
      </c>
      <c r="F15" s="16" t="s">
        <v>109</v>
      </c>
      <c r="G15" s="17" t="s">
        <v>1583</v>
      </c>
      <c r="H15" s="18"/>
      <c r="I15" s="18"/>
      <c r="J15" s="19"/>
      <c r="K15" s="18"/>
    </row>
    <row r="16" spans="1:11" ht="75.599999999999994">
      <c r="A16" s="15" t="s">
        <v>1623</v>
      </c>
      <c r="B16" s="16" t="s">
        <v>73</v>
      </c>
      <c r="C16" s="17" t="s">
        <v>1624</v>
      </c>
      <c r="D16" s="17" t="s">
        <v>826</v>
      </c>
      <c r="E16" s="17" t="s">
        <v>1625</v>
      </c>
      <c r="F16" s="16" t="s">
        <v>109</v>
      </c>
      <c r="G16" s="17" t="s">
        <v>1626</v>
      </c>
      <c r="H16" s="18"/>
      <c r="I16" s="18"/>
      <c r="J16" s="19"/>
      <c r="K16" s="18"/>
    </row>
    <row r="17" spans="1:11" ht="88.2">
      <c r="A17" s="15" t="s">
        <v>1627</v>
      </c>
      <c r="B17" s="16" t="s">
        <v>73</v>
      </c>
      <c r="C17" s="17" t="s">
        <v>1628</v>
      </c>
      <c r="D17" s="17" t="s">
        <v>826</v>
      </c>
      <c r="E17" s="17" t="s">
        <v>1629</v>
      </c>
      <c r="F17" s="16" t="s">
        <v>109</v>
      </c>
      <c r="G17" s="17" t="s">
        <v>1630</v>
      </c>
      <c r="H17" s="18"/>
      <c r="I17" s="18"/>
      <c r="J17" s="19"/>
      <c r="K17" s="18"/>
    </row>
    <row r="18" spans="1:11" ht="37.799999999999997">
      <c r="A18" s="15" t="s">
        <v>1631</v>
      </c>
      <c r="B18" s="16" t="s">
        <v>73</v>
      </c>
      <c r="C18" s="17" t="s">
        <v>1632</v>
      </c>
      <c r="D18" s="17" t="s">
        <v>831</v>
      </c>
      <c r="E18" s="17" t="s">
        <v>1633</v>
      </c>
      <c r="F18" s="16" t="s">
        <v>109</v>
      </c>
      <c r="G18" s="17" t="s">
        <v>1634</v>
      </c>
      <c r="H18" s="18"/>
      <c r="I18" s="18"/>
      <c r="J18" s="19"/>
      <c r="K18" s="18"/>
    </row>
    <row r="19" spans="1:11" ht="50.4">
      <c r="A19" s="15" t="s">
        <v>1635</v>
      </c>
      <c r="B19" s="16" t="s">
        <v>73</v>
      </c>
      <c r="C19" s="17" t="s">
        <v>1636</v>
      </c>
      <c r="D19" s="17" t="s">
        <v>831</v>
      </c>
      <c r="E19" s="17" t="s">
        <v>1637</v>
      </c>
      <c r="F19" s="16" t="s">
        <v>109</v>
      </c>
      <c r="G19" s="17" t="s">
        <v>1638</v>
      </c>
      <c r="H19" s="18"/>
      <c r="I19" s="18"/>
      <c r="J19" s="19"/>
      <c r="K19" s="18"/>
    </row>
  </sheetData>
  <mergeCells count="1">
    <mergeCell ref="A2:B2"/>
  </mergeCells>
  <conditionalFormatting sqref="J3:J19">
    <cfRule type="containsText" dxfId="39" priority="2" operator="containsText" text="NOT TESTED">
      <formula>NOT(ISERROR(SEARCH("NOT TESTED",J3)))</formula>
    </cfRule>
    <cfRule type="containsText" dxfId="38" priority="3" operator="containsText" text="BLOCKED">
      <formula>NOT(ISERROR(SEARCH("BLOCKED",J3)))</formula>
    </cfRule>
    <cfRule type="containsText" dxfId="37" priority="4" operator="containsText" text="FAIL">
      <formula>NOT(ISERROR(SEARCH("FAIL",J3)))</formula>
    </cfRule>
    <cfRule type="containsText" dxfId="36" priority="5" operator="containsText" text="PASS">
      <formula>NOT(ISERROR(SEARCH("PASS",J3)))</formula>
    </cfRule>
  </conditionalFormatting>
  <dataValidations count="1">
    <dataValidation type="list" allowBlank="1" showInputMessage="1" showErrorMessage="1" sqref="J3:J19" xr:uid="{00000000-0002-0000-1700-000000000000}">
      <formula1>"PASS,FAIL,Blocked,Not Tested"</formula1>
    </dataValidation>
  </dataValidations>
  <hyperlinks>
    <hyperlink ref="A2" location="'Test Scenarios'!A10" display="&lt;&lt; Test Scenarios" xr:uid="{00000000-0004-0000-1700-000000000000}"/>
  </hyperlinks>
  <pageMargins left="0.7" right="0.7" top="0.75" bottom="0.75" header="0.511811023622047" footer="0.511811023622047"/>
  <pageSetup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13"/>
  <sheetViews>
    <sheetView zoomScale="55" zoomScaleNormal="55" workbookViewId="0">
      <selection activeCell="E1" sqref="E1"/>
    </sheetView>
  </sheetViews>
  <sheetFormatPr defaultColWidth="9.109375" defaultRowHeight="12.6"/>
  <cols>
    <col min="1" max="1" width="11.5546875" style="12" customWidth="1"/>
    <col min="2" max="2" width="21.33203125" style="12" customWidth="1"/>
    <col min="3" max="3" width="28.88671875" style="12" customWidth="1"/>
    <col min="4" max="4" width="33.44140625" style="12" customWidth="1"/>
    <col min="5" max="5" width="50.33203125" style="12" customWidth="1"/>
    <col min="6" max="6" width="31.6640625" style="12" customWidth="1"/>
    <col min="7" max="7" width="45.6640625" style="12" customWidth="1"/>
    <col min="8" max="8" width="29.44140625" style="12" customWidth="1"/>
    <col min="9" max="9" width="13" style="12" customWidth="1"/>
    <col min="10" max="10" width="10.5546875" style="12" customWidth="1"/>
    <col min="11" max="11" width="22.5546875" style="12" customWidth="1"/>
    <col min="12" max="16384" width="9.109375" style="12"/>
  </cols>
  <sheetData>
    <row r="1" spans="1:11" s="10" customFormat="1">
      <c r="A1" s="13" t="s">
        <v>93</v>
      </c>
      <c r="B1" s="13" t="s">
        <v>94</v>
      </c>
      <c r="C1" s="13" t="s">
        <v>95</v>
      </c>
      <c r="D1" s="13" t="s">
        <v>96</v>
      </c>
      <c r="E1" s="13" t="s">
        <v>97</v>
      </c>
      <c r="F1" s="13" t="s">
        <v>98</v>
      </c>
      <c r="G1" s="13" t="s">
        <v>99</v>
      </c>
      <c r="H1" s="13" t="s">
        <v>100</v>
      </c>
      <c r="I1" s="13" t="s">
        <v>22</v>
      </c>
      <c r="J1" s="13" t="s">
        <v>101</v>
      </c>
      <c r="K1" s="13" t="s">
        <v>102</v>
      </c>
    </row>
    <row r="2" spans="1:11" s="11" customFormat="1" ht="12.75" customHeight="1">
      <c r="A2" s="59" t="s">
        <v>103</v>
      </c>
      <c r="B2" s="59"/>
      <c r="C2" s="14"/>
      <c r="D2" s="14"/>
      <c r="E2" s="14"/>
      <c r="F2" s="14"/>
      <c r="G2" s="14"/>
      <c r="H2" s="14"/>
      <c r="I2" s="14"/>
      <c r="J2" s="14"/>
      <c r="K2" s="14"/>
    </row>
    <row r="3" spans="1:11" ht="37.799999999999997">
      <c r="A3" s="15" t="s">
        <v>1639</v>
      </c>
      <c r="B3" s="16" t="s">
        <v>75</v>
      </c>
      <c r="C3" s="17" t="s">
        <v>1640</v>
      </c>
      <c r="D3" s="17" t="s">
        <v>831</v>
      </c>
      <c r="E3" s="17" t="s">
        <v>1641</v>
      </c>
      <c r="F3" s="16" t="s">
        <v>109</v>
      </c>
      <c r="G3" s="17" t="s">
        <v>1642</v>
      </c>
      <c r="H3" s="18"/>
      <c r="I3" s="15"/>
      <c r="J3" s="19"/>
      <c r="K3" s="18"/>
    </row>
    <row r="4" spans="1:11" ht="37.799999999999997">
      <c r="A4" s="15" t="s">
        <v>1643</v>
      </c>
      <c r="B4" s="16" t="s">
        <v>75</v>
      </c>
      <c r="C4" s="17" t="s">
        <v>1644</v>
      </c>
      <c r="D4" s="17" t="s">
        <v>831</v>
      </c>
      <c r="E4" s="17" t="s">
        <v>1645</v>
      </c>
      <c r="F4" s="16" t="s">
        <v>109</v>
      </c>
      <c r="G4" s="17" t="s">
        <v>1642</v>
      </c>
      <c r="H4" s="18"/>
      <c r="I4" s="18"/>
      <c r="J4" s="19"/>
      <c r="K4" s="18"/>
    </row>
    <row r="5" spans="1:11" ht="37.799999999999997">
      <c r="A5" s="15" t="s">
        <v>1646</v>
      </c>
      <c r="B5" s="16" t="s">
        <v>75</v>
      </c>
      <c r="C5" s="17" t="s">
        <v>1647</v>
      </c>
      <c r="D5" s="17" t="s">
        <v>831</v>
      </c>
      <c r="E5" s="17" t="s">
        <v>1648</v>
      </c>
      <c r="F5" s="16" t="s">
        <v>109</v>
      </c>
      <c r="G5" s="17" t="s">
        <v>1642</v>
      </c>
      <c r="H5" s="18"/>
      <c r="I5" s="18"/>
      <c r="J5" s="19"/>
      <c r="K5" s="18"/>
    </row>
    <row r="6" spans="1:11" ht="88.2">
      <c r="A6" s="15" t="s">
        <v>1649</v>
      </c>
      <c r="B6" s="16" t="s">
        <v>75</v>
      </c>
      <c r="C6" s="17" t="s">
        <v>1650</v>
      </c>
      <c r="D6" s="17" t="s">
        <v>1384</v>
      </c>
      <c r="E6" s="17" t="s">
        <v>1651</v>
      </c>
      <c r="F6" s="16" t="s">
        <v>109</v>
      </c>
      <c r="G6" s="17" t="s">
        <v>1652</v>
      </c>
      <c r="H6" s="18"/>
      <c r="I6" s="18"/>
      <c r="J6" s="19"/>
      <c r="K6" s="18"/>
    </row>
    <row r="7" spans="1:11" ht="75.599999999999994">
      <c r="A7" s="15" t="s">
        <v>1653</v>
      </c>
      <c r="B7" s="16" t="s">
        <v>75</v>
      </c>
      <c r="C7" s="17" t="s">
        <v>1654</v>
      </c>
      <c r="D7" s="17" t="s">
        <v>1655</v>
      </c>
      <c r="E7" s="17" t="s">
        <v>1656</v>
      </c>
      <c r="F7" s="16" t="s">
        <v>109</v>
      </c>
      <c r="G7" s="17" t="s">
        <v>1657</v>
      </c>
      <c r="H7" s="18"/>
      <c r="I7" s="18"/>
      <c r="J7" s="19"/>
      <c r="K7" s="18"/>
    </row>
    <row r="8" spans="1:11" ht="37.799999999999997">
      <c r="A8" s="15" t="s">
        <v>1658</v>
      </c>
      <c r="B8" s="16" t="s">
        <v>75</v>
      </c>
      <c r="C8" s="17" t="s">
        <v>1659</v>
      </c>
      <c r="D8" s="17" t="s">
        <v>831</v>
      </c>
      <c r="E8" s="17" t="s">
        <v>1660</v>
      </c>
      <c r="F8" s="16" t="s">
        <v>109</v>
      </c>
      <c r="G8" s="17" t="s">
        <v>1157</v>
      </c>
      <c r="H8" s="18"/>
      <c r="I8" s="18"/>
      <c r="J8" s="19"/>
      <c r="K8" s="18"/>
    </row>
    <row r="9" spans="1:11" ht="63">
      <c r="A9" s="15" t="s">
        <v>1661</v>
      </c>
      <c r="B9" s="16" t="s">
        <v>75</v>
      </c>
      <c r="C9" s="17" t="s">
        <v>1662</v>
      </c>
      <c r="D9" s="17" t="s">
        <v>1663</v>
      </c>
      <c r="E9" s="17" t="s">
        <v>1664</v>
      </c>
      <c r="F9" s="16" t="s">
        <v>109</v>
      </c>
      <c r="G9" s="17" t="s">
        <v>1665</v>
      </c>
      <c r="H9" s="18"/>
      <c r="I9" s="18"/>
      <c r="J9" s="19"/>
      <c r="K9" s="18"/>
    </row>
    <row r="10" spans="1:11" ht="37.799999999999997">
      <c r="A10" s="15" t="s">
        <v>1666</v>
      </c>
      <c r="B10" s="16" t="s">
        <v>75</v>
      </c>
      <c r="C10" s="17" t="s">
        <v>1667</v>
      </c>
      <c r="D10" s="17" t="s">
        <v>826</v>
      </c>
      <c r="E10" s="17" t="s">
        <v>1668</v>
      </c>
      <c r="F10" s="16" t="s">
        <v>109</v>
      </c>
      <c r="G10" s="17" t="s">
        <v>1669</v>
      </c>
      <c r="H10" s="18"/>
      <c r="I10" s="18"/>
      <c r="J10" s="19"/>
      <c r="K10" s="18"/>
    </row>
    <row r="11" spans="1:11" ht="50.4">
      <c r="A11" s="15" t="s">
        <v>1670</v>
      </c>
      <c r="B11" s="16" t="s">
        <v>75</v>
      </c>
      <c r="C11" s="17" t="s">
        <v>1671</v>
      </c>
      <c r="D11" s="17" t="s">
        <v>826</v>
      </c>
      <c r="E11" s="17" t="s">
        <v>1672</v>
      </c>
      <c r="F11" s="16" t="s">
        <v>109</v>
      </c>
      <c r="G11" s="17" t="s">
        <v>1673</v>
      </c>
      <c r="H11" s="18"/>
      <c r="I11" s="18"/>
      <c r="J11" s="19"/>
      <c r="K11" s="18"/>
    </row>
    <row r="12" spans="1:11" ht="37.799999999999997">
      <c r="A12" s="15" t="s">
        <v>1674</v>
      </c>
      <c r="B12" s="16" t="s">
        <v>75</v>
      </c>
      <c r="C12" s="17" t="s">
        <v>1675</v>
      </c>
      <c r="D12" s="17" t="s">
        <v>831</v>
      </c>
      <c r="E12" s="17" t="s">
        <v>1676</v>
      </c>
      <c r="F12" s="16" t="s">
        <v>109</v>
      </c>
      <c r="G12" s="17" t="s">
        <v>1677</v>
      </c>
      <c r="H12" s="18"/>
      <c r="I12" s="18"/>
      <c r="J12" s="19"/>
      <c r="K12" s="18"/>
    </row>
    <row r="13" spans="1:11" ht="50.4">
      <c r="A13" s="15" t="s">
        <v>1678</v>
      </c>
      <c r="B13" s="16" t="s">
        <v>75</v>
      </c>
      <c r="C13" s="17" t="s">
        <v>1679</v>
      </c>
      <c r="D13" s="17" t="s">
        <v>831</v>
      </c>
      <c r="E13" s="17" t="s">
        <v>1680</v>
      </c>
      <c r="F13" s="16" t="s">
        <v>109</v>
      </c>
      <c r="G13" s="17" t="s">
        <v>1681</v>
      </c>
      <c r="H13" s="18"/>
      <c r="I13" s="18"/>
      <c r="J13" s="19"/>
      <c r="K13" s="18"/>
    </row>
  </sheetData>
  <mergeCells count="1">
    <mergeCell ref="A2:B2"/>
  </mergeCells>
  <conditionalFormatting sqref="J3:J13">
    <cfRule type="containsText" dxfId="35" priority="2" operator="containsText" text="NOT TESTED">
      <formula>NOT(ISERROR(SEARCH("NOT TESTED",J3)))</formula>
    </cfRule>
    <cfRule type="containsText" dxfId="34" priority="3" operator="containsText" text="BLOCKED">
      <formula>NOT(ISERROR(SEARCH("BLOCKED",J3)))</formula>
    </cfRule>
    <cfRule type="containsText" dxfId="33" priority="4" operator="containsText" text="FAIL">
      <formula>NOT(ISERROR(SEARCH("FAIL",J3)))</formula>
    </cfRule>
    <cfRule type="containsText" dxfId="32" priority="5" operator="containsText" text="PASS">
      <formula>NOT(ISERROR(SEARCH("PASS",J3)))</formula>
    </cfRule>
  </conditionalFormatting>
  <dataValidations count="1">
    <dataValidation type="list" allowBlank="1" showInputMessage="1" showErrorMessage="1" sqref="J3:J13" xr:uid="{00000000-0002-0000-1800-000000000000}">
      <formula1>"PASS,FAIL,Blocked,Not Tested"</formula1>
    </dataValidation>
  </dataValidations>
  <hyperlinks>
    <hyperlink ref="A2" location="'Test Scenarios'!A10" display="&lt;&lt; Test Scenarios" xr:uid="{00000000-0004-0000-1800-000000000000}"/>
  </hyperlinks>
  <pageMargins left="0.7" right="0.7" top="0.75" bottom="0.75" header="0.511811023622047" footer="0.511811023622047"/>
  <pageSetup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11"/>
  <sheetViews>
    <sheetView zoomScale="55" zoomScaleNormal="55" workbookViewId="0">
      <selection activeCell="F1" sqref="F1"/>
    </sheetView>
  </sheetViews>
  <sheetFormatPr defaultColWidth="9.109375" defaultRowHeight="12.6"/>
  <cols>
    <col min="1" max="1" width="11.5546875" style="12" customWidth="1"/>
    <col min="2" max="2" width="21.33203125" style="12" customWidth="1"/>
    <col min="3" max="3" width="28.88671875" style="12" customWidth="1"/>
    <col min="4" max="4" width="33.44140625" style="12" customWidth="1"/>
    <col min="5" max="5" width="50.33203125" style="12" customWidth="1"/>
    <col min="6" max="6" width="31.6640625" style="12" customWidth="1"/>
    <col min="7" max="7" width="45.6640625" style="12" customWidth="1"/>
    <col min="8" max="8" width="29.44140625" style="12" customWidth="1"/>
    <col min="9" max="9" width="13" style="12" customWidth="1"/>
    <col min="10" max="10" width="10.5546875" style="12" customWidth="1"/>
    <col min="11" max="11" width="22.5546875" style="12" customWidth="1"/>
    <col min="12" max="16384" width="9.109375" style="12"/>
  </cols>
  <sheetData>
    <row r="1" spans="1:11" s="10" customFormat="1">
      <c r="A1" s="13" t="s">
        <v>93</v>
      </c>
      <c r="B1" s="13" t="s">
        <v>94</v>
      </c>
      <c r="C1" s="13" t="s">
        <v>95</v>
      </c>
      <c r="D1" s="13" t="s">
        <v>96</v>
      </c>
      <c r="E1" s="13" t="s">
        <v>97</v>
      </c>
      <c r="F1" s="13" t="s">
        <v>98</v>
      </c>
      <c r="G1" s="13" t="s">
        <v>99</v>
      </c>
      <c r="H1" s="13" t="s">
        <v>100</v>
      </c>
      <c r="I1" s="13" t="s">
        <v>22</v>
      </c>
      <c r="J1" s="13" t="s">
        <v>101</v>
      </c>
      <c r="K1" s="13" t="s">
        <v>102</v>
      </c>
    </row>
    <row r="2" spans="1:11" s="11" customFormat="1" ht="12.75" customHeight="1">
      <c r="A2" s="59" t="s">
        <v>103</v>
      </c>
      <c r="B2" s="59"/>
      <c r="C2" s="14"/>
      <c r="D2" s="14"/>
      <c r="E2" s="14"/>
      <c r="F2" s="14"/>
      <c r="G2" s="14"/>
      <c r="H2" s="14"/>
      <c r="I2" s="14"/>
      <c r="J2" s="14"/>
      <c r="K2" s="14"/>
    </row>
    <row r="3" spans="1:11" ht="37.799999999999997">
      <c r="A3" s="15" t="s">
        <v>1682</v>
      </c>
      <c r="B3" s="16" t="s">
        <v>77</v>
      </c>
      <c r="C3" s="17" t="s">
        <v>1683</v>
      </c>
      <c r="D3" s="17" t="s">
        <v>831</v>
      </c>
      <c r="E3" s="17" t="s">
        <v>1684</v>
      </c>
      <c r="F3" s="16" t="s">
        <v>109</v>
      </c>
      <c r="G3" s="17" t="s">
        <v>1685</v>
      </c>
      <c r="H3" s="18"/>
      <c r="I3" s="15"/>
      <c r="J3" s="19"/>
      <c r="K3" s="18"/>
    </row>
    <row r="4" spans="1:11" ht="37.799999999999997">
      <c r="A4" s="15" t="s">
        <v>1686</v>
      </c>
      <c r="B4" s="16" t="s">
        <v>77</v>
      </c>
      <c r="C4" s="17" t="s">
        <v>1687</v>
      </c>
      <c r="D4" s="17" t="s">
        <v>831</v>
      </c>
      <c r="E4" s="17" t="s">
        <v>1688</v>
      </c>
      <c r="F4" s="16" t="s">
        <v>109</v>
      </c>
      <c r="G4" s="17" t="s">
        <v>1685</v>
      </c>
      <c r="H4" s="18"/>
      <c r="I4" s="18"/>
      <c r="J4" s="19"/>
      <c r="K4" s="18"/>
    </row>
    <row r="5" spans="1:11" ht="50.4">
      <c r="A5" s="15" t="s">
        <v>1689</v>
      </c>
      <c r="B5" s="16" t="s">
        <v>77</v>
      </c>
      <c r="C5" s="17" t="s">
        <v>1690</v>
      </c>
      <c r="D5" s="17" t="s">
        <v>1691</v>
      </c>
      <c r="E5" s="17" t="s">
        <v>1692</v>
      </c>
      <c r="F5" s="16" t="s">
        <v>109</v>
      </c>
      <c r="G5" s="17" t="s">
        <v>1693</v>
      </c>
      <c r="H5" s="18"/>
      <c r="I5" s="18"/>
      <c r="J5" s="19"/>
      <c r="K5" s="18"/>
    </row>
    <row r="6" spans="1:11" ht="37.799999999999997">
      <c r="A6" s="15" t="s">
        <v>1694</v>
      </c>
      <c r="B6" s="16" t="s">
        <v>77</v>
      </c>
      <c r="C6" s="17" t="s">
        <v>1695</v>
      </c>
      <c r="D6" s="17" t="s">
        <v>831</v>
      </c>
      <c r="E6" s="17" t="s">
        <v>1696</v>
      </c>
      <c r="F6" s="16" t="s">
        <v>109</v>
      </c>
      <c r="G6" s="17" t="s">
        <v>1157</v>
      </c>
      <c r="H6" s="18"/>
      <c r="I6" s="18"/>
      <c r="J6" s="19"/>
      <c r="K6" s="18"/>
    </row>
    <row r="7" spans="1:11" ht="50.4">
      <c r="A7" s="15" t="s">
        <v>1697</v>
      </c>
      <c r="B7" s="16" t="s">
        <v>77</v>
      </c>
      <c r="C7" s="17" t="s">
        <v>1698</v>
      </c>
      <c r="D7" s="17" t="s">
        <v>831</v>
      </c>
      <c r="E7" s="17" t="s">
        <v>1692</v>
      </c>
      <c r="F7" s="16" t="s">
        <v>109</v>
      </c>
      <c r="G7" s="17" t="s">
        <v>1699</v>
      </c>
      <c r="H7" s="18"/>
      <c r="I7" s="18"/>
      <c r="J7" s="19"/>
      <c r="K7" s="18"/>
    </row>
    <row r="8" spans="1:11" ht="50.4">
      <c r="A8" s="15" t="s">
        <v>1700</v>
      </c>
      <c r="B8" s="16" t="s">
        <v>77</v>
      </c>
      <c r="C8" s="17" t="s">
        <v>1701</v>
      </c>
      <c r="D8" s="17" t="s">
        <v>826</v>
      </c>
      <c r="E8" s="17" t="s">
        <v>1702</v>
      </c>
      <c r="F8" s="16" t="s">
        <v>109</v>
      </c>
      <c r="G8" s="17" t="s">
        <v>1703</v>
      </c>
      <c r="H8" s="18"/>
      <c r="I8" s="18"/>
      <c r="J8" s="19"/>
      <c r="K8" s="18"/>
    </row>
    <row r="9" spans="1:11" ht="63">
      <c r="A9" s="15" t="s">
        <v>1704</v>
      </c>
      <c r="B9" s="16" t="s">
        <v>77</v>
      </c>
      <c r="C9" s="17" t="s">
        <v>1705</v>
      </c>
      <c r="D9" s="17" t="s">
        <v>826</v>
      </c>
      <c r="E9" s="17" t="s">
        <v>1706</v>
      </c>
      <c r="F9" s="16" t="s">
        <v>109</v>
      </c>
      <c r="G9" s="17" t="s">
        <v>1707</v>
      </c>
      <c r="H9" s="18"/>
      <c r="I9" s="18"/>
      <c r="J9" s="19"/>
      <c r="K9" s="18"/>
    </row>
    <row r="10" spans="1:11" ht="37.799999999999997">
      <c r="A10" s="15" t="s">
        <v>1708</v>
      </c>
      <c r="B10" s="16" t="s">
        <v>77</v>
      </c>
      <c r="C10" s="17" t="s">
        <v>1709</v>
      </c>
      <c r="D10" s="17" t="s">
        <v>831</v>
      </c>
      <c r="E10" s="17" t="s">
        <v>1710</v>
      </c>
      <c r="F10" s="16" t="s">
        <v>109</v>
      </c>
      <c r="G10" s="17" t="s">
        <v>1711</v>
      </c>
      <c r="H10" s="18"/>
      <c r="I10" s="18"/>
      <c r="J10" s="19"/>
      <c r="K10" s="18"/>
    </row>
    <row r="11" spans="1:11" ht="50.4">
      <c r="A11" s="15" t="s">
        <v>1712</v>
      </c>
      <c r="B11" s="16" t="s">
        <v>77</v>
      </c>
      <c r="C11" s="17" t="s">
        <v>1713</v>
      </c>
      <c r="D11" s="17" t="s">
        <v>831</v>
      </c>
      <c r="E11" s="17" t="s">
        <v>1714</v>
      </c>
      <c r="F11" s="16" t="s">
        <v>109</v>
      </c>
      <c r="G11" s="17" t="s">
        <v>1715</v>
      </c>
      <c r="H11" s="18"/>
      <c r="I11" s="18"/>
      <c r="J11" s="19"/>
      <c r="K11" s="18"/>
    </row>
  </sheetData>
  <mergeCells count="1">
    <mergeCell ref="A2:B2"/>
  </mergeCells>
  <conditionalFormatting sqref="J3:J11">
    <cfRule type="containsText" dxfId="31" priority="2" operator="containsText" text="NOT TESTED">
      <formula>NOT(ISERROR(SEARCH("NOT TESTED",J3)))</formula>
    </cfRule>
    <cfRule type="containsText" dxfId="30" priority="3" operator="containsText" text="BLOCKED">
      <formula>NOT(ISERROR(SEARCH("BLOCKED",J3)))</formula>
    </cfRule>
    <cfRule type="containsText" dxfId="29" priority="4" operator="containsText" text="FAIL">
      <formula>NOT(ISERROR(SEARCH("FAIL",J3)))</formula>
    </cfRule>
    <cfRule type="containsText" dxfId="28" priority="5" operator="containsText" text="PASS">
      <formula>NOT(ISERROR(SEARCH("PASS",J3)))</formula>
    </cfRule>
  </conditionalFormatting>
  <dataValidations count="1">
    <dataValidation type="list" allowBlank="1" showInputMessage="1" showErrorMessage="1" sqref="J3:J11" xr:uid="{00000000-0002-0000-1900-000000000000}">
      <formula1>"PASS,FAIL,Blocked,Not Tested"</formula1>
    </dataValidation>
  </dataValidations>
  <hyperlinks>
    <hyperlink ref="A2" location="'Test Scenarios'!A10" display="&lt;&lt; Test Scenarios" xr:uid="{00000000-0004-0000-1900-000000000000}"/>
  </hyperlinks>
  <pageMargins left="0.7" right="0.7" top="0.75" bottom="0.75" header="0.511811023622047" footer="0.511811023622047"/>
  <pageSetup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1"/>
  <sheetViews>
    <sheetView topLeftCell="A22" zoomScale="55" zoomScaleNormal="55" workbookViewId="0">
      <selection activeCell="F20" sqref="F20"/>
    </sheetView>
  </sheetViews>
  <sheetFormatPr defaultColWidth="9.109375" defaultRowHeight="12.6"/>
  <cols>
    <col min="1" max="1" width="14.5546875" style="12" customWidth="1"/>
    <col min="2" max="2" width="21.33203125" style="12" customWidth="1"/>
    <col min="3" max="3" width="28.88671875" style="12" customWidth="1"/>
    <col min="4" max="4" width="33.44140625" style="12" customWidth="1"/>
    <col min="5" max="5" width="50.33203125" style="12" customWidth="1"/>
    <col min="6" max="6" width="31.6640625" style="12" customWidth="1"/>
    <col min="7" max="7" width="45.6640625" style="12" customWidth="1"/>
    <col min="8" max="8" width="29.44140625" style="12" customWidth="1"/>
    <col min="9" max="9" width="13" style="12" customWidth="1"/>
    <col min="10" max="10" width="10.5546875" style="12" customWidth="1"/>
    <col min="11" max="11" width="22.5546875" style="12" customWidth="1"/>
    <col min="12" max="16384" width="9.109375" style="12"/>
  </cols>
  <sheetData>
    <row r="1" spans="1:11" s="10" customFormat="1">
      <c r="A1" s="13" t="s">
        <v>93</v>
      </c>
      <c r="B1" s="13" t="s">
        <v>94</v>
      </c>
      <c r="C1" s="13" t="s">
        <v>95</v>
      </c>
      <c r="D1" s="13" t="s">
        <v>96</v>
      </c>
      <c r="E1" s="13" t="s">
        <v>97</v>
      </c>
      <c r="F1" s="13" t="s">
        <v>98</v>
      </c>
      <c r="G1" s="13" t="s">
        <v>99</v>
      </c>
      <c r="H1" s="13" t="s">
        <v>100</v>
      </c>
      <c r="I1" s="13" t="s">
        <v>22</v>
      </c>
      <c r="J1" s="13" t="s">
        <v>101</v>
      </c>
      <c r="K1" s="13" t="s">
        <v>102</v>
      </c>
    </row>
    <row r="2" spans="1:11" s="11" customFormat="1" ht="12.75" customHeight="1">
      <c r="A2" s="59" t="s">
        <v>103</v>
      </c>
      <c r="B2" s="59"/>
      <c r="C2" s="14"/>
      <c r="D2" s="14"/>
      <c r="E2" s="14"/>
      <c r="F2" s="14"/>
      <c r="G2" s="14"/>
      <c r="H2" s="14"/>
      <c r="I2" s="14"/>
      <c r="J2" s="14"/>
      <c r="K2" s="14"/>
    </row>
    <row r="3" spans="1:11" ht="176.4">
      <c r="A3" s="15" t="s">
        <v>1716</v>
      </c>
      <c r="B3" s="16" t="s">
        <v>79</v>
      </c>
      <c r="C3" s="17" t="s">
        <v>1717</v>
      </c>
      <c r="D3" s="17" t="s">
        <v>1718</v>
      </c>
      <c r="E3" s="17" t="s">
        <v>1719</v>
      </c>
      <c r="F3" s="16" t="s">
        <v>109</v>
      </c>
      <c r="G3" s="17" t="s">
        <v>1720</v>
      </c>
      <c r="H3" s="18"/>
      <c r="I3" s="15"/>
      <c r="J3" s="19"/>
      <c r="K3" s="18"/>
    </row>
    <row r="4" spans="1:11" ht="176.4">
      <c r="A4" s="15" t="s">
        <v>1721</v>
      </c>
      <c r="B4" s="16" t="s">
        <v>79</v>
      </c>
      <c r="C4" s="17" t="s">
        <v>1722</v>
      </c>
      <c r="D4" s="17" t="s">
        <v>1718</v>
      </c>
      <c r="E4" s="17" t="s">
        <v>1723</v>
      </c>
      <c r="F4" s="16" t="s">
        <v>109</v>
      </c>
      <c r="G4" s="17" t="s">
        <v>1720</v>
      </c>
      <c r="H4" s="18"/>
      <c r="I4" s="18"/>
      <c r="J4" s="19"/>
      <c r="K4" s="18"/>
    </row>
    <row r="5" spans="1:11" ht="176.4">
      <c r="A5" s="15" t="s">
        <v>1724</v>
      </c>
      <c r="B5" s="16" t="s">
        <v>79</v>
      </c>
      <c r="C5" s="17" t="s">
        <v>1725</v>
      </c>
      <c r="D5" s="17" t="s">
        <v>1718</v>
      </c>
      <c r="E5" s="17" t="s">
        <v>1726</v>
      </c>
      <c r="F5" s="16" t="s">
        <v>109</v>
      </c>
      <c r="G5" s="17" t="s">
        <v>1720</v>
      </c>
      <c r="H5" s="18"/>
      <c r="I5" s="18"/>
      <c r="J5" s="19"/>
      <c r="K5" s="18"/>
    </row>
    <row r="6" spans="1:11" ht="126">
      <c r="A6" s="15" t="s">
        <v>1727</v>
      </c>
      <c r="B6" s="16" t="s">
        <v>79</v>
      </c>
      <c r="C6" s="17" t="s">
        <v>1728</v>
      </c>
      <c r="D6" s="17" t="s">
        <v>1718</v>
      </c>
      <c r="E6" s="17" t="s">
        <v>1729</v>
      </c>
      <c r="F6" s="16" t="s">
        <v>109</v>
      </c>
      <c r="G6" s="17" t="s">
        <v>1730</v>
      </c>
      <c r="H6" s="18"/>
      <c r="I6" s="18"/>
      <c r="J6" s="19"/>
      <c r="K6" s="18"/>
    </row>
    <row r="7" spans="1:11" ht="113.4">
      <c r="A7" s="15" t="s">
        <v>1731</v>
      </c>
      <c r="B7" s="16" t="s">
        <v>79</v>
      </c>
      <c r="C7" s="17" t="s">
        <v>1732</v>
      </c>
      <c r="D7" s="17" t="s">
        <v>1718</v>
      </c>
      <c r="E7" s="17" t="s">
        <v>1733</v>
      </c>
      <c r="F7" s="20" t="s">
        <v>1734</v>
      </c>
      <c r="G7" s="17" t="s">
        <v>1735</v>
      </c>
      <c r="H7" s="18"/>
      <c r="I7" s="18"/>
      <c r="J7" s="19"/>
      <c r="K7" s="18"/>
    </row>
    <row r="8" spans="1:11" ht="126">
      <c r="A8" s="15" t="s">
        <v>1736</v>
      </c>
      <c r="B8" s="16" t="s">
        <v>79</v>
      </c>
      <c r="C8" s="17" t="s">
        <v>1737</v>
      </c>
      <c r="D8" s="17" t="s">
        <v>1718</v>
      </c>
      <c r="E8" s="17" t="s">
        <v>1738</v>
      </c>
      <c r="F8" s="16" t="s">
        <v>109</v>
      </c>
      <c r="G8" s="17" t="s">
        <v>1730</v>
      </c>
      <c r="H8" s="18"/>
      <c r="I8" s="18"/>
      <c r="J8" s="19"/>
      <c r="K8" s="18"/>
    </row>
    <row r="9" spans="1:11" ht="75.599999999999994">
      <c r="A9" s="15" t="s">
        <v>1739</v>
      </c>
      <c r="B9" s="16" t="s">
        <v>79</v>
      </c>
      <c r="C9" s="17" t="s">
        <v>1740</v>
      </c>
      <c r="D9" s="17" t="s">
        <v>1718</v>
      </c>
      <c r="E9" s="17" t="s">
        <v>1741</v>
      </c>
      <c r="F9" s="16" t="s">
        <v>109</v>
      </c>
      <c r="G9" s="17" t="s">
        <v>1742</v>
      </c>
      <c r="H9" s="18"/>
      <c r="I9" s="18"/>
      <c r="J9" s="19"/>
      <c r="K9" s="18"/>
    </row>
    <row r="10" spans="1:11" ht="75.599999999999994">
      <c r="A10" s="15" t="s">
        <v>1743</v>
      </c>
      <c r="B10" s="16" t="s">
        <v>79</v>
      </c>
      <c r="C10" s="17" t="s">
        <v>1744</v>
      </c>
      <c r="D10" s="17" t="s">
        <v>1718</v>
      </c>
      <c r="E10" s="17" t="s">
        <v>1745</v>
      </c>
      <c r="F10" s="16" t="s">
        <v>109</v>
      </c>
      <c r="G10" s="17" t="s">
        <v>1746</v>
      </c>
      <c r="H10" s="18"/>
      <c r="I10" s="18"/>
      <c r="J10" s="19"/>
      <c r="K10" s="18"/>
    </row>
    <row r="11" spans="1:11" ht="75.599999999999994">
      <c r="A11" s="15" t="s">
        <v>1747</v>
      </c>
      <c r="B11" s="16" t="s">
        <v>79</v>
      </c>
      <c r="C11" s="17" t="s">
        <v>1748</v>
      </c>
      <c r="D11" s="17" t="s">
        <v>1718</v>
      </c>
      <c r="E11" s="17" t="s">
        <v>1749</v>
      </c>
      <c r="F11" s="16" t="s">
        <v>109</v>
      </c>
      <c r="G11" s="17" t="s">
        <v>1750</v>
      </c>
      <c r="H11" s="18"/>
      <c r="I11" s="18"/>
      <c r="J11" s="19"/>
      <c r="K11" s="18"/>
    </row>
    <row r="12" spans="1:11" ht="260.25" customHeight="1">
      <c r="A12" s="15" t="s">
        <v>1751</v>
      </c>
      <c r="B12" s="16" t="s">
        <v>79</v>
      </c>
      <c r="C12" s="17" t="s">
        <v>1752</v>
      </c>
      <c r="D12" s="17" t="s">
        <v>1753</v>
      </c>
      <c r="E12" s="17" t="s">
        <v>1754</v>
      </c>
      <c r="F12" s="16" t="s">
        <v>109</v>
      </c>
      <c r="G12" s="17" t="s">
        <v>1755</v>
      </c>
      <c r="H12" s="18"/>
      <c r="I12" s="18"/>
      <c r="J12" s="19"/>
      <c r="K12" s="18"/>
    </row>
    <row r="13" spans="1:11" ht="151.19999999999999">
      <c r="A13" s="15" t="s">
        <v>1756</v>
      </c>
      <c r="B13" s="16" t="s">
        <v>79</v>
      </c>
      <c r="C13" s="17" t="s">
        <v>1757</v>
      </c>
      <c r="D13" s="17" t="s">
        <v>1753</v>
      </c>
      <c r="E13" s="17" t="s">
        <v>1758</v>
      </c>
      <c r="F13" s="16" t="s">
        <v>109</v>
      </c>
      <c r="G13" s="17" t="s">
        <v>1755</v>
      </c>
      <c r="H13" s="18"/>
      <c r="I13" s="18"/>
      <c r="J13" s="19"/>
      <c r="K13" s="18"/>
    </row>
    <row r="14" spans="1:11" ht="100.8">
      <c r="A14" s="15" t="s">
        <v>1759</v>
      </c>
      <c r="B14" s="16" t="s">
        <v>79</v>
      </c>
      <c r="C14" s="17" t="s">
        <v>1760</v>
      </c>
      <c r="D14" s="17" t="s">
        <v>1761</v>
      </c>
      <c r="E14" s="17" t="s">
        <v>1762</v>
      </c>
      <c r="F14" s="17" t="s">
        <v>1763</v>
      </c>
      <c r="G14" s="17" t="s">
        <v>142</v>
      </c>
      <c r="H14" s="18"/>
      <c r="I14" s="18"/>
      <c r="J14" s="19"/>
      <c r="K14" s="18"/>
    </row>
    <row r="15" spans="1:11" ht="113.4">
      <c r="A15" s="15" t="s">
        <v>1764</v>
      </c>
      <c r="B15" s="16" t="s">
        <v>79</v>
      </c>
      <c r="C15" s="17" t="s">
        <v>1765</v>
      </c>
      <c r="D15" s="17" t="s">
        <v>1766</v>
      </c>
      <c r="E15" s="17" t="s">
        <v>1767</v>
      </c>
      <c r="F15" s="20" t="s">
        <v>1734</v>
      </c>
      <c r="G15" s="17" t="s">
        <v>147</v>
      </c>
      <c r="H15" s="18"/>
      <c r="I15" s="18"/>
      <c r="J15" s="19"/>
      <c r="K15" s="18"/>
    </row>
    <row r="16" spans="1:11" ht="113.4">
      <c r="A16" s="15" t="s">
        <v>1768</v>
      </c>
      <c r="B16" s="16" t="s">
        <v>79</v>
      </c>
      <c r="C16" s="17" t="s">
        <v>1769</v>
      </c>
      <c r="D16" s="17" t="s">
        <v>1766</v>
      </c>
      <c r="E16" s="17" t="s">
        <v>1770</v>
      </c>
      <c r="F16" s="16" t="s">
        <v>109</v>
      </c>
      <c r="G16" s="17" t="s">
        <v>1771</v>
      </c>
      <c r="H16" s="18"/>
      <c r="I16" s="18"/>
      <c r="J16" s="19"/>
      <c r="K16" s="18"/>
    </row>
    <row r="17" spans="1:11" ht="63">
      <c r="A17" s="15" t="s">
        <v>1772</v>
      </c>
      <c r="B17" s="16" t="s">
        <v>79</v>
      </c>
      <c r="C17" s="17" t="s">
        <v>1773</v>
      </c>
      <c r="D17" s="17" t="s">
        <v>1766</v>
      </c>
      <c r="E17" s="17" t="s">
        <v>1774</v>
      </c>
      <c r="F17" s="16" t="s">
        <v>109</v>
      </c>
      <c r="G17" s="17" t="s">
        <v>1775</v>
      </c>
      <c r="H17" s="18"/>
      <c r="I17" s="18"/>
      <c r="J17" s="19"/>
      <c r="K17" s="18"/>
    </row>
    <row r="18" spans="1:11" ht="88.2">
      <c r="A18" s="15" t="s">
        <v>1776</v>
      </c>
      <c r="B18" s="16" t="s">
        <v>79</v>
      </c>
      <c r="C18" s="17" t="s">
        <v>1777</v>
      </c>
      <c r="D18" s="17" t="s">
        <v>1766</v>
      </c>
      <c r="E18" s="17" t="s">
        <v>1778</v>
      </c>
      <c r="F18" s="16" t="s">
        <v>109</v>
      </c>
      <c r="G18" s="17" t="s">
        <v>1779</v>
      </c>
      <c r="H18" s="18"/>
      <c r="I18" s="18"/>
      <c r="J18" s="19"/>
      <c r="K18" s="18"/>
    </row>
    <row r="19" spans="1:11" ht="50.4">
      <c r="A19" s="15" t="s">
        <v>1780</v>
      </c>
      <c r="B19" s="16" t="s">
        <v>79</v>
      </c>
      <c r="C19" s="17" t="s">
        <v>1781</v>
      </c>
      <c r="D19" s="17" t="s">
        <v>1782</v>
      </c>
      <c r="E19" s="17" t="s">
        <v>1783</v>
      </c>
      <c r="F19" s="16" t="s">
        <v>1784</v>
      </c>
      <c r="G19" s="17" t="s">
        <v>1785</v>
      </c>
      <c r="H19" s="18"/>
      <c r="I19" s="18"/>
      <c r="J19" s="19"/>
      <c r="K19" s="18"/>
    </row>
    <row r="20" spans="1:11" ht="50.4">
      <c r="A20" s="15" t="s">
        <v>1786</v>
      </c>
      <c r="B20" s="16" t="s">
        <v>79</v>
      </c>
      <c r="C20" s="17" t="s">
        <v>1787</v>
      </c>
      <c r="D20" s="17" t="s">
        <v>1788</v>
      </c>
      <c r="E20" s="17" t="s">
        <v>1789</v>
      </c>
      <c r="F20" s="16" t="s">
        <v>1790</v>
      </c>
      <c r="G20" s="17" t="s">
        <v>1791</v>
      </c>
      <c r="H20" s="18"/>
      <c r="I20" s="18"/>
      <c r="J20" s="19"/>
      <c r="K20" s="18"/>
    </row>
    <row r="21" spans="1:11" ht="37.799999999999997">
      <c r="A21" s="15" t="s">
        <v>1792</v>
      </c>
      <c r="B21" s="16" t="s">
        <v>79</v>
      </c>
      <c r="C21" s="17" t="s">
        <v>1793</v>
      </c>
      <c r="D21" s="17" t="s">
        <v>849</v>
      </c>
      <c r="E21" s="17" t="s">
        <v>1794</v>
      </c>
      <c r="F21" s="16" t="s">
        <v>109</v>
      </c>
      <c r="G21" s="17" t="s">
        <v>1157</v>
      </c>
      <c r="H21" s="18"/>
      <c r="I21" s="18"/>
      <c r="J21" s="19"/>
      <c r="K21" s="18"/>
    </row>
    <row r="22" spans="1:11" ht="50.4">
      <c r="A22" s="15" t="s">
        <v>1795</v>
      </c>
      <c r="B22" s="16" t="s">
        <v>79</v>
      </c>
      <c r="C22" s="17" t="s">
        <v>1796</v>
      </c>
      <c r="D22" s="17" t="s">
        <v>1718</v>
      </c>
      <c r="E22" s="17" t="s">
        <v>1797</v>
      </c>
      <c r="F22" s="16" t="s">
        <v>109</v>
      </c>
      <c r="G22" s="17" t="s">
        <v>1798</v>
      </c>
      <c r="H22" s="18"/>
      <c r="I22" s="18"/>
      <c r="J22" s="19"/>
      <c r="K22" s="18"/>
    </row>
    <row r="23" spans="1:11" ht="63">
      <c r="A23" s="15" t="s">
        <v>1799</v>
      </c>
      <c r="B23" s="16" t="s">
        <v>79</v>
      </c>
      <c r="C23" s="17" t="s">
        <v>1800</v>
      </c>
      <c r="D23" s="17" t="s">
        <v>1718</v>
      </c>
      <c r="E23" s="17" t="s">
        <v>1801</v>
      </c>
      <c r="F23" s="16" t="s">
        <v>109</v>
      </c>
      <c r="G23" s="17" t="s">
        <v>1802</v>
      </c>
      <c r="H23" s="18"/>
      <c r="I23" s="18"/>
      <c r="J23" s="19"/>
      <c r="K23" s="18"/>
    </row>
    <row r="24" spans="1:11" ht="50.4">
      <c r="A24" s="15" t="s">
        <v>1803</v>
      </c>
      <c r="B24" s="16" t="s">
        <v>79</v>
      </c>
      <c r="C24" s="17" t="s">
        <v>1804</v>
      </c>
      <c r="D24" s="17" t="s">
        <v>1718</v>
      </c>
      <c r="E24" s="17" t="s">
        <v>1805</v>
      </c>
      <c r="F24" s="16" t="s">
        <v>109</v>
      </c>
      <c r="G24" s="17" t="s">
        <v>1806</v>
      </c>
      <c r="H24" s="18"/>
      <c r="I24" s="18"/>
      <c r="J24" s="19"/>
      <c r="K24" s="18"/>
    </row>
    <row r="25" spans="1:11" ht="50.4">
      <c r="A25" s="15" t="s">
        <v>1807</v>
      </c>
      <c r="B25" s="16" t="s">
        <v>79</v>
      </c>
      <c r="C25" s="17" t="s">
        <v>1808</v>
      </c>
      <c r="D25" s="17" t="s">
        <v>1718</v>
      </c>
      <c r="E25" s="17" t="s">
        <v>1809</v>
      </c>
      <c r="F25" s="16" t="s">
        <v>109</v>
      </c>
      <c r="G25" s="17" t="s">
        <v>1810</v>
      </c>
      <c r="H25" s="18"/>
      <c r="I25" s="18"/>
      <c r="J25" s="19"/>
      <c r="K25" s="18"/>
    </row>
    <row r="26" spans="1:11" ht="63">
      <c r="A26" s="15" t="s">
        <v>1811</v>
      </c>
      <c r="B26" s="16" t="s">
        <v>79</v>
      </c>
      <c r="C26" s="17" t="s">
        <v>1812</v>
      </c>
      <c r="D26" s="17" t="s">
        <v>1813</v>
      </c>
      <c r="E26" s="17" t="s">
        <v>1814</v>
      </c>
      <c r="F26" s="16" t="s">
        <v>109</v>
      </c>
      <c r="G26" s="17" t="s">
        <v>1815</v>
      </c>
      <c r="H26" s="18"/>
      <c r="I26" s="18"/>
      <c r="J26" s="19"/>
      <c r="K26" s="18"/>
    </row>
    <row r="27" spans="1:11" ht="239.4">
      <c r="A27" s="15" t="s">
        <v>1816</v>
      </c>
      <c r="B27" s="16" t="s">
        <v>79</v>
      </c>
      <c r="C27" s="17" t="s">
        <v>1817</v>
      </c>
      <c r="D27" s="17" t="s">
        <v>1813</v>
      </c>
      <c r="E27" s="17" t="s">
        <v>1818</v>
      </c>
      <c r="F27" s="16" t="s">
        <v>109</v>
      </c>
      <c r="G27" s="17" t="s">
        <v>1819</v>
      </c>
      <c r="H27" s="18"/>
      <c r="I27" s="18"/>
      <c r="J27" s="19"/>
      <c r="K27" s="18"/>
    </row>
    <row r="28" spans="1:11" ht="50.4">
      <c r="A28" s="15" t="s">
        <v>1820</v>
      </c>
      <c r="B28" s="16" t="s">
        <v>79</v>
      </c>
      <c r="C28" s="17" t="s">
        <v>1821</v>
      </c>
      <c r="D28" s="17" t="s">
        <v>1813</v>
      </c>
      <c r="E28" s="17" t="s">
        <v>1822</v>
      </c>
      <c r="F28" s="16" t="s">
        <v>109</v>
      </c>
      <c r="G28" s="17" t="s">
        <v>1823</v>
      </c>
      <c r="H28" s="18"/>
      <c r="I28" s="18"/>
      <c r="J28" s="19"/>
      <c r="K28" s="18"/>
    </row>
    <row r="29" spans="1:11" ht="63">
      <c r="A29" s="15" t="s">
        <v>1824</v>
      </c>
      <c r="B29" s="16" t="s">
        <v>79</v>
      </c>
      <c r="C29" s="17" t="s">
        <v>1825</v>
      </c>
      <c r="D29" s="17" t="s">
        <v>1813</v>
      </c>
      <c r="E29" s="17" t="s">
        <v>1826</v>
      </c>
      <c r="F29" s="16" t="s">
        <v>109</v>
      </c>
      <c r="G29" s="17" t="s">
        <v>1827</v>
      </c>
      <c r="H29" s="18"/>
      <c r="I29" s="18"/>
      <c r="J29" s="19"/>
      <c r="K29" s="18"/>
    </row>
    <row r="30" spans="1:11" ht="50.4">
      <c r="A30" s="15" t="s">
        <v>1828</v>
      </c>
      <c r="B30" s="16" t="s">
        <v>79</v>
      </c>
      <c r="C30" s="17" t="s">
        <v>1829</v>
      </c>
      <c r="D30" s="17" t="s">
        <v>1813</v>
      </c>
      <c r="E30" s="17" t="s">
        <v>1830</v>
      </c>
      <c r="F30" s="16" t="s">
        <v>109</v>
      </c>
      <c r="G30" s="17" t="s">
        <v>1831</v>
      </c>
      <c r="H30" s="18"/>
      <c r="I30" s="18"/>
      <c r="J30" s="19"/>
      <c r="K30" s="18"/>
    </row>
    <row r="31" spans="1:11" ht="50.4">
      <c r="A31" s="15" t="s">
        <v>1832</v>
      </c>
      <c r="B31" s="16" t="s">
        <v>79</v>
      </c>
      <c r="C31" s="17" t="s">
        <v>1833</v>
      </c>
      <c r="D31" s="17" t="s">
        <v>1813</v>
      </c>
      <c r="E31" s="17" t="s">
        <v>1834</v>
      </c>
      <c r="F31" s="16" t="s">
        <v>109</v>
      </c>
      <c r="G31" s="17" t="s">
        <v>1835</v>
      </c>
      <c r="H31" s="18"/>
      <c r="I31" s="18"/>
      <c r="J31" s="19"/>
      <c r="K31" s="18"/>
    </row>
  </sheetData>
  <mergeCells count="1">
    <mergeCell ref="A2:B2"/>
  </mergeCells>
  <conditionalFormatting sqref="J3:J31">
    <cfRule type="containsText" dxfId="27" priority="2" operator="containsText" text="NOT TESTED">
      <formula>NOT(ISERROR(SEARCH("NOT TESTED",J3)))</formula>
    </cfRule>
    <cfRule type="containsText" dxfId="26" priority="3" operator="containsText" text="BLOCKED">
      <formula>NOT(ISERROR(SEARCH("BLOCKED",J3)))</formula>
    </cfRule>
    <cfRule type="containsText" dxfId="25" priority="4" operator="containsText" text="FAIL">
      <formula>NOT(ISERROR(SEARCH("FAIL",J3)))</formula>
    </cfRule>
    <cfRule type="containsText" dxfId="24" priority="5" operator="containsText" text="PASS">
      <formula>NOT(ISERROR(SEARCH("PASS",J3)))</formula>
    </cfRule>
  </conditionalFormatting>
  <dataValidations count="1">
    <dataValidation type="list" allowBlank="1" showInputMessage="1" showErrorMessage="1" sqref="J3:J31" xr:uid="{00000000-0002-0000-1A00-000000000000}">
      <formula1>"PASS,FAIL,Blocked,Not Tested"</formula1>
    </dataValidation>
  </dataValidations>
  <hyperlinks>
    <hyperlink ref="A2" location="'Test Scenarios'!A10" display="&lt;&lt; Test Scenarios" xr:uid="{00000000-0004-0000-1A00-000000000000}"/>
  </hyperlinks>
  <pageMargins left="0.7" right="0.7" top="0.75" bottom="0.75" header="0.511811023622047" footer="0.511811023622047"/>
  <pageSetup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15"/>
  <sheetViews>
    <sheetView zoomScale="55" zoomScaleNormal="55" workbookViewId="0">
      <selection activeCell="G1" sqref="G1"/>
    </sheetView>
  </sheetViews>
  <sheetFormatPr defaultColWidth="9.109375" defaultRowHeight="12.6"/>
  <cols>
    <col min="1" max="1" width="11.5546875" style="12" customWidth="1"/>
    <col min="2" max="2" width="21.33203125" style="12" customWidth="1"/>
    <col min="3" max="3" width="28.88671875" style="12" customWidth="1"/>
    <col min="4" max="4" width="33.44140625" style="12" customWidth="1"/>
    <col min="5" max="5" width="50.33203125" style="12" customWidth="1"/>
    <col min="6" max="6" width="31.6640625" style="12" customWidth="1"/>
    <col min="7" max="7" width="45.6640625" style="12" customWidth="1"/>
    <col min="8" max="8" width="29.44140625" style="12" customWidth="1"/>
    <col min="9" max="9" width="13" style="12" customWidth="1"/>
    <col min="10" max="10" width="10.5546875" style="12" customWidth="1"/>
    <col min="11" max="11" width="22.5546875" style="12" customWidth="1"/>
    <col min="12" max="16384" width="9.109375" style="12"/>
  </cols>
  <sheetData>
    <row r="1" spans="1:11" s="10" customFormat="1">
      <c r="A1" s="13" t="s">
        <v>93</v>
      </c>
      <c r="B1" s="13" t="s">
        <v>94</v>
      </c>
      <c r="C1" s="13" t="s">
        <v>95</v>
      </c>
      <c r="D1" s="13" t="s">
        <v>96</v>
      </c>
      <c r="E1" s="13" t="s">
        <v>97</v>
      </c>
      <c r="F1" s="13" t="s">
        <v>98</v>
      </c>
      <c r="G1" s="13" t="s">
        <v>99</v>
      </c>
      <c r="H1" s="13" t="s">
        <v>100</v>
      </c>
      <c r="I1" s="13" t="s">
        <v>22</v>
      </c>
      <c r="J1" s="13" t="s">
        <v>101</v>
      </c>
      <c r="K1" s="13" t="s">
        <v>102</v>
      </c>
    </row>
    <row r="2" spans="1:11" s="11" customFormat="1" ht="12.75" customHeight="1">
      <c r="A2" s="59" t="s">
        <v>103</v>
      </c>
      <c r="B2" s="59"/>
      <c r="C2" s="14"/>
      <c r="D2" s="14"/>
      <c r="E2" s="14"/>
      <c r="F2" s="14"/>
      <c r="G2" s="14"/>
      <c r="H2" s="14"/>
      <c r="I2" s="14"/>
      <c r="J2" s="14"/>
      <c r="K2" s="14"/>
    </row>
    <row r="3" spans="1:11" ht="50.4">
      <c r="A3" s="21" t="s">
        <v>1836</v>
      </c>
      <c r="B3" s="16" t="s">
        <v>81</v>
      </c>
      <c r="C3" s="17" t="s">
        <v>1837</v>
      </c>
      <c r="D3" s="17" t="s">
        <v>849</v>
      </c>
      <c r="E3" s="17" t="s">
        <v>1838</v>
      </c>
      <c r="F3" s="16" t="s">
        <v>109</v>
      </c>
      <c r="G3" s="17" t="s">
        <v>1839</v>
      </c>
      <c r="H3" s="18"/>
      <c r="I3" s="15"/>
      <c r="J3" s="19"/>
      <c r="K3" s="18"/>
    </row>
    <row r="4" spans="1:11" ht="50.4">
      <c r="A4" s="15" t="s">
        <v>1840</v>
      </c>
      <c r="B4" s="16" t="s">
        <v>81</v>
      </c>
      <c r="C4" s="17" t="s">
        <v>1841</v>
      </c>
      <c r="D4" s="17" t="s">
        <v>849</v>
      </c>
      <c r="E4" s="17" t="s">
        <v>1842</v>
      </c>
      <c r="F4" s="16" t="s">
        <v>109</v>
      </c>
      <c r="G4" s="17" t="s">
        <v>1839</v>
      </c>
      <c r="H4" s="18"/>
      <c r="I4" s="18"/>
      <c r="J4" s="19"/>
      <c r="K4" s="18"/>
    </row>
    <row r="5" spans="1:11" ht="63">
      <c r="A5" s="15" t="s">
        <v>1843</v>
      </c>
      <c r="B5" s="16" t="s">
        <v>81</v>
      </c>
      <c r="C5" s="17" t="s">
        <v>1844</v>
      </c>
      <c r="D5" s="17" t="s">
        <v>1384</v>
      </c>
      <c r="E5" s="17" t="s">
        <v>1845</v>
      </c>
      <c r="F5" s="16" t="s">
        <v>109</v>
      </c>
      <c r="G5" s="17" t="s">
        <v>1846</v>
      </c>
      <c r="H5" s="18"/>
      <c r="I5" s="18"/>
      <c r="J5" s="19"/>
      <c r="K5" s="18"/>
    </row>
    <row r="6" spans="1:11" ht="63">
      <c r="A6" s="15" t="s">
        <v>1847</v>
      </c>
      <c r="B6" s="16" t="s">
        <v>81</v>
      </c>
      <c r="C6" s="17" t="s">
        <v>1848</v>
      </c>
      <c r="D6" s="17" t="s">
        <v>1384</v>
      </c>
      <c r="E6" s="17" t="s">
        <v>1849</v>
      </c>
      <c r="F6" s="16" t="s">
        <v>109</v>
      </c>
      <c r="G6" s="17" t="s">
        <v>1846</v>
      </c>
      <c r="H6" s="18"/>
      <c r="I6" s="18"/>
      <c r="J6" s="19"/>
      <c r="K6" s="18"/>
    </row>
    <row r="7" spans="1:11" ht="63">
      <c r="A7" s="15" t="s">
        <v>1850</v>
      </c>
      <c r="B7" s="16" t="s">
        <v>81</v>
      </c>
      <c r="C7" s="17" t="s">
        <v>1851</v>
      </c>
      <c r="D7" s="17" t="s">
        <v>849</v>
      </c>
      <c r="E7" s="17" t="s">
        <v>1852</v>
      </c>
      <c r="F7" s="16" t="s">
        <v>109</v>
      </c>
      <c r="G7" s="17" t="s">
        <v>1839</v>
      </c>
      <c r="H7" s="18"/>
      <c r="I7" s="18"/>
      <c r="J7" s="19"/>
      <c r="K7" s="18"/>
    </row>
    <row r="8" spans="1:11" ht="37.799999999999997">
      <c r="A8" s="15" t="s">
        <v>1853</v>
      </c>
      <c r="B8" s="16" t="s">
        <v>81</v>
      </c>
      <c r="C8" s="17" t="s">
        <v>1854</v>
      </c>
      <c r="D8" s="17" t="s">
        <v>849</v>
      </c>
      <c r="E8" s="17" t="s">
        <v>1855</v>
      </c>
      <c r="F8" s="16" t="s">
        <v>109</v>
      </c>
      <c r="G8" s="17" t="s">
        <v>1157</v>
      </c>
      <c r="H8" s="18"/>
      <c r="I8" s="18"/>
      <c r="J8" s="19"/>
      <c r="K8" s="18"/>
    </row>
    <row r="9" spans="1:11" ht="100.8">
      <c r="A9" s="15" t="s">
        <v>1856</v>
      </c>
      <c r="B9" s="16" t="s">
        <v>81</v>
      </c>
      <c r="C9" s="17" t="s">
        <v>1857</v>
      </c>
      <c r="D9" s="17" t="s">
        <v>849</v>
      </c>
      <c r="E9" s="17" t="s">
        <v>1858</v>
      </c>
      <c r="F9" s="16" t="s">
        <v>109</v>
      </c>
      <c r="G9" s="17" t="s">
        <v>1859</v>
      </c>
      <c r="H9" s="18"/>
      <c r="I9" s="18"/>
      <c r="J9" s="19"/>
      <c r="K9" s="18"/>
    </row>
    <row r="10" spans="1:11" ht="126">
      <c r="A10" s="15" t="s">
        <v>1860</v>
      </c>
      <c r="B10" s="16" t="s">
        <v>81</v>
      </c>
      <c r="C10" s="17" t="s">
        <v>1861</v>
      </c>
      <c r="D10" s="17" t="s">
        <v>1862</v>
      </c>
      <c r="E10" s="17" t="s">
        <v>1863</v>
      </c>
      <c r="F10" s="16" t="s">
        <v>109</v>
      </c>
      <c r="G10" s="17" t="s">
        <v>1864</v>
      </c>
      <c r="H10" s="18"/>
      <c r="I10" s="18"/>
      <c r="J10" s="19"/>
      <c r="K10" s="18"/>
    </row>
    <row r="11" spans="1:11" ht="126">
      <c r="A11" s="15" t="s">
        <v>1865</v>
      </c>
      <c r="B11" s="16" t="s">
        <v>81</v>
      </c>
      <c r="C11" s="17" t="s">
        <v>1866</v>
      </c>
      <c r="D11" s="17" t="s">
        <v>1862</v>
      </c>
      <c r="E11" s="17" t="s">
        <v>1867</v>
      </c>
      <c r="F11" s="16" t="s">
        <v>109</v>
      </c>
      <c r="G11" s="17" t="s">
        <v>1868</v>
      </c>
      <c r="H11" s="18"/>
      <c r="I11" s="18"/>
      <c r="J11" s="19"/>
      <c r="K11" s="18"/>
    </row>
    <row r="12" spans="1:11" ht="37.799999999999997">
      <c r="A12" s="15" t="s">
        <v>1869</v>
      </c>
      <c r="B12" s="16" t="s">
        <v>81</v>
      </c>
      <c r="C12" s="17" t="s">
        <v>1870</v>
      </c>
      <c r="D12" s="17" t="s">
        <v>849</v>
      </c>
      <c r="E12" s="17" t="s">
        <v>1871</v>
      </c>
      <c r="F12" s="16" t="s">
        <v>109</v>
      </c>
      <c r="G12" s="17" t="s">
        <v>1872</v>
      </c>
      <c r="H12" s="18"/>
      <c r="I12" s="18"/>
      <c r="J12" s="19"/>
      <c r="K12" s="18"/>
    </row>
    <row r="13" spans="1:11" ht="50.4">
      <c r="A13" s="15" t="s">
        <v>1873</v>
      </c>
      <c r="B13" s="16" t="s">
        <v>81</v>
      </c>
      <c r="C13" s="17" t="s">
        <v>1874</v>
      </c>
      <c r="D13" s="17" t="s">
        <v>849</v>
      </c>
      <c r="E13" s="17" t="s">
        <v>1875</v>
      </c>
      <c r="F13" s="16" t="s">
        <v>109</v>
      </c>
      <c r="G13" s="17" t="s">
        <v>1876</v>
      </c>
      <c r="H13" s="18"/>
      <c r="I13" s="18"/>
      <c r="J13" s="19"/>
      <c r="K13" s="18"/>
    </row>
    <row r="14" spans="1:11" ht="37.799999999999997">
      <c r="A14" s="15" t="s">
        <v>1877</v>
      </c>
      <c r="B14" s="16" t="s">
        <v>81</v>
      </c>
      <c r="C14" s="17" t="s">
        <v>1878</v>
      </c>
      <c r="D14" s="17" t="s">
        <v>1862</v>
      </c>
      <c r="E14" s="17" t="s">
        <v>1879</v>
      </c>
      <c r="F14" s="16" t="s">
        <v>109</v>
      </c>
      <c r="G14" s="17" t="s">
        <v>1880</v>
      </c>
      <c r="H14" s="18"/>
      <c r="I14" s="18"/>
      <c r="J14" s="19"/>
      <c r="K14" s="18"/>
    </row>
    <row r="15" spans="1:11" ht="50.4">
      <c r="A15" s="15" t="s">
        <v>1881</v>
      </c>
      <c r="B15" s="16" t="s">
        <v>81</v>
      </c>
      <c r="C15" s="17" t="s">
        <v>1882</v>
      </c>
      <c r="D15" s="17" t="s">
        <v>1862</v>
      </c>
      <c r="E15" s="17" t="s">
        <v>1883</v>
      </c>
      <c r="F15" s="16" t="s">
        <v>109</v>
      </c>
      <c r="G15" s="17" t="s">
        <v>1884</v>
      </c>
      <c r="H15" s="18"/>
      <c r="I15" s="18"/>
      <c r="J15" s="19"/>
      <c r="K15" s="18"/>
    </row>
  </sheetData>
  <mergeCells count="1">
    <mergeCell ref="A2:B2"/>
  </mergeCells>
  <conditionalFormatting sqref="J3:J15">
    <cfRule type="containsText" dxfId="23" priority="2" operator="containsText" text="NOT TESTED">
      <formula>NOT(ISERROR(SEARCH("NOT TESTED",J3)))</formula>
    </cfRule>
    <cfRule type="containsText" dxfId="22" priority="3" operator="containsText" text="BLOCKED">
      <formula>NOT(ISERROR(SEARCH("BLOCKED",J3)))</formula>
    </cfRule>
    <cfRule type="containsText" dxfId="21" priority="4" operator="containsText" text="FAIL">
      <formula>NOT(ISERROR(SEARCH("FAIL",J3)))</formula>
    </cfRule>
    <cfRule type="containsText" dxfId="20" priority="5" operator="containsText" text="PASS">
      <formula>NOT(ISERROR(SEARCH("PASS",J3)))</formula>
    </cfRule>
  </conditionalFormatting>
  <dataValidations count="1">
    <dataValidation type="list" allowBlank="1" showInputMessage="1" showErrorMessage="1" sqref="J3:J15" xr:uid="{00000000-0002-0000-1B00-000000000000}">
      <formula1>"PASS,FAIL,Blocked,Not Tested"</formula1>
    </dataValidation>
  </dataValidations>
  <hyperlinks>
    <hyperlink ref="A2" location="'Test Scenarios'!A10" display="&lt;&lt; Test Scenarios" xr:uid="{00000000-0004-0000-1B00-000000000000}"/>
  </hyperlinks>
  <pageMargins left="0.7" right="0.7" top="0.75" bottom="0.75" header="0.511811023622047" footer="0.511811023622047"/>
  <pageSetup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15"/>
  <sheetViews>
    <sheetView zoomScale="55" zoomScaleNormal="55" workbookViewId="0">
      <selection activeCell="J6" sqref="J6"/>
    </sheetView>
  </sheetViews>
  <sheetFormatPr defaultColWidth="9.109375" defaultRowHeight="12.6"/>
  <cols>
    <col min="1" max="1" width="15.33203125" style="12" customWidth="1"/>
    <col min="2" max="2" width="21.33203125" style="12" customWidth="1"/>
    <col min="3" max="3" width="28.88671875" style="12" customWidth="1"/>
    <col min="4" max="4" width="33.44140625" style="12" customWidth="1"/>
    <col min="5" max="5" width="50.33203125" style="12" customWidth="1"/>
    <col min="6" max="6" width="31.6640625" style="12" customWidth="1"/>
    <col min="7" max="7" width="45.6640625" style="12" customWidth="1"/>
    <col min="8" max="8" width="29.44140625" style="12" customWidth="1"/>
    <col min="9" max="9" width="13" style="12" customWidth="1"/>
    <col min="10" max="10" width="10.5546875" style="12" customWidth="1"/>
    <col min="11" max="11" width="22.5546875" style="12" customWidth="1"/>
    <col min="12" max="16384" width="9.109375" style="12"/>
  </cols>
  <sheetData>
    <row r="1" spans="1:11" s="10" customFormat="1">
      <c r="A1" s="13" t="s">
        <v>93</v>
      </c>
      <c r="B1" s="13" t="s">
        <v>94</v>
      </c>
      <c r="C1" s="13" t="s">
        <v>95</v>
      </c>
      <c r="D1" s="13" t="s">
        <v>96</v>
      </c>
      <c r="E1" s="13" t="s">
        <v>97</v>
      </c>
      <c r="F1" s="13" t="s">
        <v>98</v>
      </c>
      <c r="G1" s="13" t="s">
        <v>99</v>
      </c>
      <c r="H1" s="13" t="s">
        <v>100</v>
      </c>
      <c r="I1" s="13" t="s">
        <v>22</v>
      </c>
      <c r="J1" s="13" t="s">
        <v>101</v>
      </c>
      <c r="K1" s="13" t="s">
        <v>102</v>
      </c>
    </row>
    <row r="2" spans="1:11" s="11" customFormat="1" ht="12.75" customHeight="1">
      <c r="A2" s="59" t="s">
        <v>103</v>
      </c>
      <c r="B2" s="59"/>
      <c r="C2" s="14"/>
      <c r="D2" s="14"/>
      <c r="E2" s="14"/>
      <c r="F2" s="14"/>
      <c r="G2" s="14"/>
      <c r="H2" s="14"/>
      <c r="I2" s="14"/>
      <c r="J2" s="14"/>
      <c r="K2" s="14"/>
    </row>
    <row r="3" spans="1:11" ht="37.799999999999997">
      <c r="A3" s="15" t="s">
        <v>1885</v>
      </c>
      <c r="B3" s="16" t="s">
        <v>83</v>
      </c>
      <c r="C3" s="17" t="s">
        <v>1886</v>
      </c>
      <c r="D3" s="17" t="s">
        <v>324</v>
      </c>
      <c r="E3" s="17" t="s">
        <v>1887</v>
      </c>
      <c r="F3" s="16" t="s">
        <v>109</v>
      </c>
      <c r="G3" s="17" t="s">
        <v>1888</v>
      </c>
      <c r="H3" s="18"/>
      <c r="I3" s="15"/>
      <c r="J3" s="19"/>
      <c r="K3" s="18"/>
    </row>
    <row r="4" spans="1:11" ht="37.799999999999997">
      <c r="A4" s="15" t="s">
        <v>1889</v>
      </c>
      <c r="B4" s="16" t="s">
        <v>83</v>
      </c>
      <c r="C4" s="17" t="s">
        <v>1890</v>
      </c>
      <c r="D4" s="17" t="s">
        <v>324</v>
      </c>
      <c r="E4" s="17" t="s">
        <v>1891</v>
      </c>
      <c r="F4" s="16" t="s">
        <v>109</v>
      </c>
      <c r="G4" s="17" t="s">
        <v>1888</v>
      </c>
      <c r="H4" s="18"/>
      <c r="I4" s="18"/>
      <c r="J4" s="19"/>
      <c r="K4" s="18"/>
    </row>
    <row r="5" spans="1:11" ht="246.75" customHeight="1">
      <c r="A5" s="15" t="s">
        <v>1892</v>
      </c>
      <c r="B5" s="16" t="s">
        <v>83</v>
      </c>
      <c r="C5" s="17" t="s">
        <v>1893</v>
      </c>
      <c r="D5" s="17" t="s">
        <v>324</v>
      </c>
      <c r="E5" s="17" t="s">
        <v>1894</v>
      </c>
      <c r="F5" s="16" t="s">
        <v>465</v>
      </c>
      <c r="G5" s="17" t="s">
        <v>1888</v>
      </c>
      <c r="H5" s="18"/>
      <c r="I5" s="18"/>
      <c r="J5" s="19"/>
      <c r="K5" s="18"/>
    </row>
    <row r="6" spans="1:11" ht="97.5" customHeight="1">
      <c r="A6" s="15" t="s">
        <v>1895</v>
      </c>
      <c r="B6" s="16" t="s">
        <v>83</v>
      </c>
      <c r="C6" s="17" t="s">
        <v>1896</v>
      </c>
      <c r="D6" s="17" t="s">
        <v>324</v>
      </c>
      <c r="E6" s="17" t="s">
        <v>1897</v>
      </c>
      <c r="F6" s="16" t="s">
        <v>109</v>
      </c>
      <c r="G6" s="17" t="s">
        <v>1898</v>
      </c>
      <c r="H6" s="18"/>
      <c r="I6" s="18"/>
      <c r="J6" s="19"/>
      <c r="K6" s="18"/>
    </row>
    <row r="7" spans="1:11" ht="63">
      <c r="A7" s="15" t="s">
        <v>1899</v>
      </c>
      <c r="B7" s="16" t="s">
        <v>83</v>
      </c>
      <c r="C7" s="17" t="s">
        <v>1900</v>
      </c>
      <c r="D7" s="17" t="s">
        <v>324</v>
      </c>
      <c r="E7" s="17" t="s">
        <v>1901</v>
      </c>
      <c r="F7" s="16" t="s">
        <v>109</v>
      </c>
      <c r="G7" s="17" t="s">
        <v>1902</v>
      </c>
      <c r="H7" s="18"/>
      <c r="I7" s="18"/>
      <c r="J7" s="19"/>
      <c r="K7" s="18"/>
    </row>
    <row r="8" spans="1:11" ht="75.599999999999994">
      <c r="A8" s="15" t="s">
        <v>1903</v>
      </c>
      <c r="B8" s="16" t="s">
        <v>83</v>
      </c>
      <c r="C8" s="17" t="s">
        <v>1904</v>
      </c>
      <c r="D8" s="17" t="s">
        <v>1384</v>
      </c>
      <c r="E8" s="17" t="s">
        <v>1905</v>
      </c>
      <c r="F8" s="16" t="s">
        <v>109</v>
      </c>
      <c r="G8" s="17" t="s">
        <v>1906</v>
      </c>
      <c r="H8" s="18"/>
      <c r="I8" s="18"/>
      <c r="J8" s="19"/>
      <c r="K8" s="18"/>
    </row>
    <row r="9" spans="1:11" ht="50.4">
      <c r="A9" s="15" t="s">
        <v>1907</v>
      </c>
      <c r="B9" s="16" t="s">
        <v>83</v>
      </c>
      <c r="C9" s="17" t="s">
        <v>1908</v>
      </c>
      <c r="D9" s="17" t="s">
        <v>1384</v>
      </c>
      <c r="E9" s="17" t="s">
        <v>1909</v>
      </c>
      <c r="F9" s="16" t="s">
        <v>109</v>
      </c>
      <c r="G9" s="17" t="s">
        <v>1910</v>
      </c>
      <c r="H9" s="18"/>
      <c r="I9" s="18"/>
      <c r="J9" s="19"/>
      <c r="K9" s="18"/>
    </row>
    <row r="10" spans="1:11" ht="88.2">
      <c r="A10" s="15" t="s">
        <v>1911</v>
      </c>
      <c r="B10" s="16" t="s">
        <v>83</v>
      </c>
      <c r="C10" s="17" t="s">
        <v>1912</v>
      </c>
      <c r="D10" s="17" t="s">
        <v>1384</v>
      </c>
      <c r="E10" s="17" t="s">
        <v>1913</v>
      </c>
      <c r="F10" s="20" t="s">
        <v>1914</v>
      </c>
      <c r="G10" s="17" t="s">
        <v>1915</v>
      </c>
      <c r="H10" s="18"/>
      <c r="I10" s="18"/>
      <c r="J10" s="19"/>
      <c r="K10" s="18"/>
    </row>
    <row r="11" spans="1:11" ht="88.2">
      <c r="A11" s="15" t="s">
        <v>1916</v>
      </c>
      <c r="B11" s="16" t="s">
        <v>83</v>
      </c>
      <c r="C11" s="17" t="s">
        <v>1917</v>
      </c>
      <c r="D11" s="17" t="s">
        <v>343</v>
      </c>
      <c r="E11" s="17" t="s">
        <v>1918</v>
      </c>
      <c r="F11" s="16" t="s">
        <v>109</v>
      </c>
      <c r="G11" s="17" t="s">
        <v>1919</v>
      </c>
      <c r="H11" s="18"/>
      <c r="I11" s="18"/>
      <c r="J11" s="19"/>
      <c r="K11" s="18"/>
    </row>
    <row r="12" spans="1:11" ht="50.4">
      <c r="A12" s="15" t="s">
        <v>1920</v>
      </c>
      <c r="B12" s="16" t="s">
        <v>83</v>
      </c>
      <c r="C12" s="17" t="s">
        <v>1921</v>
      </c>
      <c r="D12" s="17" t="s">
        <v>849</v>
      </c>
      <c r="E12" s="17" t="s">
        <v>1922</v>
      </c>
      <c r="F12" s="16" t="s">
        <v>109</v>
      </c>
      <c r="G12" s="17" t="s">
        <v>1923</v>
      </c>
      <c r="H12" s="18"/>
      <c r="I12" s="18"/>
      <c r="J12" s="19"/>
      <c r="K12" s="18"/>
    </row>
    <row r="13" spans="1:11" ht="50.4">
      <c r="A13" s="15" t="s">
        <v>1924</v>
      </c>
      <c r="B13" s="16" t="s">
        <v>83</v>
      </c>
      <c r="C13" s="17" t="s">
        <v>1925</v>
      </c>
      <c r="D13" s="17" t="s">
        <v>849</v>
      </c>
      <c r="E13" s="17" t="s">
        <v>1926</v>
      </c>
      <c r="F13" s="16" t="s">
        <v>109</v>
      </c>
      <c r="G13" s="17" t="s">
        <v>1927</v>
      </c>
      <c r="H13" s="18"/>
      <c r="I13" s="18"/>
      <c r="J13" s="19"/>
      <c r="K13" s="18"/>
    </row>
    <row r="14" spans="1:11" ht="37.799999999999997">
      <c r="A14" s="15" t="s">
        <v>1928</v>
      </c>
      <c r="B14" s="16" t="s">
        <v>83</v>
      </c>
      <c r="C14" s="17" t="s">
        <v>1929</v>
      </c>
      <c r="D14" s="17" t="s">
        <v>1862</v>
      </c>
      <c r="E14" s="17" t="s">
        <v>1930</v>
      </c>
      <c r="F14" s="16" t="s">
        <v>109</v>
      </c>
      <c r="G14" s="17" t="s">
        <v>1931</v>
      </c>
      <c r="H14" s="18"/>
      <c r="I14" s="18"/>
      <c r="J14" s="19"/>
      <c r="K14" s="18"/>
    </row>
    <row r="15" spans="1:11" ht="50.4">
      <c r="A15" s="15" t="s">
        <v>1932</v>
      </c>
      <c r="B15" s="16" t="s">
        <v>83</v>
      </c>
      <c r="C15" s="17" t="s">
        <v>1933</v>
      </c>
      <c r="D15" s="17" t="s">
        <v>1862</v>
      </c>
      <c r="E15" s="17" t="s">
        <v>1934</v>
      </c>
      <c r="F15" s="16" t="s">
        <v>109</v>
      </c>
      <c r="G15" s="17" t="s">
        <v>1935</v>
      </c>
      <c r="H15" s="18"/>
      <c r="I15" s="18"/>
      <c r="J15" s="19"/>
      <c r="K15" s="18"/>
    </row>
  </sheetData>
  <mergeCells count="1">
    <mergeCell ref="A2:B2"/>
  </mergeCells>
  <conditionalFormatting sqref="J3:J15">
    <cfRule type="containsText" dxfId="19" priority="2" operator="containsText" text="NOT TESTED">
      <formula>NOT(ISERROR(SEARCH("NOT TESTED",J3)))</formula>
    </cfRule>
    <cfRule type="containsText" dxfId="18" priority="3" operator="containsText" text="BLOCKED">
      <formula>NOT(ISERROR(SEARCH("BLOCKED",J3)))</formula>
    </cfRule>
    <cfRule type="containsText" dxfId="17" priority="4" operator="containsText" text="FAIL">
      <formula>NOT(ISERROR(SEARCH("FAIL",J3)))</formula>
    </cfRule>
    <cfRule type="containsText" dxfId="16" priority="5" operator="containsText" text="PASS">
      <formula>NOT(ISERROR(SEARCH("PASS",J3)))</formula>
    </cfRule>
  </conditionalFormatting>
  <dataValidations count="1">
    <dataValidation type="list" allowBlank="1" showInputMessage="1" showErrorMessage="1" sqref="J3:J15" xr:uid="{00000000-0002-0000-1C00-000000000000}">
      <formula1>"PASS,FAIL,Blocked,Not Tested"</formula1>
    </dataValidation>
  </dataValidations>
  <hyperlinks>
    <hyperlink ref="A2" location="'Test Scenarios'!A10" display="&lt;&lt; Test Scenarios" xr:uid="{00000000-0004-0000-1C00-000000000000}"/>
  </hyperlinks>
  <pageMargins left="0.7" right="0.7" top="0.75" bottom="0.75" header="0.511811023622047" footer="0.511811023622047"/>
  <pageSetup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13"/>
  <sheetViews>
    <sheetView zoomScale="55" zoomScaleNormal="55" workbookViewId="0">
      <selection activeCell="F1" sqref="F1"/>
    </sheetView>
  </sheetViews>
  <sheetFormatPr defaultColWidth="8.44140625" defaultRowHeight="14.4"/>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1" customFormat="1">
      <c r="A1" s="13" t="s">
        <v>93</v>
      </c>
      <c r="B1" s="13" t="s">
        <v>94</v>
      </c>
      <c r="C1" s="13" t="s">
        <v>95</v>
      </c>
      <c r="D1" s="13" t="s">
        <v>96</v>
      </c>
      <c r="E1" s="13" t="s">
        <v>97</v>
      </c>
      <c r="F1" s="13" t="s">
        <v>98</v>
      </c>
      <c r="G1" s="13" t="s">
        <v>99</v>
      </c>
      <c r="H1" s="13" t="s">
        <v>100</v>
      </c>
      <c r="I1" s="13" t="s">
        <v>22</v>
      </c>
      <c r="J1" s="13" t="s">
        <v>101</v>
      </c>
      <c r="K1" s="13" t="s">
        <v>102</v>
      </c>
    </row>
    <row r="2" spans="1:11" s="2" customFormat="1" ht="12.75" customHeight="1">
      <c r="A2" s="59" t="s">
        <v>103</v>
      </c>
      <c r="B2" s="59"/>
      <c r="C2" s="14"/>
      <c r="D2" s="14"/>
      <c r="E2" s="14"/>
      <c r="F2" s="14"/>
      <c r="G2" s="14"/>
      <c r="H2" s="14"/>
      <c r="I2" s="14"/>
      <c r="J2" s="14"/>
      <c r="K2" s="14"/>
    </row>
    <row r="3" spans="1:11" ht="37.799999999999997">
      <c r="A3" s="15" t="s">
        <v>1936</v>
      </c>
      <c r="B3" s="16" t="s">
        <v>85</v>
      </c>
      <c r="C3" s="17" t="s">
        <v>1937</v>
      </c>
      <c r="D3" s="17" t="s">
        <v>324</v>
      </c>
      <c r="E3" s="17" t="s">
        <v>1938</v>
      </c>
      <c r="F3" s="16" t="s">
        <v>109</v>
      </c>
      <c r="G3" s="17" t="s">
        <v>1939</v>
      </c>
      <c r="H3" s="18"/>
      <c r="I3" s="15"/>
      <c r="J3" s="19"/>
      <c r="K3" s="18"/>
    </row>
    <row r="4" spans="1:11" ht="303.75" customHeight="1">
      <c r="A4" s="15" t="s">
        <v>1940</v>
      </c>
      <c r="B4" s="16" t="s">
        <v>85</v>
      </c>
      <c r="C4" s="17" t="s">
        <v>1941</v>
      </c>
      <c r="D4" s="17" t="s">
        <v>324</v>
      </c>
      <c r="E4" s="17" t="s">
        <v>1942</v>
      </c>
      <c r="F4" s="16" t="s">
        <v>109</v>
      </c>
      <c r="G4" s="17" t="s">
        <v>1943</v>
      </c>
      <c r="H4" s="18"/>
      <c r="I4" s="18"/>
      <c r="J4" s="19"/>
      <c r="K4" s="18"/>
    </row>
    <row r="5" spans="1:11" ht="302.39999999999998">
      <c r="A5" s="15" t="s">
        <v>1944</v>
      </c>
      <c r="B5" s="16" t="s">
        <v>85</v>
      </c>
      <c r="C5" s="17" t="s">
        <v>1945</v>
      </c>
      <c r="D5" s="17" t="s">
        <v>324</v>
      </c>
      <c r="E5" s="17" t="s">
        <v>1946</v>
      </c>
      <c r="F5" s="16" t="s">
        <v>109</v>
      </c>
      <c r="G5" s="17" t="s">
        <v>1943</v>
      </c>
      <c r="H5" s="18"/>
      <c r="I5" s="18"/>
      <c r="J5" s="19"/>
      <c r="K5" s="18"/>
    </row>
    <row r="6" spans="1:11" ht="302.39999999999998">
      <c r="A6" s="15" t="s">
        <v>1947</v>
      </c>
      <c r="B6" s="16" t="s">
        <v>85</v>
      </c>
      <c r="C6" s="17" t="s">
        <v>1948</v>
      </c>
      <c r="D6" s="17" t="s">
        <v>324</v>
      </c>
      <c r="E6" s="17" t="s">
        <v>1949</v>
      </c>
      <c r="F6" s="16" t="s">
        <v>109</v>
      </c>
      <c r="G6" s="17" t="s">
        <v>1943</v>
      </c>
      <c r="H6" s="18"/>
      <c r="I6" s="18"/>
      <c r="J6" s="19"/>
      <c r="K6" s="18"/>
    </row>
    <row r="7" spans="1:11" ht="302.39999999999998">
      <c r="A7" s="15" t="s">
        <v>1950</v>
      </c>
      <c r="B7" s="16" t="s">
        <v>85</v>
      </c>
      <c r="C7" s="17" t="s">
        <v>1951</v>
      </c>
      <c r="D7" s="17" t="s">
        <v>324</v>
      </c>
      <c r="E7" s="17" t="s">
        <v>1952</v>
      </c>
      <c r="F7" s="16" t="s">
        <v>109</v>
      </c>
      <c r="G7" s="17" t="s">
        <v>1943</v>
      </c>
      <c r="H7" s="18"/>
      <c r="I7" s="18"/>
      <c r="J7" s="19"/>
      <c r="K7" s="18"/>
    </row>
    <row r="8" spans="1:11" ht="302.39999999999998">
      <c r="A8" s="15" t="s">
        <v>1953</v>
      </c>
      <c r="B8" s="16" t="s">
        <v>85</v>
      </c>
      <c r="C8" s="17" t="s">
        <v>1954</v>
      </c>
      <c r="D8" s="17" t="s">
        <v>324</v>
      </c>
      <c r="E8" s="17" t="s">
        <v>1955</v>
      </c>
      <c r="F8" s="16" t="s">
        <v>109</v>
      </c>
      <c r="G8" s="17" t="s">
        <v>1943</v>
      </c>
      <c r="H8" s="18"/>
      <c r="I8" s="18"/>
      <c r="J8" s="19"/>
      <c r="K8" s="18"/>
    </row>
    <row r="9" spans="1:11" ht="340.2">
      <c r="A9" s="15" t="s">
        <v>1956</v>
      </c>
      <c r="B9" s="16" t="s">
        <v>85</v>
      </c>
      <c r="C9" s="17" t="s">
        <v>1957</v>
      </c>
      <c r="D9" s="17" t="s">
        <v>1958</v>
      </c>
      <c r="E9" s="17" t="s">
        <v>1959</v>
      </c>
      <c r="F9" s="16" t="s">
        <v>109</v>
      </c>
      <c r="G9" s="17" t="s">
        <v>1960</v>
      </c>
      <c r="H9" s="18"/>
      <c r="I9" s="18"/>
      <c r="J9" s="19"/>
      <c r="K9" s="18"/>
    </row>
    <row r="10" spans="1:11" ht="37.799999999999997">
      <c r="A10" s="15" t="s">
        <v>1961</v>
      </c>
      <c r="B10" s="16" t="s">
        <v>85</v>
      </c>
      <c r="C10" s="17" t="s">
        <v>1962</v>
      </c>
      <c r="D10" s="17" t="s">
        <v>1862</v>
      </c>
      <c r="E10" s="17" t="s">
        <v>1963</v>
      </c>
      <c r="F10" s="16" t="s">
        <v>109</v>
      </c>
      <c r="G10" s="17" t="s">
        <v>1964</v>
      </c>
      <c r="H10" s="18"/>
      <c r="I10" s="18"/>
      <c r="J10" s="19"/>
      <c r="K10" s="18"/>
    </row>
    <row r="11" spans="1:11" ht="50.4">
      <c r="A11" s="15" t="s">
        <v>1965</v>
      </c>
      <c r="B11" s="16" t="s">
        <v>85</v>
      </c>
      <c r="C11" s="17" t="s">
        <v>1966</v>
      </c>
      <c r="D11" s="17" t="s">
        <v>1862</v>
      </c>
      <c r="E11" s="17" t="s">
        <v>1967</v>
      </c>
      <c r="F11" s="16" t="s">
        <v>109</v>
      </c>
      <c r="G11" s="17" t="s">
        <v>1968</v>
      </c>
      <c r="H11" s="18"/>
      <c r="I11" s="18"/>
      <c r="J11" s="19"/>
      <c r="K11" s="18"/>
    </row>
    <row r="12" spans="1:11" ht="37.799999999999997">
      <c r="A12" s="15" t="s">
        <v>1969</v>
      </c>
      <c r="B12" s="16" t="s">
        <v>85</v>
      </c>
      <c r="C12" s="17" t="s">
        <v>1970</v>
      </c>
      <c r="D12" s="17" t="s">
        <v>1862</v>
      </c>
      <c r="E12" s="17" t="s">
        <v>1971</v>
      </c>
      <c r="F12" s="16" t="s">
        <v>109</v>
      </c>
      <c r="G12" s="17" t="s">
        <v>1972</v>
      </c>
      <c r="H12" s="18"/>
      <c r="I12" s="18"/>
      <c r="J12" s="19"/>
      <c r="K12" s="18"/>
    </row>
    <row r="13" spans="1:11" ht="50.4">
      <c r="A13" s="15" t="s">
        <v>1973</v>
      </c>
      <c r="B13" s="16" t="s">
        <v>85</v>
      </c>
      <c r="C13" s="17" t="s">
        <v>1974</v>
      </c>
      <c r="D13" s="17" t="s">
        <v>1862</v>
      </c>
      <c r="E13" s="17" t="s">
        <v>1975</v>
      </c>
      <c r="F13" s="16" t="s">
        <v>109</v>
      </c>
      <c r="G13" s="17" t="s">
        <v>1976</v>
      </c>
      <c r="H13" s="18"/>
      <c r="I13" s="18"/>
      <c r="J13" s="19"/>
      <c r="K13" s="18"/>
    </row>
  </sheetData>
  <mergeCells count="1">
    <mergeCell ref="A2:B2"/>
  </mergeCells>
  <conditionalFormatting sqref="J3:J13">
    <cfRule type="containsText" dxfId="15" priority="2" operator="containsText" text="NOT TESTED">
      <formula>NOT(ISERROR(SEARCH("NOT TESTED",J3)))</formula>
    </cfRule>
    <cfRule type="containsText" dxfId="14" priority="3" operator="containsText" text="BLOCKED">
      <formula>NOT(ISERROR(SEARCH("BLOCKED",J3)))</formula>
    </cfRule>
    <cfRule type="containsText" dxfId="13" priority="4" operator="containsText" text="FAIL">
      <formula>NOT(ISERROR(SEARCH("FAIL",J3)))</formula>
    </cfRule>
    <cfRule type="containsText" dxfId="12" priority="5" operator="containsText" text="PASS">
      <formula>NOT(ISERROR(SEARCH("PASS",J3)))</formula>
    </cfRule>
  </conditionalFormatting>
  <dataValidations count="1">
    <dataValidation type="list" allowBlank="1" showInputMessage="1" showErrorMessage="1" sqref="J3:J13" xr:uid="{00000000-0002-0000-1D00-000000000000}">
      <formula1>"PASS,FAIL,Blocked,Not Tested"</formula1>
    </dataValidation>
  </dataValidations>
  <hyperlinks>
    <hyperlink ref="A2" location="'Test Scenarios'!A10" display="&lt;&lt; Test Scenarios" xr:uid="{00000000-0004-0000-1D00-000000000000}"/>
  </hyperlinks>
  <pageMargins left="0.7" right="0.7" top="0.75" bottom="0.75" header="0.511811023622047" footer="0.511811023622047"/>
  <pageSetup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18"/>
  <sheetViews>
    <sheetView zoomScale="55" zoomScaleNormal="55" workbookViewId="0">
      <selection activeCell="F1" sqref="F1"/>
    </sheetView>
  </sheetViews>
  <sheetFormatPr defaultColWidth="8.44140625" defaultRowHeight="14.4"/>
  <cols>
    <col min="1" max="1" width="20.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1" customFormat="1">
      <c r="A1" s="13" t="s">
        <v>93</v>
      </c>
      <c r="B1" s="13" t="s">
        <v>94</v>
      </c>
      <c r="C1" s="13" t="s">
        <v>95</v>
      </c>
      <c r="D1" s="13" t="s">
        <v>96</v>
      </c>
      <c r="E1" s="13" t="s">
        <v>97</v>
      </c>
      <c r="F1" s="13" t="s">
        <v>98</v>
      </c>
      <c r="G1" s="13" t="s">
        <v>99</v>
      </c>
      <c r="H1" s="13" t="s">
        <v>100</v>
      </c>
      <c r="I1" s="13" t="s">
        <v>22</v>
      </c>
      <c r="J1" s="13" t="s">
        <v>101</v>
      </c>
      <c r="K1" s="13" t="s">
        <v>102</v>
      </c>
    </row>
    <row r="2" spans="1:11" s="2" customFormat="1" ht="12.75" customHeight="1">
      <c r="A2" s="59" t="s">
        <v>103</v>
      </c>
      <c r="B2" s="59"/>
      <c r="C2" s="14"/>
      <c r="D2" s="14"/>
      <c r="E2" s="14"/>
      <c r="F2" s="14"/>
      <c r="G2" s="14"/>
      <c r="H2" s="14"/>
      <c r="I2" s="14"/>
      <c r="J2" s="14"/>
      <c r="K2" s="14"/>
    </row>
    <row r="3" spans="1:11" ht="37.799999999999997">
      <c r="A3" s="15" t="s">
        <v>1977</v>
      </c>
      <c r="B3" s="16" t="s">
        <v>87</v>
      </c>
      <c r="C3" s="17" t="s">
        <v>1978</v>
      </c>
      <c r="D3" s="17" t="s">
        <v>324</v>
      </c>
      <c r="E3" s="17" t="s">
        <v>1979</v>
      </c>
      <c r="F3" s="16" t="s">
        <v>109</v>
      </c>
      <c r="G3" s="17" t="s">
        <v>1980</v>
      </c>
      <c r="H3" s="18"/>
      <c r="I3" s="15"/>
      <c r="J3" s="19"/>
      <c r="K3" s="18"/>
    </row>
    <row r="4" spans="1:11" ht="37.799999999999997">
      <c r="A4" s="15" t="s">
        <v>1981</v>
      </c>
      <c r="B4" s="16" t="s">
        <v>87</v>
      </c>
      <c r="C4" s="17" t="s">
        <v>1982</v>
      </c>
      <c r="D4" s="17" t="s">
        <v>324</v>
      </c>
      <c r="E4" s="17" t="s">
        <v>1983</v>
      </c>
      <c r="F4" s="16" t="s">
        <v>109</v>
      </c>
      <c r="G4" s="17" t="s">
        <v>1980</v>
      </c>
      <c r="H4" s="18"/>
      <c r="I4" s="18"/>
      <c r="J4" s="19"/>
      <c r="K4" s="18"/>
    </row>
    <row r="5" spans="1:11" ht="50.4">
      <c r="A5" s="15" t="s">
        <v>1984</v>
      </c>
      <c r="B5" s="16" t="s">
        <v>87</v>
      </c>
      <c r="C5" s="17" t="s">
        <v>1985</v>
      </c>
      <c r="D5" s="17" t="s">
        <v>324</v>
      </c>
      <c r="E5" s="17" t="s">
        <v>1986</v>
      </c>
      <c r="F5" s="16" t="s">
        <v>109</v>
      </c>
      <c r="G5" s="17" t="s">
        <v>1987</v>
      </c>
      <c r="H5" s="18"/>
      <c r="I5" s="18"/>
      <c r="J5" s="19"/>
      <c r="K5" s="18"/>
    </row>
    <row r="6" spans="1:11" ht="37.799999999999997">
      <c r="A6" s="15" t="s">
        <v>1988</v>
      </c>
      <c r="B6" s="16" t="s">
        <v>87</v>
      </c>
      <c r="C6" s="17" t="s">
        <v>1989</v>
      </c>
      <c r="D6" s="17" t="s">
        <v>324</v>
      </c>
      <c r="E6" s="17" t="s">
        <v>1990</v>
      </c>
      <c r="F6" s="16" t="s">
        <v>109</v>
      </c>
      <c r="G6" s="17" t="s">
        <v>1991</v>
      </c>
      <c r="H6" s="18"/>
      <c r="I6" s="18"/>
      <c r="J6" s="19"/>
      <c r="K6" s="18"/>
    </row>
    <row r="7" spans="1:11" ht="37.799999999999997">
      <c r="A7" s="15" t="s">
        <v>1992</v>
      </c>
      <c r="B7" s="16" t="s">
        <v>87</v>
      </c>
      <c r="C7" s="17" t="s">
        <v>1993</v>
      </c>
      <c r="D7" s="17" t="s">
        <v>324</v>
      </c>
      <c r="E7" s="17" t="s">
        <v>1994</v>
      </c>
      <c r="F7" s="16" t="s">
        <v>109</v>
      </c>
      <c r="G7" s="17" t="s">
        <v>1995</v>
      </c>
      <c r="H7" s="18"/>
      <c r="I7" s="18"/>
      <c r="J7" s="19"/>
      <c r="K7" s="18"/>
    </row>
    <row r="8" spans="1:11" ht="37.799999999999997">
      <c r="A8" s="15" t="s">
        <v>1996</v>
      </c>
      <c r="B8" s="16" t="s">
        <v>87</v>
      </c>
      <c r="C8" s="17" t="s">
        <v>1997</v>
      </c>
      <c r="D8" s="17" t="s">
        <v>324</v>
      </c>
      <c r="E8" s="17" t="s">
        <v>1998</v>
      </c>
      <c r="F8" s="16" t="s">
        <v>109</v>
      </c>
      <c r="G8" s="17" t="s">
        <v>1999</v>
      </c>
      <c r="H8" s="18"/>
      <c r="I8" s="18"/>
      <c r="J8" s="19"/>
      <c r="K8" s="18"/>
    </row>
    <row r="9" spans="1:11" ht="50.4">
      <c r="A9" s="15" t="s">
        <v>2000</v>
      </c>
      <c r="B9" s="16" t="s">
        <v>87</v>
      </c>
      <c r="C9" s="17" t="s">
        <v>2001</v>
      </c>
      <c r="D9" s="17" t="s">
        <v>324</v>
      </c>
      <c r="E9" s="17" t="s">
        <v>2002</v>
      </c>
      <c r="F9" s="16" t="s">
        <v>109</v>
      </c>
      <c r="G9" s="17" t="s">
        <v>2003</v>
      </c>
      <c r="H9" s="18"/>
      <c r="I9" s="18"/>
      <c r="J9" s="19"/>
      <c r="K9" s="18"/>
    </row>
    <row r="10" spans="1:11" ht="50.4">
      <c r="A10" s="15" t="s">
        <v>2004</v>
      </c>
      <c r="B10" s="16" t="s">
        <v>87</v>
      </c>
      <c r="C10" s="17" t="s">
        <v>2005</v>
      </c>
      <c r="D10" s="17" t="s">
        <v>324</v>
      </c>
      <c r="E10" s="17" t="s">
        <v>2006</v>
      </c>
      <c r="F10" s="16" t="s">
        <v>109</v>
      </c>
      <c r="G10" s="17" t="s">
        <v>2007</v>
      </c>
      <c r="H10" s="18"/>
      <c r="I10" s="18"/>
      <c r="J10" s="19"/>
      <c r="K10" s="18"/>
    </row>
    <row r="11" spans="1:11" ht="75.599999999999994">
      <c r="A11" s="15" t="s">
        <v>2008</v>
      </c>
      <c r="B11" s="16" t="s">
        <v>87</v>
      </c>
      <c r="C11" s="17" t="s">
        <v>2009</v>
      </c>
      <c r="D11" s="17" t="s">
        <v>324</v>
      </c>
      <c r="E11" s="17" t="s">
        <v>2010</v>
      </c>
      <c r="F11" s="16" t="s">
        <v>109</v>
      </c>
      <c r="G11" s="17" t="s">
        <v>2011</v>
      </c>
      <c r="H11" s="18"/>
      <c r="I11" s="18"/>
      <c r="J11" s="19"/>
      <c r="K11" s="18"/>
    </row>
    <row r="12" spans="1:11" ht="63">
      <c r="A12" s="15" t="s">
        <v>2012</v>
      </c>
      <c r="B12" s="16" t="s">
        <v>87</v>
      </c>
      <c r="C12" s="17" t="s">
        <v>2013</v>
      </c>
      <c r="D12" s="17" t="s">
        <v>831</v>
      </c>
      <c r="E12" s="17" t="s">
        <v>2014</v>
      </c>
      <c r="F12" s="16" t="s">
        <v>109</v>
      </c>
      <c r="G12" s="17" t="s">
        <v>2015</v>
      </c>
      <c r="H12" s="18"/>
      <c r="I12" s="18"/>
      <c r="J12" s="19"/>
      <c r="K12" s="18"/>
    </row>
    <row r="13" spans="1:11" ht="63">
      <c r="A13" s="15" t="s">
        <v>2016</v>
      </c>
      <c r="B13" s="16" t="s">
        <v>87</v>
      </c>
      <c r="C13" s="17" t="s">
        <v>2017</v>
      </c>
      <c r="D13" s="17" t="s">
        <v>324</v>
      </c>
      <c r="E13" s="17" t="s">
        <v>2018</v>
      </c>
      <c r="F13" s="16" t="s">
        <v>109</v>
      </c>
      <c r="G13" s="17" t="s">
        <v>2019</v>
      </c>
      <c r="H13" s="18"/>
      <c r="I13" s="18"/>
      <c r="J13" s="19"/>
      <c r="K13" s="18"/>
    </row>
    <row r="14" spans="1:11" ht="50.4">
      <c r="A14" s="15" t="s">
        <v>2020</v>
      </c>
      <c r="B14" s="16" t="s">
        <v>87</v>
      </c>
      <c r="C14" s="17" t="s">
        <v>2021</v>
      </c>
      <c r="D14" s="17" t="s">
        <v>324</v>
      </c>
      <c r="E14" s="17" t="s">
        <v>2022</v>
      </c>
      <c r="F14" s="16" t="s">
        <v>109</v>
      </c>
      <c r="G14" s="17" t="s">
        <v>2023</v>
      </c>
      <c r="H14" s="18"/>
      <c r="I14" s="18"/>
      <c r="J14" s="19"/>
      <c r="K14" s="18"/>
    </row>
    <row r="15" spans="1:11" ht="37.799999999999997">
      <c r="A15" s="15" t="s">
        <v>2024</v>
      </c>
      <c r="B15" s="16" t="s">
        <v>87</v>
      </c>
      <c r="C15" s="17" t="s">
        <v>2025</v>
      </c>
      <c r="D15" s="17" t="s">
        <v>849</v>
      </c>
      <c r="E15" s="17" t="s">
        <v>2026</v>
      </c>
      <c r="F15" s="16" t="s">
        <v>109</v>
      </c>
      <c r="G15" s="17" t="s">
        <v>2027</v>
      </c>
      <c r="H15" s="18"/>
      <c r="I15" s="18"/>
      <c r="J15" s="19"/>
      <c r="K15" s="18"/>
    </row>
    <row r="16" spans="1:11" ht="50.4">
      <c r="A16" s="15" t="s">
        <v>2028</v>
      </c>
      <c r="B16" s="16" t="s">
        <v>87</v>
      </c>
      <c r="C16" s="17" t="s">
        <v>2029</v>
      </c>
      <c r="D16" s="17" t="s">
        <v>849</v>
      </c>
      <c r="E16" s="17" t="s">
        <v>2030</v>
      </c>
      <c r="F16" s="16" t="s">
        <v>109</v>
      </c>
      <c r="G16" s="17" t="s">
        <v>2031</v>
      </c>
      <c r="H16" s="18"/>
      <c r="I16" s="18"/>
      <c r="J16" s="19"/>
      <c r="K16" s="18"/>
    </row>
    <row r="17" spans="1:11" ht="37.799999999999997">
      <c r="A17" s="15" t="s">
        <v>2032</v>
      </c>
      <c r="B17" s="16" t="s">
        <v>87</v>
      </c>
      <c r="C17" s="17" t="s">
        <v>2033</v>
      </c>
      <c r="D17" s="17" t="s">
        <v>1862</v>
      </c>
      <c r="E17" s="17" t="s">
        <v>2034</v>
      </c>
      <c r="F17" s="16" t="s">
        <v>109</v>
      </c>
      <c r="G17" s="17" t="s">
        <v>2035</v>
      </c>
      <c r="H17" s="18"/>
      <c r="I17" s="18"/>
      <c r="J17" s="19"/>
      <c r="K17" s="18"/>
    </row>
    <row r="18" spans="1:11" ht="50.4">
      <c r="A18" s="15" t="s">
        <v>2036</v>
      </c>
      <c r="B18" s="16" t="s">
        <v>87</v>
      </c>
      <c r="C18" s="17" t="s">
        <v>2037</v>
      </c>
      <c r="D18" s="17" t="s">
        <v>1862</v>
      </c>
      <c r="E18" s="17" t="s">
        <v>2038</v>
      </c>
      <c r="F18" s="16" t="s">
        <v>109</v>
      </c>
      <c r="G18" s="17" t="s">
        <v>2039</v>
      </c>
      <c r="H18" s="18"/>
      <c r="I18" s="18"/>
      <c r="J18" s="19"/>
      <c r="K18" s="18"/>
    </row>
  </sheetData>
  <mergeCells count="1">
    <mergeCell ref="A2:B2"/>
  </mergeCells>
  <conditionalFormatting sqref="J3:J18">
    <cfRule type="containsText" dxfId="11" priority="2" operator="containsText" text="NOT TESTED">
      <formula>NOT(ISERROR(SEARCH("NOT TESTED",J3)))</formula>
    </cfRule>
    <cfRule type="containsText" dxfId="10" priority="3" operator="containsText" text="BLOCKED">
      <formula>NOT(ISERROR(SEARCH("BLOCKED",J3)))</formula>
    </cfRule>
    <cfRule type="containsText" dxfId="9" priority="4" operator="containsText" text="FAIL">
      <formula>NOT(ISERROR(SEARCH("FAIL",J3)))</formula>
    </cfRule>
    <cfRule type="containsText" dxfId="8" priority="5" operator="containsText" text="PASS">
      <formula>NOT(ISERROR(SEARCH("PASS",J3)))</formula>
    </cfRule>
  </conditionalFormatting>
  <dataValidations count="1">
    <dataValidation type="list" allowBlank="1" showInputMessage="1" showErrorMessage="1" sqref="J3:J18" xr:uid="{00000000-0002-0000-1E00-000000000000}">
      <formula1>"PASS,FAIL,Blocked,Not Tested"</formula1>
    </dataValidation>
  </dataValidations>
  <hyperlinks>
    <hyperlink ref="A2" location="'Test Scenarios'!A10" display="&lt;&lt; Test Scenarios" xr:uid="{00000000-0004-0000-1E00-000000000000}"/>
  </hyperlinks>
  <pageMargins left="0.7" right="0.7" top="0.75" bottom="0.75" header="0.511811023622047" footer="0.511811023622047"/>
  <pageSetup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K24"/>
  <sheetViews>
    <sheetView zoomScale="55" zoomScaleNormal="55" workbookViewId="0">
      <selection activeCell="E1" sqref="E1"/>
    </sheetView>
  </sheetViews>
  <sheetFormatPr defaultColWidth="9.109375" defaultRowHeight="12.6"/>
  <cols>
    <col min="1" max="1" width="15.88671875" style="12" customWidth="1"/>
    <col min="2" max="2" width="21.33203125" style="12" customWidth="1"/>
    <col min="3" max="3" width="28.88671875" style="12" customWidth="1"/>
    <col min="4" max="4" width="33.44140625" style="12" customWidth="1"/>
    <col min="5" max="5" width="50.33203125" style="12" customWidth="1"/>
    <col min="6" max="6" width="31.6640625" style="12" customWidth="1"/>
    <col min="7" max="7" width="45.6640625" style="12" customWidth="1"/>
    <col min="8" max="8" width="29.44140625" style="12" customWidth="1"/>
    <col min="9" max="9" width="13" style="12" customWidth="1"/>
    <col min="10" max="10" width="10.5546875" style="12" customWidth="1"/>
    <col min="11" max="11" width="22.5546875" style="12" customWidth="1"/>
    <col min="12" max="16384" width="9.109375" style="12"/>
  </cols>
  <sheetData>
    <row r="1" spans="1:11" s="10" customFormat="1">
      <c r="A1" s="13" t="s">
        <v>93</v>
      </c>
      <c r="B1" s="13" t="s">
        <v>94</v>
      </c>
      <c r="C1" s="13" t="s">
        <v>95</v>
      </c>
      <c r="D1" s="13" t="s">
        <v>96</v>
      </c>
      <c r="E1" s="13" t="s">
        <v>97</v>
      </c>
      <c r="F1" s="13" t="s">
        <v>98</v>
      </c>
      <c r="G1" s="13" t="s">
        <v>99</v>
      </c>
      <c r="H1" s="13" t="s">
        <v>100</v>
      </c>
      <c r="I1" s="13" t="s">
        <v>22</v>
      </c>
      <c r="J1" s="13" t="s">
        <v>101</v>
      </c>
      <c r="K1" s="13" t="s">
        <v>102</v>
      </c>
    </row>
    <row r="2" spans="1:11" s="11" customFormat="1" ht="12.75" customHeight="1">
      <c r="A2" s="59" t="s">
        <v>103</v>
      </c>
      <c r="B2" s="59"/>
      <c r="C2" s="14"/>
      <c r="D2" s="14"/>
      <c r="E2" s="14"/>
      <c r="F2" s="14"/>
      <c r="G2" s="14"/>
      <c r="H2" s="14"/>
      <c r="I2" s="14"/>
      <c r="J2" s="14"/>
      <c r="K2" s="14"/>
    </row>
    <row r="3" spans="1:11" ht="37.799999999999997">
      <c r="A3" s="15" t="s">
        <v>2040</v>
      </c>
      <c r="B3" s="16" t="s">
        <v>89</v>
      </c>
      <c r="C3" s="17" t="s">
        <v>2041</v>
      </c>
      <c r="D3" s="17" t="s">
        <v>324</v>
      </c>
      <c r="E3" s="17" t="s">
        <v>2042</v>
      </c>
      <c r="F3" s="16" t="s">
        <v>109</v>
      </c>
      <c r="G3" s="17" t="s">
        <v>2043</v>
      </c>
      <c r="H3" s="18"/>
      <c r="I3" s="15"/>
      <c r="J3" s="19"/>
      <c r="K3" s="18"/>
    </row>
    <row r="4" spans="1:11" ht="37.799999999999997">
      <c r="A4" s="15" t="s">
        <v>2044</v>
      </c>
      <c r="B4" s="16" t="s">
        <v>89</v>
      </c>
      <c r="C4" s="17" t="s">
        <v>2045</v>
      </c>
      <c r="D4" s="17" t="s">
        <v>324</v>
      </c>
      <c r="E4" s="17" t="s">
        <v>2046</v>
      </c>
      <c r="F4" s="16" t="s">
        <v>109</v>
      </c>
      <c r="G4" s="17" t="s">
        <v>2047</v>
      </c>
      <c r="H4" s="18"/>
      <c r="I4" s="18"/>
      <c r="J4" s="19"/>
      <c r="K4" s="18"/>
    </row>
    <row r="5" spans="1:11" ht="37.799999999999997">
      <c r="A5" s="15" t="s">
        <v>2048</v>
      </c>
      <c r="B5" s="16" t="s">
        <v>89</v>
      </c>
      <c r="C5" s="17" t="s">
        <v>2049</v>
      </c>
      <c r="D5" s="17" t="s">
        <v>2050</v>
      </c>
      <c r="E5" s="17" t="s">
        <v>2051</v>
      </c>
      <c r="F5" s="16" t="s">
        <v>109</v>
      </c>
      <c r="G5" s="17" t="s">
        <v>2052</v>
      </c>
      <c r="H5" s="18"/>
      <c r="I5" s="18"/>
      <c r="J5" s="19"/>
      <c r="K5" s="18"/>
    </row>
    <row r="6" spans="1:11" ht="75.599999999999994">
      <c r="A6" s="15" t="s">
        <v>2053</v>
      </c>
      <c r="B6" s="16" t="s">
        <v>89</v>
      </c>
      <c r="C6" s="17" t="s">
        <v>2054</v>
      </c>
      <c r="D6" s="17" t="s">
        <v>324</v>
      </c>
      <c r="E6" s="17" t="s">
        <v>2055</v>
      </c>
      <c r="F6" s="16" t="s">
        <v>109</v>
      </c>
      <c r="G6" s="17" t="s">
        <v>2056</v>
      </c>
      <c r="H6" s="18"/>
      <c r="I6" s="18"/>
      <c r="J6" s="19"/>
      <c r="K6" s="18"/>
    </row>
    <row r="7" spans="1:11" ht="37.799999999999997">
      <c r="A7" s="15" t="s">
        <v>2057</v>
      </c>
      <c r="B7" s="16" t="s">
        <v>89</v>
      </c>
      <c r="C7" s="17" t="s">
        <v>2058</v>
      </c>
      <c r="D7" s="17" t="s">
        <v>324</v>
      </c>
      <c r="E7" s="17" t="s">
        <v>2059</v>
      </c>
      <c r="F7" s="16" t="s">
        <v>109</v>
      </c>
      <c r="G7" s="17" t="s">
        <v>2060</v>
      </c>
      <c r="H7" s="18"/>
      <c r="I7" s="18"/>
      <c r="J7" s="19"/>
      <c r="K7" s="18"/>
    </row>
    <row r="8" spans="1:11" ht="50.4">
      <c r="A8" s="15" t="s">
        <v>2061</v>
      </c>
      <c r="B8" s="16" t="s">
        <v>89</v>
      </c>
      <c r="C8" s="17" t="s">
        <v>2062</v>
      </c>
      <c r="D8" s="17" t="s">
        <v>324</v>
      </c>
      <c r="E8" s="17" t="s">
        <v>2063</v>
      </c>
      <c r="F8" s="16" t="s">
        <v>109</v>
      </c>
      <c r="G8" s="17" t="s">
        <v>2064</v>
      </c>
      <c r="H8" s="18"/>
      <c r="I8" s="18"/>
      <c r="J8" s="19"/>
      <c r="K8" s="18"/>
    </row>
    <row r="9" spans="1:11" ht="37.799999999999997">
      <c r="A9" s="15" t="s">
        <v>2065</v>
      </c>
      <c r="B9" s="16" t="s">
        <v>89</v>
      </c>
      <c r="C9" s="17" t="s">
        <v>2066</v>
      </c>
      <c r="D9" s="17" t="s">
        <v>324</v>
      </c>
      <c r="E9" s="17" t="s">
        <v>2067</v>
      </c>
      <c r="F9" s="16" t="s">
        <v>109</v>
      </c>
      <c r="G9" s="17" t="s">
        <v>2068</v>
      </c>
      <c r="H9" s="18"/>
      <c r="I9" s="18"/>
      <c r="J9" s="19"/>
      <c r="K9" s="18"/>
    </row>
    <row r="10" spans="1:11" ht="50.4">
      <c r="A10" s="15" t="s">
        <v>2069</v>
      </c>
      <c r="B10" s="16" t="s">
        <v>89</v>
      </c>
      <c r="C10" s="17" t="s">
        <v>2070</v>
      </c>
      <c r="D10" s="17" t="s">
        <v>324</v>
      </c>
      <c r="E10" s="17" t="s">
        <v>2071</v>
      </c>
      <c r="F10" s="16" t="s">
        <v>109</v>
      </c>
      <c r="G10" s="17" t="s">
        <v>2072</v>
      </c>
      <c r="H10" s="18"/>
      <c r="I10" s="18"/>
      <c r="J10" s="19"/>
      <c r="K10" s="18"/>
    </row>
    <row r="11" spans="1:11" ht="88.2">
      <c r="A11" s="15" t="s">
        <v>2073</v>
      </c>
      <c r="B11" s="16" t="s">
        <v>89</v>
      </c>
      <c r="C11" s="17" t="s">
        <v>2074</v>
      </c>
      <c r="D11" s="17" t="s">
        <v>324</v>
      </c>
      <c r="E11" s="17" t="s">
        <v>2075</v>
      </c>
      <c r="F11" s="16" t="s">
        <v>109</v>
      </c>
      <c r="G11" s="17" t="s">
        <v>2076</v>
      </c>
      <c r="H11" s="18"/>
      <c r="I11" s="18"/>
      <c r="J11" s="19"/>
      <c r="K11" s="18"/>
    </row>
    <row r="12" spans="1:11" ht="63">
      <c r="A12" s="15" t="s">
        <v>2077</v>
      </c>
      <c r="B12" s="16" t="s">
        <v>89</v>
      </c>
      <c r="C12" s="17" t="s">
        <v>2078</v>
      </c>
      <c r="D12" s="17" t="s">
        <v>324</v>
      </c>
      <c r="E12" s="17" t="s">
        <v>2079</v>
      </c>
      <c r="F12" s="16" t="s">
        <v>109</v>
      </c>
      <c r="G12" s="17" t="s">
        <v>2080</v>
      </c>
      <c r="H12" s="18"/>
      <c r="I12" s="18"/>
      <c r="J12" s="19"/>
      <c r="K12" s="18"/>
    </row>
    <row r="13" spans="1:11" ht="63">
      <c r="A13" s="15" t="s">
        <v>2081</v>
      </c>
      <c r="B13" s="16" t="s">
        <v>89</v>
      </c>
      <c r="C13" s="17" t="s">
        <v>2082</v>
      </c>
      <c r="D13" s="17" t="s">
        <v>324</v>
      </c>
      <c r="E13" s="17" t="s">
        <v>2083</v>
      </c>
      <c r="F13" s="16" t="s">
        <v>109</v>
      </c>
      <c r="G13" s="17" t="s">
        <v>2084</v>
      </c>
      <c r="H13" s="18"/>
      <c r="I13" s="18"/>
      <c r="J13" s="19"/>
      <c r="K13" s="18"/>
    </row>
    <row r="14" spans="1:11" ht="63">
      <c r="A14" s="15" t="s">
        <v>2085</v>
      </c>
      <c r="B14" s="16" t="s">
        <v>89</v>
      </c>
      <c r="C14" s="17" t="s">
        <v>2086</v>
      </c>
      <c r="D14" s="17" t="s">
        <v>324</v>
      </c>
      <c r="E14" s="17" t="s">
        <v>2087</v>
      </c>
      <c r="F14" s="16" t="s">
        <v>109</v>
      </c>
      <c r="G14" s="17" t="s">
        <v>1999</v>
      </c>
      <c r="H14" s="18"/>
      <c r="I14" s="18"/>
      <c r="J14" s="19"/>
      <c r="K14" s="18"/>
    </row>
    <row r="15" spans="1:11" ht="63">
      <c r="A15" s="15" t="s">
        <v>2088</v>
      </c>
      <c r="B15" s="16" t="s">
        <v>89</v>
      </c>
      <c r="C15" s="17" t="s">
        <v>2089</v>
      </c>
      <c r="D15" s="17" t="s">
        <v>324</v>
      </c>
      <c r="E15" s="17" t="s">
        <v>2090</v>
      </c>
      <c r="F15" s="16" t="s">
        <v>109</v>
      </c>
      <c r="G15" s="17" t="s">
        <v>2091</v>
      </c>
      <c r="H15" s="18"/>
      <c r="I15" s="18"/>
      <c r="J15" s="19"/>
      <c r="K15" s="18"/>
    </row>
    <row r="16" spans="1:11" ht="63">
      <c r="A16" s="15" t="s">
        <v>2092</v>
      </c>
      <c r="B16" s="16" t="s">
        <v>89</v>
      </c>
      <c r="C16" s="17" t="s">
        <v>2093</v>
      </c>
      <c r="D16" s="17" t="s">
        <v>324</v>
      </c>
      <c r="E16" s="17" t="s">
        <v>2094</v>
      </c>
      <c r="F16" s="16" t="s">
        <v>109</v>
      </c>
      <c r="G16" s="17" t="s">
        <v>2007</v>
      </c>
      <c r="H16" s="18"/>
      <c r="I16" s="18"/>
      <c r="J16" s="19"/>
      <c r="K16" s="18"/>
    </row>
    <row r="17" spans="1:11" ht="75.599999999999994">
      <c r="A17" s="15" t="s">
        <v>2095</v>
      </c>
      <c r="B17" s="16" t="s">
        <v>89</v>
      </c>
      <c r="C17" s="17" t="s">
        <v>2096</v>
      </c>
      <c r="D17" s="17" t="s">
        <v>324</v>
      </c>
      <c r="E17" s="17" t="s">
        <v>2097</v>
      </c>
      <c r="F17" s="16" t="s">
        <v>109</v>
      </c>
      <c r="G17" s="17" t="s">
        <v>2011</v>
      </c>
      <c r="H17" s="18"/>
      <c r="I17" s="18"/>
      <c r="J17" s="19"/>
      <c r="K17" s="18"/>
    </row>
    <row r="18" spans="1:11" ht="75.599999999999994">
      <c r="A18" s="15" t="s">
        <v>2098</v>
      </c>
      <c r="B18" s="16" t="s">
        <v>89</v>
      </c>
      <c r="C18" s="17" t="s">
        <v>2099</v>
      </c>
      <c r="D18" s="17" t="s">
        <v>831</v>
      </c>
      <c r="E18" s="17" t="s">
        <v>2100</v>
      </c>
      <c r="F18" s="16" t="s">
        <v>109</v>
      </c>
      <c r="G18" s="17" t="s">
        <v>2015</v>
      </c>
      <c r="H18" s="18"/>
      <c r="I18" s="18"/>
      <c r="J18" s="19"/>
      <c r="K18" s="18"/>
    </row>
    <row r="19" spans="1:11" ht="75.599999999999994">
      <c r="A19" s="15" t="s">
        <v>2101</v>
      </c>
      <c r="B19" s="16" t="s">
        <v>89</v>
      </c>
      <c r="C19" s="17" t="s">
        <v>2102</v>
      </c>
      <c r="D19" s="17" t="s">
        <v>324</v>
      </c>
      <c r="E19" s="17" t="s">
        <v>2103</v>
      </c>
      <c r="F19" s="16" t="s">
        <v>109</v>
      </c>
      <c r="G19" s="17" t="s">
        <v>2019</v>
      </c>
      <c r="H19" s="18"/>
      <c r="I19" s="18"/>
      <c r="J19" s="19"/>
      <c r="K19" s="18"/>
    </row>
    <row r="20" spans="1:11" ht="75.599999999999994">
      <c r="A20" s="15" t="s">
        <v>2104</v>
      </c>
      <c r="B20" s="16" t="s">
        <v>89</v>
      </c>
      <c r="C20" s="17" t="s">
        <v>2105</v>
      </c>
      <c r="D20" s="17" t="s">
        <v>324</v>
      </c>
      <c r="E20" s="17" t="s">
        <v>2106</v>
      </c>
      <c r="F20" s="16" t="s">
        <v>109</v>
      </c>
      <c r="G20" s="17" t="s">
        <v>2023</v>
      </c>
      <c r="H20" s="18"/>
      <c r="I20" s="18"/>
      <c r="J20" s="19"/>
      <c r="K20" s="18"/>
    </row>
    <row r="21" spans="1:11" ht="37.799999999999997">
      <c r="A21" s="15" t="s">
        <v>2107</v>
      </c>
      <c r="B21" s="16" t="s">
        <v>89</v>
      </c>
      <c r="C21" s="17" t="s">
        <v>2108</v>
      </c>
      <c r="D21" s="17" t="s">
        <v>324</v>
      </c>
      <c r="E21" s="17" t="s">
        <v>2109</v>
      </c>
      <c r="F21" s="16" t="s">
        <v>109</v>
      </c>
      <c r="G21" s="17" t="s">
        <v>2110</v>
      </c>
      <c r="H21" s="18"/>
      <c r="I21" s="18"/>
      <c r="J21" s="19"/>
      <c r="K21" s="18"/>
    </row>
    <row r="22" spans="1:11" ht="50.4">
      <c r="A22" s="15" t="s">
        <v>2111</v>
      </c>
      <c r="B22" s="16" t="s">
        <v>89</v>
      </c>
      <c r="C22" s="17" t="s">
        <v>2112</v>
      </c>
      <c r="D22" s="17" t="s">
        <v>324</v>
      </c>
      <c r="E22" s="17" t="s">
        <v>2113</v>
      </c>
      <c r="F22" s="16" t="s">
        <v>109</v>
      </c>
      <c r="G22" s="17" t="s">
        <v>2114</v>
      </c>
      <c r="H22" s="18"/>
      <c r="I22" s="18"/>
      <c r="J22" s="19"/>
      <c r="K22" s="18"/>
    </row>
    <row r="23" spans="1:11" ht="37.799999999999997">
      <c r="A23" s="15" t="s">
        <v>2115</v>
      </c>
      <c r="B23" s="16" t="s">
        <v>89</v>
      </c>
      <c r="C23" s="17" t="s">
        <v>2116</v>
      </c>
      <c r="D23" s="17" t="s">
        <v>324</v>
      </c>
      <c r="E23" s="17" t="s">
        <v>2117</v>
      </c>
      <c r="F23" s="16" t="s">
        <v>109</v>
      </c>
      <c r="G23" s="17" t="s">
        <v>2118</v>
      </c>
      <c r="H23" s="18"/>
      <c r="I23" s="18"/>
      <c r="J23" s="19"/>
      <c r="K23" s="18"/>
    </row>
    <row r="24" spans="1:11" ht="50.4">
      <c r="A24" s="15" t="s">
        <v>2119</v>
      </c>
      <c r="B24" s="16" t="s">
        <v>89</v>
      </c>
      <c r="C24" s="17" t="s">
        <v>2120</v>
      </c>
      <c r="D24" s="17" t="s">
        <v>324</v>
      </c>
      <c r="E24" s="17" t="s">
        <v>2121</v>
      </c>
      <c r="F24" s="16" t="s">
        <v>109</v>
      </c>
      <c r="G24" s="17" t="s">
        <v>2122</v>
      </c>
      <c r="H24" s="18"/>
      <c r="I24" s="18"/>
      <c r="J24" s="19"/>
      <c r="K24" s="18"/>
    </row>
  </sheetData>
  <mergeCells count="1">
    <mergeCell ref="A2:B2"/>
  </mergeCells>
  <conditionalFormatting sqref="J3:J24">
    <cfRule type="containsText" dxfId="7" priority="2" operator="containsText" text="NOT TESTED">
      <formula>NOT(ISERROR(SEARCH("NOT TESTED",J3)))</formula>
    </cfRule>
    <cfRule type="containsText" dxfId="6" priority="3" operator="containsText" text="BLOCKED">
      <formula>NOT(ISERROR(SEARCH("BLOCKED",J3)))</formula>
    </cfRule>
    <cfRule type="containsText" dxfId="5" priority="4" operator="containsText" text="FAIL">
      <formula>NOT(ISERROR(SEARCH("FAIL",J3)))</formula>
    </cfRule>
    <cfRule type="containsText" dxfId="4" priority="5" operator="containsText" text="PASS">
      <formula>NOT(ISERROR(SEARCH("PASS",J3)))</formula>
    </cfRule>
  </conditionalFormatting>
  <dataValidations count="1">
    <dataValidation type="list" allowBlank="1" showInputMessage="1" showErrorMessage="1" sqref="J3:J24" xr:uid="{00000000-0002-0000-1F00-000000000000}">
      <formula1>"PASS,FAIL,Blocked,Not Tested"</formula1>
    </dataValidation>
  </dataValidations>
  <hyperlinks>
    <hyperlink ref="A2" location="'Test Scenarios'!A10" display="&lt;&lt; Test Scenarios" xr:uid="{00000000-0004-0000-1F00-000000000000}"/>
  </hyperlinks>
  <pageMargins left="0.7" right="0.7" top="0.75" bottom="0.75" header="0.511811023622047" footer="0.511811023622047"/>
  <pageSetup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5"/>
  <sheetViews>
    <sheetView tabSelected="1" zoomScale="55" zoomScaleNormal="55" workbookViewId="0">
      <selection activeCell="G1" sqref="G1"/>
    </sheetView>
  </sheetViews>
  <sheetFormatPr defaultColWidth="8.44140625" defaultRowHeight="14.4"/>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1" customFormat="1">
      <c r="A1" s="3" t="s">
        <v>93</v>
      </c>
      <c r="B1" s="3" t="s">
        <v>94</v>
      </c>
      <c r="C1" s="3" t="s">
        <v>95</v>
      </c>
      <c r="D1" s="3" t="s">
        <v>96</v>
      </c>
      <c r="E1" s="3" t="s">
        <v>97</v>
      </c>
      <c r="F1" s="3" t="s">
        <v>98</v>
      </c>
      <c r="G1" s="3" t="s">
        <v>99</v>
      </c>
      <c r="H1" s="3" t="s">
        <v>100</v>
      </c>
      <c r="I1" s="3" t="s">
        <v>22</v>
      </c>
      <c r="J1" s="3" t="s">
        <v>101</v>
      </c>
      <c r="K1" s="3" t="s">
        <v>102</v>
      </c>
    </row>
    <row r="2" spans="1:11" s="2" customFormat="1" ht="12.75" customHeight="1">
      <c r="A2" s="60" t="s">
        <v>103</v>
      </c>
      <c r="B2" s="60"/>
      <c r="C2" s="4"/>
      <c r="D2" s="4"/>
      <c r="E2" s="4"/>
      <c r="F2" s="4"/>
      <c r="G2" s="4"/>
      <c r="H2" s="4"/>
      <c r="I2" s="4"/>
      <c r="J2" s="4"/>
      <c r="K2" s="4"/>
    </row>
    <row r="3" spans="1:11" ht="43.2">
      <c r="A3" s="5" t="s">
        <v>2123</v>
      </c>
      <c r="B3" s="6" t="s">
        <v>91</v>
      </c>
      <c r="C3" s="7" t="s">
        <v>2124</v>
      </c>
      <c r="D3" s="7" t="s">
        <v>324</v>
      </c>
      <c r="E3" s="7" t="s">
        <v>2125</v>
      </c>
      <c r="F3" s="6" t="s">
        <v>109</v>
      </c>
      <c r="G3" s="7" t="s">
        <v>2126</v>
      </c>
      <c r="H3" s="8"/>
      <c r="I3" s="5"/>
      <c r="J3" s="9"/>
      <c r="K3" s="8"/>
    </row>
    <row r="4" spans="1:11" ht="43.2">
      <c r="A4" s="5" t="s">
        <v>2127</v>
      </c>
      <c r="B4" s="6" t="s">
        <v>91</v>
      </c>
      <c r="C4" s="7" t="s">
        <v>2128</v>
      </c>
      <c r="D4" s="7" t="s">
        <v>324</v>
      </c>
      <c r="E4" s="7" t="s">
        <v>2129</v>
      </c>
      <c r="F4" s="6" t="s">
        <v>109</v>
      </c>
      <c r="G4" s="7" t="s">
        <v>2130</v>
      </c>
      <c r="H4" s="8"/>
      <c r="I4" s="8"/>
      <c r="J4" s="9"/>
      <c r="K4" s="8"/>
    </row>
    <row r="5" spans="1:11" ht="43.2">
      <c r="A5" s="5" t="s">
        <v>2131</v>
      </c>
      <c r="B5" s="6" t="s">
        <v>91</v>
      </c>
      <c r="C5" s="7" t="s">
        <v>2132</v>
      </c>
      <c r="D5" s="7" t="s">
        <v>324</v>
      </c>
      <c r="E5" s="7" t="s">
        <v>2133</v>
      </c>
      <c r="F5" s="6" t="s">
        <v>109</v>
      </c>
      <c r="G5" s="7" t="s">
        <v>2134</v>
      </c>
      <c r="H5" s="8"/>
      <c r="I5" s="8"/>
      <c r="J5" s="9"/>
      <c r="K5" s="8"/>
    </row>
  </sheetData>
  <mergeCells count="1">
    <mergeCell ref="A2:B2"/>
  </mergeCells>
  <conditionalFormatting sqref="J3:J5">
    <cfRule type="containsText" dxfId="3" priority="2" operator="containsText" text="NOT TESTED">
      <formula>NOT(ISERROR(SEARCH("NOT TESTED",J3)))</formula>
    </cfRule>
    <cfRule type="containsText" dxfId="2" priority="3" operator="containsText" text="BLOCKED">
      <formula>NOT(ISERROR(SEARCH("BLOCKED",J3)))</formula>
    </cfRule>
    <cfRule type="containsText" dxfId="1" priority="4" operator="containsText" text="FAIL">
      <formula>NOT(ISERROR(SEARCH("FAIL",J3)))</formula>
    </cfRule>
    <cfRule type="containsText" dxfId="0" priority="5" operator="containsText" text="PASS">
      <formula>NOT(ISERROR(SEARCH("PASS",J3)))</formula>
    </cfRule>
  </conditionalFormatting>
  <dataValidations count="1">
    <dataValidation type="list" allowBlank="1" showInputMessage="1" showErrorMessage="1" sqref="J3:J5" xr:uid="{00000000-0002-0000-2000-000000000000}">
      <formula1>"PASS,FAIL,Blocked,Not Tested"</formula1>
    </dataValidation>
  </dataValidations>
  <hyperlinks>
    <hyperlink ref="A2" location="'Test Scenarios'!A10" display="&lt;&lt; Test Scenarios" xr:uid="{00000000-0004-0000-2000-000000000000}"/>
  </hyperlink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Nookambika M</cp:lastModifiedBy>
  <cp:revision>1</cp:revision>
  <dcterms:created xsi:type="dcterms:W3CDTF">2015-06-05T18:17:00Z</dcterms:created>
  <dcterms:modified xsi:type="dcterms:W3CDTF">2026-01-04T14:32:14Z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D80275147434426F8FE9330372F54919_12</vt:lpwstr>
  </property>
  <property fmtid="{D5CDD505-2E9C-101B-9397-08002B2CF9AE}" pid="3" name="KSOProductBuildVer">
    <vt:lpwstr>1033-12.2.0.23196</vt:lpwstr>
  </property>
</Properties>
</file>