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ya.P\Downloads\"/>
    </mc:Choice>
  </mc:AlternateContent>
  <xr:revisionPtr revIDLastSave="0" documentId="13_ncr:1_{55FCDA21-3177-42E3-9141-97DCB39C16F0}" xr6:coauthVersionLast="47" xr6:coauthVersionMax="47" xr10:uidLastSave="{00000000-0000-0000-0000-000000000000}"/>
  <bookViews>
    <workbookView xWindow="2196" yWindow="2196" windowWidth="17280" windowHeight="8880" xr2:uid="{2853DDE4-D84E-4A30-8195-E06ABADBA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<sst xmlns="http://schemas.openxmlformats.org/spreadsheetml/2006/main" count="15" uniqueCount="15">
  <si>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CONDITIONAL FORMATTING</t>
  </si>
  <si>
    <t>NAME</t>
  </si>
  <si>
    <t>SCORE</t>
  </si>
  <si>
    <t>John</t>
  </si>
  <si>
    <t>Emily</t>
  </si>
  <si>
    <t>Mike</t>
  </si>
  <si>
    <t>Sara</t>
  </si>
  <si>
    <t>Niya</t>
  </si>
  <si>
    <t>Diya</t>
  </si>
  <si>
    <t>Livya</t>
  </si>
  <si>
    <t>Divya</t>
  </si>
  <si>
    <t>IF</t>
  </si>
  <si>
    <t>COUNT IF</t>
  </si>
  <si>
    <t>SUM IF</t>
  </si>
  <si>
    <t>AVERAGE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</si>
</sst>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 patternType="gray125">
          <bgColor rgb="FF92D050"/>
        </patternFill>
      </fill>
    </dxf>
    <dxf>
      <fill>
        <patternFill patternType="lightVertical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362B-8CB0-41D2-8FDE-3FB3E0D44ECE}">
  <dimension ref="A1:F10"/>
  <sheetViews>
    <sheetView tabSelected="1" workbookViewId="0">
      <selection activeCell="D6" sqref="D6"/>
    </sheetView>
  </sheetViews>
  <sheetFormatPr defaultRowHeight="14.4" x14ac:dyDescent="0.3"/>
  <cols>
    <col min="4" max="4" width="11.109375" customWidth="1"/>
    <col min="6" max="6" width="14.88671875" customWidth="1"/>
    <col min="7" max="7" width="7.33203125" customWidth="1"/>
  </cols>
  <sheetData>
    <row r="1" spans="1:6" ht="27.6" customHeight="1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1" t="s">
        <v>1</v>
      </c>
      <c r="B2" s="1" t="s">
        <v>2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x14ac:dyDescent="0.3">
      <c r="A3" s="2" t="s">
        <v>3</v>
      </c>
      <c r="B3" s="2">
        <v>45</v>
      </c>
      <c r="C3" s="2" t="str" cm="1">
        <f t="array" ref="C3:C10">IF(B3:B10&gt;=50,"PASS","FAIL")</f>
        <v>FAIL</v>
      </c>
      <c r="D3" s="2">
        <f>COUNTIF(B3:B10,"&gt;50")</f>
        <v>4</v>
      </c>
      <c r="E3" s="2">
        <f>SUMIF(B3:B10,"&gt;50",B3:B10)</f>
        <v>280</v>
      </c>
      <c r="F3" s="2">
        <f>AVERAGE(B3:B10)</f>
        <v>50</v>
      </c>
    </row>
    <row r="4" spans="1:6" x14ac:dyDescent="0.3">
      <c r="A4" s="2" t="s">
        <v>4</v>
      </c>
      <c r="B4" s="2">
        <v>65</v>
      </c>
      <c r="C4" s="2" t="str">
        <v>PASS</v>
      </c>
      <c r="D4" s="2"/>
      <c r="E4" s="2"/>
      <c r="F4" s="2"/>
    </row>
    <row r="5" spans="1:6" x14ac:dyDescent="0.3">
      <c r="A5" s="2" t="s">
        <v>5</v>
      </c>
      <c r="B5" s="2">
        <v>55</v>
      </c>
      <c r="C5" s="2" t="str">
        <v>PASS</v>
      </c>
      <c r="D5" s="2"/>
      <c r="E5" s="2"/>
      <c r="F5" s="2"/>
    </row>
    <row r="6" spans="1:6" x14ac:dyDescent="0.3">
      <c r="A6" s="2" t="s">
        <v>6</v>
      </c>
      <c r="B6" s="2">
        <v>35</v>
      </c>
      <c r="C6" s="2" t="str">
        <v>FAIL</v>
      </c>
      <c r="D6" s="2"/>
      <c r="E6" s="2"/>
      <c r="F6" s="2"/>
    </row>
    <row r="7" spans="1:6" x14ac:dyDescent="0.3">
      <c r="A7" s="2" t="s">
        <v>7</v>
      </c>
      <c r="B7" s="2">
        <v>25</v>
      </c>
      <c r="C7" s="2" t="str">
        <v>FAIL</v>
      </c>
      <c r="D7" s="2"/>
      <c r="E7" s="2"/>
      <c r="F7" s="2"/>
    </row>
    <row r="8" spans="1:6" x14ac:dyDescent="0.3">
      <c r="A8" s="2" t="s">
        <v>8</v>
      </c>
      <c r="B8" s="2">
        <v>75</v>
      </c>
      <c r="C8" s="2" t="str">
        <v>PASS</v>
      </c>
      <c r="D8" s="2"/>
      <c r="E8" s="2"/>
      <c r="F8" s="2"/>
    </row>
    <row r="9" spans="1:6" x14ac:dyDescent="0.3">
      <c r="A9" s="2" t="s">
        <v>9</v>
      </c>
      <c r="B9" s="2">
        <v>85</v>
      </c>
      <c r="C9" s="2" t="str">
        <v>PASS</v>
      </c>
      <c r="D9" s="2"/>
      <c r="E9" s="2"/>
      <c r="F9" s="2"/>
    </row>
    <row r="10" spans="1:6" x14ac:dyDescent="0.3">
      <c r="A10" s="2" t="s">
        <v>10</v>
      </c>
      <c r="B10" s="2">
        <v>15</v>
      </c>
      <c r="C10" s="2" t="str">
        <v>FAIL</v>
      </c>
      <c r="D10" s="2"/>
      <c r="E10" s="2"/>
      <c r="F10" s="2"/>
    </row>
  </sheetData>
  <mergeCells count="1">
    <mergeCell ref="A1:F1"/>
  </mergeCells>
  <conditionalFormatting sqref="B2">
    <cfRule type="expression" priority="4">
      <formula>B2&gt;80</formula>
    </cfRule>
  </conditionalFormatting>
  <conditionalFormatting sqref="B3:B10">
    <cfRule type="expression" dxfId="1" priority="1">
      <formula>B3&lt;50</formula>
    </cfRule>
    <cfRule type="expression" dxfId="0" priority="2">
      <formula>B3&gt;50</formula>
    </cfRule>
    <cfRule type="expression" priority="3">
      <formula>B3&gt;50</formula>
    </cfRule>
  </conditionalFormatting>
  <conditionalFormatting sqref="C2">
    <cfRule type="expression" priority="5">
      <formula>B3&gt;50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.p</dc:creator>
  <cp:lastModifiedBy>Nithya .p</cp:lastModifiedBy>
  <dcterms:created xsi:type="dcterms:W3CDTF">2026-01-30T10:28:57Z</dcterms:created>
  <dcterms:modified xsi:type="dcterms:W3CDTF">2026-01-31T16:34:19Z</dcterms:modified>
</cp:coreProperties>
</file>