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extlearning-my.sharepoint.com/personal/nithyalakshmi_muthukaruppan_u-next_com/Documents/Desktop/"/>
    </mc:Choice>
  </mc:AlternateContent>
  <xr:revisionPtr revIDLastSave="0" documentId="8_{87D3FA8B-28EF-43B0-96AA-286C27BC0AF1}" xr6:coauthVersionLast="47" xr6:coauthVersionMax="47" xr10:uidLastSave="{00000000-0000-0000-0000-000000000000}"/>
  <bookViews>
    <workbookView xWindow="-110" yWindow="-110" windowWidth="19420" windowHeight="10300" firstSheet="2" activeTab="2" xr2:uid="{F5327A90-322D-4C7A-89E2-78FB228979B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<sst xmlns="http://schemas.openxmlformats.org/spreadsheetml/2006/main" count="316" uniqueCount="204">
  <si>
    <t>SL. N</t>
  </si>
  <si>
    <t>Question</t>
  </si>
  <si>
    <t>Correct Answer</t>
  </si>
  <si>
    <t>Answer 1</t>
  </si>
  <si>
    <t>Answer 2</t>
  </si>
  <si>
    <t>Answer 3</t>
  </si>
  <si>
    <t>Answer 4</t>
  </si>
  <si>
    <t>What is the output of this expression, 3*1**3?</t>
  </si>
  <si>
    <t>Assume that we have a variable li = [234,45,67,56,78]. Which of the syntax below will return the value 67</t>
  </si>
  <si>
    <t>li[2] or li[-3]</t>
  </si>
  <si>
    <t>li[3]</t>
  </si>
  <si>
    <t>li[-2]</t>
  </si>
  <si>
    <t>li[67]</t>
  </si>
  <si>
    <t>Which of the following syntax is incorrect on a dictionary?
Dictionary – 
carprice = {"Honda":30000,"Sedan":17000,"Pontiac":15000}</t>
  </si>
  <si>
    <t xml:space="preserve">carprice["Sedan"] = carprice["Sedan_new"] </t>
  </si>
  <si>
    <t xml:space="preserve">“Sedan” in carprice </t>
  </si>
  <si>
    <t>del(carprice["Honda"])</t>
  </si>
  <si>
    <t>carprice.keys()</t>
  </si>
  <si>
    <t>Given t=(1,3,0,5), then which of the following does not hold true?</t>
  </si>
  <si>
    <t>t[3]=6</t>
  </si>
  <si>
    <t>print(t[3])</t>
  </si>
  <si>
    <t xml:space="preserve"> print(max(t))</t>
  </si>
  <si>
    <t>print(len(t))</t>
  </si>
  <si>
    <t>What will be the output of the following Python code?
 points = [[1, 2], [3, 1.5], [0.5, 0.5]]
 points.sort()
 print(points)</t>
  </si>
  <si>
    <t>[[0.5, 0.5], [1, 2], [3, 1.5]]</t>
  </si>
  <si>
    <t>[[1, 2], [3, 1.5], [0.5, 0.5]]</t>
  </si>
  <si>
    <t>[[3, 1.5], [1, 2], [0.5, 0.5]]</t>
  </si>
  <si>
    <t>[[0.5, 0.5], [3, 1.5], [1, 2]]</t>
  </si>
  <si>
    <t>What is the output of the following?
X=sum(range(5))
print(X)</t>
  </si>
  <si>
    <t xml:space="preserve">What will be the output of the following Python code?
def to_upper(k): 
    return k.upper()
x = ['ab', 'cd']
print(list(map(to_upper, x))) </t>
  </si>
  <si>
    <t>[‘AB’, ‘CD’]</t>
  </si>
  <si>
    <t>[‘ab’, ‘cd’]</t>
  </si>
  <si>
    <t>none of the mentioned</t>
  </si>
  <si>
    <t>error</t>
  </si>
  <si>
    <t>Which pandas function below can be used to create a quick statistical 
summary of numerical columns in a pandas Dataframe?</t>
  </si>
  <si>
    <t>data.describe()</t>
  </si>
  <si>
    <t>data.info()</t>
  </si>
  <si>
    <t>data.summary()</t>
  </si>
  <si>
    <t>data.shape</t>
  </si>
  <si>
    <t xml:space="preserve">What is the default value of n in head() and tail() functions?
</t>
  </si>
  <si>
    <t>Which of the following is used to find the type of numpy array in python ?</t>
  </si>
  <si>
    <t>dtype</t>
  </si>
  <si>
    <t>type</t>
  </si>
  <si>
    <t>typei</t>
  </si>
  <si>
    <t>itype</t>
  </si>
  <si>
    <t>Assume that you are given two lists a=[1,2,3] and b=[4,5,6]. Your task is to create a list which contains all the elements of a and b in a single dimension. Output looks like  [1,2,3,4,5,6]. Which of the following functions will you use?</t>
  </si>
  <si>
    <t>a.extend(b)</t>
  </si>
  <si>
    <t>a.append(b)</t>
  </si>
  <si>
    <t>Both of the above</t>
  </si>
  <si>
    <t>None of the above</t>
  </si>
  <si>
    <t>Which function is used to convert from one datatype to another?</t>
  </si>
  <si>
    <t>astype</t>
  </si>
  <si>
    <t>as</t>
  </si>
  <si>
    <t>What will be the output of the following?  print("xyyzxyzxzxyy".count('yy'))</t>
  </si>
  <si>
    <t>What is the output of the following?
sub=lambda val: val-2
print(list(map(sub,[11,12,13])))</t>
  </si>
  <si>
    <t>[9,10,11]</t>
  </si>
  <si>
    <t>(9,10,11)</t>
  </si>
  <si>
    <t>9 10 11</t>
  </si>
  <si>
    <t>What is the output of the following addition (+) operator
a = [10, 20]
b = a
b += [30, 40]
print(a)
print(b)</t>
  </si>
  <si>
    <t xml:space="preserve">
[10, 20, 30, 40]
[10, 20, 30, 40]</t>
  </si>
  <si>
    <t xml:space="preserve">
 [10, 20]
[10, 20, 30, 40]</t>
  </si>
  <si>
    <t>[10,20,30.40]</t>
  </si>
  <si>
    <t>[10,20]
[10,20]</t>
  </si>
  <si>
    <t>What is the output of the code
count=1
while False:
    if count%2==0:
        break
print(count)
count+=1"</t>
  </si>
  <si>
    <t xml:space="preserve">1 3 5 7 . . . </t>
  </si>
  <si>
    <t>1 2 3 4  . . . .</t>
  </si>
  <si>
    <t>None</t>
  </si>
  <si>
    <t xml:space="preserve">What is the data type of a column in any dataframe
</t>
  </si>
  <si>
    <t>Series</t>
  </si>
  <si>
    <t>Dataframe</t>
  </si>
  <si>
    <t xml:space="preserve">Both 1 and 2 </t>
  </si>
  <si>
    <t>Slicing allows to select multiple elements from the list. Lets say we have a list li = [234,45,67,56,78]. Which syntax will return the values 45,67,56.</t>
  </si>
  <si>
    <t>li[1:4]</t>
  </si>
  <si>
    <t>li[2:4]</t>
  </si>
  <si>
    <t>li[-1:-4]</t>
  </si>
  <si>
    <t xml:space="preserve"> li[1:3] </t>
  </si>
  <si>
    <t>Consider the following set of commands and answer the questions that follow:
&gt;e=(1,2,3,4)
&gt;len(e)
&gt;4
What will happen if the following command is executed
&gt;e[4] = 5</t>
  </si>
  <si>
    <t xml:space="preserve">Since e is an immutable object so we will get an error message </t>
  </si>
  <si>
    <t xml:space="preserve">A fifth element will be added to ‘e’ </t>
  </si>
  <si>
    <t>Since we are trying to access an element in ‘e’ which is out of index, hence we will get an error.</t>
  </si>
  <si>
    <t xml:space="preserve">We can’t access the element of ‘e’ with [], hence we will get an error message </t>
  </si>
  <si>
    <t>Suppose list1 is [3, 4, 5, 20, 5, 25, 1, 3], what is list1 after list1.pop(1)?</t>
  </si>
  <si>
    <t>[3,5,20,5,25,1,3]</t>
  </si>
  <si>
    <t>[3,4,5,20,5,25,1,3]</t>
  </si>
  <si>
    <t>[1,3,3,4,5,5,20,25]</t>
  </si>
  <si>
    <t>[1,3,4,5,20,5,25]</t>
  </si>
  <si>
    <t>What is the output of the expression  print(-18 // 4)?</t>
  </si>
  <si>
    <t>Assume we have a dataframe named DF and it has the following columns in it:
• Age (in years, continuous)
• Income (in $, continuous)
• Work Experience (in years, continuous)
• Premium Paid(in $, continuous)
• Gender (String, Male/Female)
• Location (String, Near/Far)
The task is to find the average premium, Total work experience by gender. Pick out the option which will help you do this:</t>
  </si>
  <si>
    <t>DF.groupby(‘Gender’,as_index=False).agg({‘Premium Paid’:np.mean(),’Work Experience’:np.sum})</t>
  </si>
  <si>
    <t>DF.groupby(‘Gender’,as_index=False)[[‘Premium Paid’,’Work Experience’]].agg(np.mean,np.sum)</t>
  </si>
  <si>
    <t>DF.groupby(‘Gender’,as_index=False)[[‘Premium Paid’,’Work Experience’]].map(np.mean,np.sum)</t>
  </si>
  <si>
    <t>DF.groupby(‘Gender’,as_index=False)[[‘Premium Paid’,’Work Experience’]].transform(np.mean,np.sum)</t>
  </si>
  <si>
    <t>Integer</t>
  </si>
  <si>
    <t>List</t>
  </si>
  <si>
    <t>Tuple</t>
  </si>
  <si>
    <t>String</t>
  </si>
  <si>
    <r>
      <rPr>
        <sz val="11"/>
        <color theme="1"/>
        <rFont val="Times New Roman"/>
        <family val="1"/>
      </rPr>
      <t>Which of the</t>
    </r>
    <r>
      <rPr>
        <sz val="11"/>
        <color theme="8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following is not an Iterable?</t>
    </r>
  </si>
  <si>
    <t>Which function is used to determine the length of the string</t>
  </si>
  <si>
    <t>len()</t>
  </si>
  <si>
    <t>type()</t>
  </si>
  <si>
    <t>str()</t>
  </si>
  <si>
    <t>print()</t>
  </si>
  <si>
    <t xml:space="preserve">What is the value of mystring after the following lines are executed? 
def mystery(s): 
               for i in range(len(s),1,-2): 
                           s = s[1:]+s[0]; 
               return(s) 
mystring = "siruseri" 
mystring = mystery(mystring)
</t>
  </si>
  <si>
    <t>serisiru</t>
  </si>
  <si>
    <t>siruseri</t>
  </si>
  <si>
    <t>null</t>
  </si>
  <si>
    <t>iruseri</t>
  </si>
  <si>
    <t>Which of the following method will extract the elements from the dictionary as a list of tuples containing key and value pair?</t>
  </si>
  <si>
    <t>items()</t>
  </si>
  <si>
    <t>values()</t>
  </si>
  <si>
    <t>keys()</t>
  </si>
  <si>
    <t>None of these</t>
  </si>
  <si>
    <t>When will the else part of try-except-else be executed?</t>
  </si>
  <si>
    <t>when no exception occurs</t>
  </si>
  <si>
    <t>always</t>
  </si>
  <si>
    <t>when an exception occurs</t>
  </si>
  <si>
    <t>when an exception occurs in to except block</t>
  </si>
  <si>
    <t>What is the output of the following code
x = 6
y = 2
print(x ** y)
print(x // y)</t>
  </si>
  <si>
    <t>36
3</t>
  </si>
  <si>
    <t>66
0</t>
  </si>
  <si>
    <t>36
0</t>
  </si>
  <si>
    <t>66
3</t>
  </si>
  <si>
    <t>Identify the numpy equivivalent code for the below list comprehension:
x=[1,3,5,7]
print(x)
[10*i for i in x]</t>
  </si>
  <si>
    <t>x=[1,3,5,7]
nparray=np.array(x)
nparray*10</t>
  </si>
  <si>
    <t>x=[1,3,5,7]
nparray=np.array(x)
nparray[]*10</t>
  </si>
  <si>
    <t>x=[1,3,5,7]
nparray*10</t>
  </si>
  <si>
    <t>x=[1,3,5,7]
nparray=np.array(x*10)
nparray*10</t>
  </si>
  <si>
    <t xml:space="preserve"> Which of the following is the correct syntax of the reshape() function in Numpy array </t>
  </si>
  <si>
    <t>reshape(array,shape)</t>
  </si>
  <si>
    <t>array.reshape(shape)</t>
  </si>
  <si>
    <t>reshape(shape,array)</t>
  </si>
  <si>
    <t>reshape(shape)</t>
  </si>
  <si>
    <t>Which of the following will run without any error?</t>
  </si>
  <si>
    <t>print("Advanced Business Analytics &amp; Optimization Program has" + " two " + "certifications")</t>
  </si>
  <si>
    <t>print("Advanced Business Analytics &amp; Optimization Program has" + two + "certifications")</t>
  </si>
  <si>
    <t>print("Advanced Business Analytics &amp; Optimization Program has" + 2 + "certifications")</t>
  </si>
  <si>
    <t>print(Advanced Business Analytics &amp; Optimization Program has two certifications)</t>
  </si>
  <si>
    <t>To make a copy of a list LPRIV = [3.58,4.56,3.81,5.73,3.45,2.23] which reflects changes in the reference of the list and not in the actual physical list, which of the following syntax will NOT work</t>
  </si>
  <si>
    <t>LPRIV_new = LPRIV</t>
  </si>
  <si>
    <t>LPRIV_new = LPRIV.copy()</t>
  </si>
  <si>
    <t>LPRIV_new= LPRIV[:]</t>
  </si>
  <si>
    <r>
      <rPr>
        <sz val="11"/>
        <color theme="8"/>
        <rFont val="Times New Roman"/>
        <family val="1"/>
      </rPr>
      <t xml:space="preserve">Which of the </t>
    </r>
    <r>
      <rPr>
        <sz val="11"/>
        <color rgb="FF000000"/>
        <rFont val="Times New Roman"/>
        <family val="1"/>
      </rPr>
      <t>following is not an Iterable?</t>
    </r>
  </si>
  <si>
    <t>Which of the following statement is NOT true about a tuple?</t>
  </si>
  <si>
    <t xml:space="preserve">A tuple does not support heterogeneous data types. </t>
  </si>
  <si>
    <t xml:space="preserve">tuples are sequence data types </t>
  </si>
  <si>
    <t xml:space="preserve">Elements of a tuple cannot be modified at place </t>
  </si>
  <si>
    <t>tuples are the same as lists, however the elements of a tuple are enclosed in a round bracket and a list is enclosed in a square bracket</t>
  </si>
  <si>
    <r>
      <t xml:space="preserve">What data </t>
    </r>
    <r>
      <rPr>
        <sz val="11"/>
        <color theme="1"/>
        <rFont val="Times New Roman"/>
        <family val="1"/>
      </rPr>
      <t>structure</t>
    </r>
    <r>
      <rPr>
        <sz val="11"/>
        <color rgb="FF000000"/>
        <rFont val="Times New Roman"/>
        <family val="1"/>
      </rPr>
      <t xml:space="preserve"> type is the object below?
L = [ 1,23, 'hello', 1]</t>
    </r>
  </si>
  <si>
    <t>list</t>
  </si>
  <si>
    <t>tuple</t>
  </si>
  <si>
    <t>dictionary</t>
  </si>
  <si>
    <t>array</t>
  </si>
  <si>
    <t>What is the output of the following program
print 0.1 + 0.2 == 0.3</t>
  </si>
  <si>
    <t>Error</t>
  </si>
  <si>
    <t>Machine Dependent</t>
  </si>
  <si>
    <t xml:space="preserve">Error </t>
  </si>
  <si>
    <t>In order to store values in terms of key and value, which core data type is used?</t>
  </si>
  <si>
    <t>Dictionary</t>
  </si>
  <si>
    <t>Class</t>
  </si>
  <si>
    <t xml:space="preserve">What is the correct code to create a tuple with single element 5?
</t>
  </si>
  <si>
    <t>t= (5,)</t>
  </si>
  <si>
    <t>t=5</t>
  </si>
  <si>
    <t>t=(5)</t>
  </si>
  <si>
    <t>t=(5,)</t>
  </si>
  <si>
    <r>
      <t>What</t>
    </r>
    <r>
      <rPr>
        <sz val="11"/>
        <color theme="5"/>
        <rFont val="Times New Roman"/>
        <family val="1"/>
      </rPr>
      <t xml:space="preserve"> is</t>
    </r>
    <r>
      <rPr>
        <sz val="11"/>
        <color theme="1"/>
        <rFont val="Times New Roman"/>
        <family val="1"/>
      </rPr>
      <t xml:space="preserve"> the syntax of lambda function to find product of two numbers?</t>
    </r>
  </si>
  <si>
    <t>x= lambda a,b: a*b</t>
  </si>
  <si>
    <t>lambda(a,b) = a*b</t>
  </si>
  <si>
    <t>function lambda(a,b):
          return a*b</t>
  </si>
  <si>
    <t>def lambda(a,b):
        return a*b</t>
  </si>
  <si>
    <t>Suppose you need to print pi constant defined in math module. Which of the following code can do this task?</t>
  </si>
  <si>
    <t xml:space="preserve">from math import pi 
print(pi) </t>
  </si>
  <si>
    <r>
      <t xml:space="preserve">from math import pi
print(pi) </t>
    </r>
    <r>
      <rPr>
        <sz val="10"/>
        <color rgb="FF00008B"/>
        <rFont val="Consolas"/>
        <family val="3"/>
      </rPr>
      <t/>
    </r>
  </si>
  <si>
    <t>print(pi)</t>
  </si>
  <si>
    <t>from math import pi
print(math.pi)</t>
  </si>
  <si>
    <t>print(math.pi)</t>
  </si>
  <si>
    <t> How many except statements can a try-except block have?</t>
  </si>
  <si>
    <t xml:space="preserve"> more than zero</t>
  </si>
  <si>
    <t>zero</t>
  </si>
  <si>
    <t>one</t>
  </si>
  <si>
    <t>more than one</t>
  </si>
  <si>
    <t>more than zero</t>
  </si>
  <si>
    <t>What is the output of the following command?
"x=(""Manipal"",""prolearn"")
print(""python"" in x)"</t>
  </si>
  <si>
    <t>No output</t>
  </si>
  <si>
    <t>This function in the library of Pandas allows you to manipulate data and create new variables:</t>
  </si>
  <si>
    <t>apply()</t>
  </si>
  <si>
    <t>read_csv()</t>
  </si>
  <si>
    <t>pivot_table()</t>
  </si>
  <si>
    <t>merge()</t>
  </si>
  <si>
    <t>Which of the following syntax will create a pandas DataFrame from predefined lists?
# Defined lists
names = ['Buick', 'Cadillac', 'Chevrolet', 'Pontiac', 'Saturn', 'SAAB']
ds = [False, False,False, True, True, False]
pr = [20815, 40936, 16428, 18412, 13979, 29495]
#Create dictionary my_dict with three key:value pairs:
my_dict= ? 
# Build a DataFrame cars from my_dict:
cars = pd.Dataframe(my_dict)
print(cars)
Which is the right syntax to frame my_dict object?
Assume that all the standard imports are already done.</t>
  </si>
  <si>
    <t>my_dict= {'Make':'names', 'Discontinued':'ds', 'Price':'pr' }</t>
  </si>
  <si>
    <t>my_dict = [‘Make':names, 'Discontinued':ds, 'Price':pr ]</t>
  </si>
  <si>
    <t>my_dict = {'Make':names, 'Discontinued':ds, 'Price':pr }</t>
  </si>
  <si>
    <t>my_dict = [names, ds, pr]</t>
  </si>
  <si>
    <t>Consider the dictionary d = {"plum" : 0.66, "pears" : 1.25,  "oranges" : 0.50,
apples : 0.75}. Which of the following code will help in creating a dataframe out of the dictionary( Consider all standard libraries are imported)</t>
  </si>
  <si>
    <t>pd.DataFrame(d)</t>
  </si>
  <si>
    <t>pd.Dataframe(d)</t>
  </si>
  <si>
    <t>pd.dataframe(d)</t>
  </si>
  <si>
    <t>pd.dataFrame(d)</t>
  </si>
  <si>
    <t>What will be the output of the ndarray.ndim attribute?</t>
  </si>
  <si>
    <t>Give the number of axes or dimensions of the array</t>
  </si>
  <si>
    <t>Gives the size of each element of the array in bytes</t>
  </si>
  <si>
    <t>Gives the buffer containing
 the actual elements of the array</t>
  </si>
  <si>
    <t>Gives an object describing 
the type of elements in the array</t>
  </si>
  <si>
    <t xml:space="preserve">
#Create dictionary my_dict with three key:value pairs:
my_dict= ? 
# Build a DataFrame cars from my_dict:
cars = pd.Dataframe(my_dict)
print(cars)
Which is the right syntax to frame my_dict object?
Assume that all the standard imports are already done.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</si>
</sst>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373A3C"/>
      <name val="Times New Roman"/>
      <family val="1"/>
    </font>
    <font>
      <sz val="11"/>
      <color theme="8"/>
      <name val="Times New Roman"/>
      <family val="1"/>
    </font>
    <font>
      <sz val="11"/>
      <name val="Times New Roman"/>
      <family val="1"/>
    </font>
    <font>
      <sz val="11"/>
      <color rgb="FF222222"/>
      <name val="Times New Roman"/>
      <family val="1"/>
    </font>
    <font>
      <sz val="11"/>
      <color theme="5"/>
      <name val="Times New Roman"/>
      <family val="1"/>
    </font>
    <font>
      <sz val="10"/>
      <color rgb="FF00008B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3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0" fillId="0" borderId="1" xfId="0" applyBorder="1"/>
    <xf numFmtId="0" fontId="10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/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CAD68-5E52-4DBA-B560-0B8DA5CF2CDC}">
  <dimension ref="A1:H31"/>
  <sheetViews>
    <sheetView topLeftCell="B25" workbookViewId="0">
      <selection activeCell="B13" sqref="B13:G13"/>
    </sheetView>
  </sheetViews>
  <sheetFormatPr defaultRowHeight="14.5" x14ac:dyDescent="0.35"/>
  <cols>
    <col min="1" max="1" width="5" customWidth="1"/>
    <col min="2" max="2" width="66.453125" customWidth="1"/>
    <col min="3" max="3" width="23.08984375" customWidth="1"/>
    <col min="4" max="4" width="17" customWidth="1"/>
    <col min="5" max="5" width="16.90625" customWidth="1"/>
    <col min="6" max="6" width="18.54296875" customWidth="1"/>
    <col min="7" max="7" width="21.6328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6" customFormat="1" ht="15.5" x14ac:dyDescent="0.35">
      <c r="A2" s="3">
        <v>1</v>
      </c>
      <c r="B2" s="4" t="s">
        <v>7</v>
      </c>
      <c r="C2" s="5">
        <v>3</v>
      </c>
      <c r="D2" s="3">
        <v>27</v>
      </c>
      <c r="E2" s="3">
        <v>9</v>
      </c>
      <c r="F2" s="5">
        <v>3</v>
      </c>
      <c r="G2" s="3">
        <v>1</v>
      </c>
    </row>
    <row r="3" spans="1:7" s="6" customFormat="1" ht="44" customHeight="1" x14ac:dyDescent="0.35">
      <c r="A3" s="3">
        <v>2</v>
      </c>
      <c r="B3" s="4" t="s">
        <v>8</v>
      </c>
      <c r="C3" s="5" t="s">
        <v>9</v>
      </c>
      <c r="D3" s="3" t="s">
        <v>10</v>
      </c>
      <c r="E3" s="3" t="s">
        <v>11</v>
      </c>
      <c r="F3" s="3" t="s">
        <v>12</v>
      </c>
      <c r="G3" s="5" t="s">
        <v>9</v>
      </c>
    </row>
    <row r="4" spans="1:7" s="6" customFormat="1" ht="56.5" customHeight="1" x14ac:dyDescent="0.35">
      <c r="A4" s="3">
        <v>3</v>
      </c>
      <c r="B4" s="7" t="s">
        <v>13</v>
      </c>
      <c r="C4" s="8" t="s">
        <v>14</v>
      </c>
      <c r="D4" s="9" t="s">
        <v>15</v>
      </c>
      <c r="E4" s="8" t="s">
        <v>14</v>
      </c>
      <c r="F4" s="10" t="s">
        <v>16</v>
      </c>
      <c r="G4" s="10" t="s">
        <v>17</v>
      </c>
    </row>
    <row r="5" spans="1:7" s="6" customFormat="1" ht="56.5" customHeight="1" x14ac:dyDescent="0.35">
      <c r="A5" s="3">
        <v>4</v>
      </c>
      <c r="B5" s="7" t="s">
        <v>18</v>
      </c>
      <c r="C5" s="8" t="s">
        <v>19</v>
      </c>
      <c r="D5" s="9" t="s">
        <v>20</v>
      </c>
      <c r="E5" s="9" t="s">
        <v>21</v>
      </c>
      <c r="F5" s="9" t="s">
        <v>22</v>
      </c>
      <c r="G5" s="8" t="s">
        <v>19</v>
      </c>
    </row>
    <row r="6" spans="1:7" s="6" customFormat="1" ht="56.5" customHeight="1" x14ac:dyDescent="0.35">
      <c r="A6" s="3">
        <v>5</v>
      </c>
      <c r="B6" s="11" t="s">
        <v>23</v>
      </c>
      <c r="C6" s="8" t="s">
        <v>24</v>
      </c>
      <c r="D6" s="9" t="s">
        <v>25</v>
      </c>
      <c r="E6" s="9" t="s">
        <v>26</v>
      </c>
      <c r="F6" s="8" t="s">
        <v>24</v>
      </c>
      <c r="G6" s="9" t="s">
        <v>27</v>
      </c>
    </row>
    <row r="7" spans="1:7" s="6" customFormat="1" ht="65" customHeight="1" x14ac:dyDescent="0.35">
      <c r="A7" s="3">
        <v>6</v>
      </c>
      <c r="B7" s="4" t="s">
        <v>28</v>
      </c>
      <c r="C7" s="5">
        <v>10</v>
      </c>
      <c r="D7" s="12">
        <v>4</v>
      </c>
      <c r="E7" s="12">
        <v>5</v>
      </c>
      <c r="F7" s="5">
        <v>10</v>
      </c>
      <c r="G7" s="12">
        <v>15</v>
      </c>
    </row>
    <row r="8" spans="1:7" s="6" customFormat="1" ht="52.5" customHeight="1" x14ac:dyDescent="0.35">
      <c r="A8" s="3">
        <v>7</v>
      </c>
      <c r="B8" s="11" t="s">
        <v>29</v>
      </c>
      <c r="C8" s="8" t="s">
        <v>30</v>
      </c>
      <c r="D8" s="8" t="s">
        <v>30</v>
      </c>
      <c r="E8" s="9" t="s">
        <v>31</v>
      </c>
      <c r="F8" s="9" t="s">
        <v>32</v>
      </c>
      <c r="G8" s="9" t="s">
        <v>33</v>
      </c>
    </row>
    <row r="9" spans="1:7" s="6" customFormat="1" ht="50.5" customHeight="1" x14ac:dyDescent="0.35">
      <c r="A9" s="3">
        <v>8</v>
      </c>
      <c r="B9" s="4" t="s">
        <v>40</v>
      </c>
      <c r="C9" s="8" t="s">
        <v>41</v>
      </c>
      <c r="D9" s="8" t="s">
        <v>41</v>
      </c>
      <c r="E9" s="9" t="s">
        <v>42</v>
      </c>
      <c r="F9" s="9" t="s">
        <v>43</v>
      </c>
      <c r="G9" s="9" t="s">
        <v>44</v>
      </c>
    </row>
    <row r="10" spans="1:7" s="6" customFormat="1" ht="55.5" customHeight="1" x14ac:dyDescent="0.35">
      <c r="A10" s="3">
        <v>9</v>
      </c>
      <c r="B10" s="4" t="s">
        <v>45</v>
      </c>
      <c r="C10" s="8" t="s">
        <v>46</v>
      </c>
      <c r="D10" s="9" t="s">
        <v>47</v>
      </c>
      <c r="E10" s="8" t="s">
        <v>46</v>
      </c>
      <c r="F10" s="9" t="s">
        <v>48</v>
      </c>
      <c r="G10" s="9" t="s">
        <v>49</v>
      </c>
    </row>
    <row r="11" spans="1:7" s="6" customFormat="1" ht="48" customHeight="1" x14ac:dyDescent="0.35">
      <c r="A11" s="3">
        <v>10</v>
      </c>
      <c r="B11" s="13" t="s">
        <v>50</v>
      </c>
      <c r="C11" s="14" t="s">
        <v>51</v>
      </c>
      <c r="D11" s="10" t="s">
        <v>41</v>
      </c>
      <c r="E11" s="14" t="s">
        <v>51</v>
      </c>
      <c r="F11" s="10" t="s">
        <v>42</v>
      </c>
      <c r="G11" s="10" t="s">
        <v>52</v>
      </c>
    </row>
    <row r="12" spans="1:7" s="6" customFormat="1" ht="72.5" customHeight="1" x14ac:dyDescent="0.35">
      <c r="A12" s="3">
        <v>11</v>
      </c>
      <c r="B12" s="11" t="s">
        <v>53</v>
      </c>
      <c r="C12" s="8">
        <v>2</v>
      </c>
      <c r="D12" s="8">
        <v>2</v>
      </c>
      <c r="E12" s="9">
        <v>0</v>
      </c>
      <c r="F12" s="9">
        <v>1</v>
      </c>
      <c r="G12" s="9">
        <v>5</v>
      </c>
    </row>
    <row r="13" spans="1:7" s="6" customFormat="1" ht="56" customHeight="1" x14ac:dyDescent="0.35">
      <c r="A13" s="3">
        <v>12</v>
      </c>
      <c r="B13" s="13" t="s">
        <v>54</v>
      </c>
      <c r="C13" s="16" t="s">
        <v>55</v>
      </c>
      <c r="D13" s="17" t="s">
        <v>56</v>
      </c>
      <c r="E13" s="17" t="s">
        <v>57</v>
      </c>
      <c r="F13" s="16" t="s">
        <v>55</v>
      </c>
      <c r="G13" s="17" t="s">
        <v>49</v>
      </c>
    </row>
    <row r="14" spans="1:7" s="6" customFormat="1" ht="56" customHeight="1" x14ac:dyDescent="0.35">
      <c r="A14" s="3">
        <v>13</v>
      </c>
      <c r="B14" s="13" t="s">
        <v>58</v>
      </c>
      <c r="C14" s="8" t="s">
        <v>59</v>
      </c>
      <c r="D14" s="15" t="s">
        <v>60</v>
      </c>
      <c r="E14" s="8" t="s">
        <v>59</v>
      </c>
      <c r="F14" s="12" t="s">
        <v>61</v>
      </c>
      <c r="G14" s="15" t="s">
        <v>62</v>
      </c>
    </row>
    <row r="15" spans="1:7" s="6" customFormat="1" ht="81.5" customHeight="1" x14ac:dyDescent="0.35">
      <c r="A15" s="3">
        <v>14</v>
      </c>
      <c r="B15" s="11" t="s">
        <v>63</v>
      </c>
      <c r="C15" s="8">
        <v>1</v>
      </c>
      <c r="D15" s="8">
        <v>1</v>
      </c>
      <c r="E15" s="10" t="s">
        <v>64</v>
      </c>
      <c r="F15" s="10" t="s">
        <v>65</v>
      </c>
      <c r="G15" s="9" t="s">
        <v>66</v>
      </c>
    </row>
    <row r="16" spans="1:7" s="6" customFormat="1" ht="52" customHeight="1" x14ac:dyDescent="0.35">
      <c r="A16" s="3">
        <v>15</v>
      </c>
      <c r="B16" s="11" t="s">
        <v>67</v>
      </c>
      <c r="C16" s="8" t="s">
        <v>68</v>
      </c>
      <c r="D16" s="9" t="s">
        <v>69</v>
      </c>
      <c r="E16" s="8" t="s">
        <v>68</v>
      </c>
      <c r="F16" s="9" t="s">
        <v>70</v>
      </c>
      <c r="G16" s="9" t="s">
        <v>49</v>
      </c>
    </row>
    <row r="17" spans="1:8" ht="28" x14ac:dyDescent="0.35">
      <c r="A17" s="3">
        <v>16</v>
      </c>
      <c r="B17" s="18" t="s">
        <v>71</v>
      </c>
      <c r="C17" s="19" t="s">
        <v>72</v>
      </c>
      <c r="D17" s="19" t="s">
        <v>72</v>
      </c>
      <c r="E17" s="21" t="s">
        <v>73</v>
      </c>
      <c r="F17" s="21" t="s">
        <v>74</v>
      </c>
      <c r="G17" s="22" t="s">
        <v>75</v>
      </c>
      <c r="H17" s="20"/>
    </row>
    <row r="18" spans="1:8" ht="65.5" customHeight="1" x14ac:dyDescent="0.35">
      <c r="A18" s="3">
        <v>17</v>
      </c>
      <c r="B18" s="18" t="s">
        <v>76</v>
      </c>
      <c r="C18" s="23" t="s">
        <v>77</v>
      </c>
      <c r="D18" s="22" t="s">
        <v>78</v>
      </c>
      <c r="E18" s="23" t="s">
        <v>77</v>
      </c>
      <c r="F18" s="22" t="s">
        <v>79</v>
      </c>
      <c r="G18" s="22" t="s">
        <v>80</v>
      </c>
      <c r="H18" s="20"/>
    </row>
    <row r="19" spans="1:8" s="6" customFormat="1" ht="47" customHeight="1" x14ac:dyDescent="0.35">
      <c r="A19" s="3">
        <v>18</v>
      </c>
      <c r="B19" s="11" t="s">
        <v>34</v>
      </c>
      <c r="C19" s="8" t="s">
        <v>35</v>
      </c>
      <c r="D19" s="9" t="s">
        <v>36</v>
      </c>
      <c r="E19" s="9" t="s">
        <v>37</v>
      </c>
      <c r="F19" s="8" t="s">
        <v>35</v>
      </c>
      <c r="G19" s="9" t="s">
        <v>38</v>
      </c>
    </row>
    <row r="20" spans="1:8" s="6" customFormat="1" ht="47" customHeight="1" x14ac:dyDescent="0.35">
      <c r="A20" s="3">
        <v>19</v>
      </c>
      <c r="B20" s="11" t="s">
        <v>39</v>
      </c>
      <c r="C20" s="8">
        <v>5</v>
      </c>
      <c r="D20" s="9">
        <v>4</v>
      </c>
      <c r="E20" s="9">
        <v>3</v>
      </c>
      <c r="F20" s="8">
        <v>5</v>
      </c>
      <c r="G20" s="9">
        <v>2</v>
      </c>
    </row>
    <row r="21" spans="1:8" ht="28" x14ac:dyDescent="0.35">
      <c r="A21" s="3">
        <v>20</v>
      </c>
      <c r="B21" s="24" t="s">
        <v>81</v>
      </c>
      <c r="C21" s="23" t="s">
        <v>82</v>
      </c>
      <c r="D21" s="22" t="s">
        <v>83</v>
      </c>
      <c r="E21" s="22" t="s">
        <v>84</v>
      </c>
      <c r="F21" s="22" t="s">
        <v>85</v>
      </c>
      <c r="G21" s="23" t="s">
        <v>82</v>
      </c>
      <c r="H21" s="20"/>
    </row>
    <row r="22" spans="1:8" ht="15.5" x14ac:dyDescent="0.35">
      <c r="A22" s="3">
        <v>21</v>
      </c>
      <c r="B22" s="25" t="s">
        <v>86</v>
      </c>
      <c r="C22" s="26">
        <v>-5</v>
      </c>
      <c r="D22" s="27">
        <v>-4</v>
      </c>
      <c r="E22" s="27">
        <v>4</v>
      </c>
      <c r="F22" s="27">
        <v>5</v>
      </c>
      <c r="G22" s="26">
        <v>-5</v>
      </c>
      <c r="H22" s="28"/>
    </row>
    <row r="23" spans="1:8" ht="15.5" x14ac:dyDescent="0.35">
      <c r="A23" s="3">
        <v>22</v>
      </c>
      <c r="B23" s="18" t="s">
        <v>96</v>
      </c>
      <c r="C23" s="19" t="s">
        <v>92</v>
      </c>
      <c r="D23" s="21" t="s">
        <v>93</v>
      </c>
      <c r="E23" s="32" t="s">
        <v>94</v>
      </c>
      <c r="F23" s="19" t="s">
        <v>92</v>
      </c>
      <c r="G23" s="32" t="s">
        <v>95</v>
      </c>
      <c r="H23" s="31"/>
    </row>
    <row r="24" spans="1:8" ht="23" customHeight="1" x14ac:dyDescent="0.35">
      <c r="A24" s="2">
        <v>23</v>
      </c>
      <c r="B24" s="33" t="s">
        <v>97</v>
      </c>
      <c r="C24" s="26" t="s">
        <v>98</v>
      </c>
      <c r="D24" s="27" t="s">
        <v>99</v>
      </c>
      <c r="E24" s="26" t="s">
        <v>98</v>
      </c>
      <c r="F24" s="27" t="s">
        <v>100</v>
      </c>
      <c r="G24" s="27" t="s">
        <v>101</v>
      </c>
      <c r="H24" s="28"/>
    </row>
    <row r="25" spans="1:8" ht="72" customHeight="1" x14ac:dyDescent="0.35">
      <c r="A25" s="2">
        <v>24</v>
      </c>
      <c r="B25" s="34" t="s">
        <v>102</v>
      </c>
      <c r="C25" s="23" t="s">
        <v>103</v>
      </c>
      <c r="D25" s="22" t="s">
        <v>104</v>
      </c>
      <c r="E25" s="22" t="s">
        <v>105</v>
      </c>
      <c r="F25" s="22" t="s">
        <v>106</v>
      </c>
      <c r="G25" s="23" t="s">
        <v>103</v>
      </c>
      <c r="H25" s="20"/>
    </row>
    <row r="26" spans="1:8" ht="57.5" customHeight="1" x14ac:dyDescent="0.35">
      <c r="A26" s="2">
        <v>25</v>
      </c>
      <c r="B26" s="29" t="s">
        <v>87</v>
      </c>
      <c r="C26" s="19" t="s">
        <v>88</v>
      </c>
      <c r="D26" s="19" t="s">
        <v>88</v>
      </c>
      <c r="E26" s="21" t="s">
        <v>89</v>
      </c>
      <c r="F26" s="21" t="s">
        <v>90</v>
      </c>
      <c r="G26" s="21" t="s">
        <v>91</v>
      </c>
      <c r="H26" s="30"/>
    </row>
    <row r="27" spans="1:8" ht="31" x14ac:dyDescent="0.35">
      <c r="A27" s="35">
        <v>26</v>
      </c>
      <c r="B27" s="11" t="s">
        <v>107</v>
      </c>
      <c r="C27" s="8" t="s">
        <v>108</v>
      </c>
      <c r="D27" s="9" t="s">
        <v>109</v>
      </c>
      <c r="E27" s="9" t="s">
        <v>110</v>
      </c>
      <c r="F27" s="8" t="s">
        <v>108</v>
      </c>
      <c r="G27" s="9" t="s">
        <v>111</v>
      </c>
    </row>
    <row r="28" spans="1:8" ht="46.5" x14ac:dyDescent="0.35">
      <c r="A28" s="2">
        <v>27</v>
      </c>
      <c r="B28" s="11" t="s">
        <v>112</v>
      </c>
      <c r="C28" s="8" t="s">
        <v>113</v>
      </c>
      <c r="D28" s="9" t="s">
        <v>114</v>
      </c>
      <c r="E28" s="9" t="s">
        <v>115</v>
      </c>
      <c r="F28" s="8" t="s">
        <v>113</v>
      </c>
      <c r="G28" s="9" t="s">
        <v>116</v>
      </c>
    </row>
    <row r="29" spans="1:8" ht="46.5" customHeight="1" x14ac:dyDescent="0.35">
      <c r="A29" s="35">
        <v>28</v>
      </c>
      <c r="B29" s="13" t="s">
        <v>117</v>
      </c>
      <c r="C29" s="8" t="s">
        <v>118</v>
      </c>
      <c r="D29" s="15" t="s">
        <v>119</v>
      </c>
      <c r="E29" s="15" t="s">
        <v>120</v>
      </c>
      <c r="F29" s="15" t="s">
        <v>121</v>
      </c>
      <c r="G29" s="8" t="s">
        <v>118</v>
      </c>
    </row>
    <row r="30" spans="1:8" ht="62" x14ac:dyDescent="0.35">
      <c r="A30" s="2">
        <v>29</v>
      </c>
      <c r="B30" s="4" t="s">
        <v>122</v>
      </c>
      <c r="C30" s="8" t="s">
        <v>123</v>
      </c>
      <c r="D30" s="9" t="s">
        <v>124</v>
      </c>
      <c r="E30" s="9" t="s">
        <v>125</v>
      </c>
      <c r="F30" s="8" t="s">
        <v>123</v>
      </c>
      <c r="G30" s="9" t="s">
        <v>126</v>
      </c>
    </row>
    <row r="31" spans="1:8" ht="31" x14ac:dyDescent="0.35">
      <c r="A31" s="35">
        <v>30</v>
      </c>
      <c r="B31" s="4" t="s">
        <v>127</v>
      </c>
      <c r="C31" s="8" t="s">
        <v>128</v>
      </c>
      <c r="D31" s="9" t="s">
        <v>129</v>
      </c>
      <c r="E31" s="9" t="s">
        <v>130</v>
      </c>
      <c r="F31" s="8" t="s">
        <v>128</v>
      </c>
      <c r="G31" s="9" t="s">
        <v>131</v>
      </c>
    </row>
  </sheetData>
  <conditionalFormatting sqref="B3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3E81C-4C58-4236-8A14-C9911F7AB4CE}">
  <dimension ref="A1:I22"/>
  <sheetViews>
    <sheetView topLeftCell="A8" workbookViewId="0">
      <selection activeCell="B10" sqref="A1:G21"/>
    </sheetView>
  </sheetViews>
  <sheetFormatPr defaultRowHeight="14.5" x14ac:dyDescent="0.35"/>
  <cols>
    <col min="1" max="1" width="4.36328125" customWidth="1"/>
    <col min="2" max="2" width="85.1796875" customWidth="1"/>
    <col min="3" max="3" width="19.6328125" customWidth="1"/>
    <col min="4" max="4" width="22.26953125" customWidth="1"/>
    <col min="5" max="5" width="20.7265625" customWidth="1"/>
    <col min="6" max="6" width="16" customWidth="1"/>
    <col min="7" max="7" width="22.5429687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38" customFormat="1" ht="50.15" customHeight="1" x14ac:dyDescent="0.35">
      <c r="A2" s="27">
        <v>1</v>
      </c>
      <c r="B2" s="36" t="s">
        <v>132</v>
      </c>
      <c r="C2" s="19" t="s">
        <v>133</v>
      </c>
      <c r="D2" s="21" t="s">
        <v>134</v>
      </c>
      <c r="E2" s="21" t="s">
        <v>135</v>
      </c>
      <c r="F2" s="19" t="s">
        <v>133</v>
      </c>
      <c r="G2" s="21" t="s">
        <v>136</v>
      </c>
    </row>
    <row r="3" spans="1:7" s="38" customFormat="1" ht="50.15" customHeight="1" x14ac:dyDescent="0.35">
      <c r="A3" s="27">
        <v>2</v>
      </c>
      <c r="B3" s="37" t="s">
        <v>137</v>
      </c>
      <c r="C3" s="19" t="s">
        <v>138</v>
      </c>
      <c r="D3" s="19" t="s">
        <v>138</v>
      </c>
      <c r="E3" s="21" t="s">
        <v>139</v>
      </c>
      <c r="F3" s="21" t="s">
        <v>140</v>
      </c>
      <c r="G3" s="21" t="s">
        <v>49</v>
      </c>
    </row>
    <row r="4" spans="1:7" x14ac:dyDescent="0.35">
      <c r="A4" s="27">
        <v>3</v>
      </c>
      <c r="B4" s="18" t="s">
        <v>141</v>
      </c>
      <c r="C4" s="19" t="s">
        <v>92</v>
      </c>
      <c r="D4" s="21" t="s">
        <v>93</v>
      </c>
      <c r="E4" s="32" t="s">
        <v>94</v>
      </c>
      <c r="F4" s="19" t="s">
        <v>92</v>
      </c>
      <c r="G4" s="32" t="s">
        <v>95</v>
      </c>
    </row>
    <row r="5" spans="1:7" ht="122" customHeight="1" x14ac:dyDescent="0.35">
      <c r="A5" s="27">
        <v>4</v>
      </c>
      <c r="B5" s="18" t="s">
        <v>142</v>
      </c>
      <c r="C5" s="19" t="s">
        <v>143</v>
      </c>
      <c r="D5" s="32" t="s">
        <v>144</v>
      </c>
      <c r="E5" s="32" t="s">
        <v>145</v>
      </c>
      <c r="F5" s="21" t="s">
        <v>146</v>
      </c>
      <c r="G5" s="19" t="s">
        <v>143</v>
      </c>
    </row>
    <row r="6" spans="1:7" ht="34.5" customHeight="1" x14ac:dyDescent="0.35">
      <c r="A6" s="27">
        <v>5</v>
      </c>
      <c r="B6" s="18" t="s">
        <v>147</v>
      </c>
      <c r="C6" s="19" t="s">
        <v>148</v>
      </c>
      <c r="D6" s="19" t="s">
        <v>148</v>
      </c>
      <c r="E6" s="32" t="s">
        <v>149</v>
      </c>
      <c r="F6" s="32" t="s">
        <v>150</v>
      </c>
      <c r="G6" s="32" t="s">
        <v>151</v>
      </c>
    </row>
    <row r="7" spans="1:7" ht="51.5" customHeight="1" x14ac:dyDescent="0.35">
      <c r="A7" s="27">
        <v>6</v>
      </c>
      <c r="B7" s="18" t="s">
        <v>152</v>
      </c>
      <c r="C7" s="19" t="s">
        <v>153</v>
      </c>
      <c r="D7" s="32" t="b">
        <v>1</v>
      </c>
      <c r="E7" s="32" t="b">
        <v>0</v>
      </c>
      <c r="F7" s="39" t="s">
        <v>154</v>
      </c>
      <c r="G7" s="19" t="s">
        <v>153</v>
      </c>
    </row>
    <row r="8" spans="1:7" ht="64.5" customHeight="1" x14ac:dyDescent="0.35">
      <c r="A8" s="27">
        <v>7</v>
      </c>
      <c r="B8" s="34" t="s">
        <v>156</v>
      </c>
      <c r="C8" s="23" t="s">
        <v>157</v>
      </c>
      <c r="D8" s="22" t="s">
        <v>93</v>
      </c>
      <c r="E8" s="22" t="s">
        <v>94</v>
      </c>
      <c r="F8" s="22" t="s">
        <v>158</v>
      </c>
      <c r="G8" s="23" t="s">
        <v>157</v>
      </c>
    </row>
    <row r="9" spans="1:7" ht="48.5" customHeight="1" x14ac:dyDescent="0.35">
      <c r="A9" s="27">
        <v>8</v>
      </c>
      <c r="B9" s="34" t="s">
        <v>159</v>
      </c>
      <c r="C9" s="23" t="s">
        <v>160</v>
      </c>
      <c r="D9" s="22" t="s">
        <v>161</v>
      </c>
      <c r="E9" s="22" t="s">
        <v>162</v>
      </c>
      <c r="F9" s="23" t="s">
        <v>163</v>
      </c>
      <c r="G9" s="22" t="s">
        <v>111</v>
      </c>
    </row>
    <row r="10" spans="1:7" ht="99.5" customHeight="1" x14ac:dyDescent="0.35">
      <c r="A10" s="27">
        <v>9</v>
      </c>
      <c r="B10" s="34" t="s">
        <v>164</v>
      </c>
      <c r="C10" s="23" t="s">
        <v>165</v>
      </c>
      <c r="D10" s="22" t="s">
        <v>166</v>
      </c>
      <c r="E10" s="23" t="s">
        <v>165</v>
      </c>
      <c r="F10" s="22" t="s">
        <v>167</v>
      </c>
      <c r="G10" s="22" t="s">
        <v>168</v>
      </c>
    </row>
    <row r="11" spans="1:7" ht="47.5" customHeight="1" x14ac:dyDescent="0.35">
      <c r="A11" s="27">
        <v>10</v>
      </c>
      <c r="B11" s="13" t="s">
        <v>54</v>
      </c>
      <c r="C11" s="16" t="s">
        <v>55</v>
      </c>
      <c r="D11" s="17" t="s">
        <v>56</v>
      </c>
      <c r="E11" s="17" t="s">
        <v>57</v>
      </c>
      <c r="F11" s="16" t="s">
        <v>55</v>
      </c>
      <c r="G11" s="17" t="s">
        <v>49</v>
      </c>
    </row>
    <row r="12" spans="1:7" ht="48.5" customHeight="1" x14ac:dyDescent="0.35">
      <c r="A12" s="27">
        <v>11</v>
      </c>
      <c r="B12" s="34" t="s">
        <v>169</v>
      </c>
      <c r="C12" s="23" t="s">
        <v>170</v>
      </c>
      <c r="D12" s="23" t="s">
        <v>171</v>
      </c>
      <c r="E12" s="22" t="s">
        <v>172</v>
      </c>
      <c r="F12" s="22" t="s">
        <v>173</v>
      </c>
      <c r="G12" s="22" t="s">
        <v>174</v>
      </c>
    </row>
    <row r="13" spans="1:7" ht="44" customHeight="1" x14ac:dyDescent="0.35">
      <c r="A13" s="27">
        <v>12</v>
      </c>
      <c r="B13" s="24" t="s">
        <v>175</v>
      </c>
      <c r="C13" s="23" t="s">
        <v>176</v>
      </c>
      <c r="D13" s="22" t="s">
        <v>177</v>
      </c>
      <c r="E13" s="22" t="s">
        <v>178</v>
      </c>
      <c r="F13" s="22" t="s">
        <v>179</v>
      </c>
      <c r="G13" s="23" t="s">
        <v>180</v>
      </c>
    </row>
    <row r="14" spans="1:7" ht="44.5" customHeight="1" x14ac:dyDescent="0.35">
      <c r="A14" s="27">
        <v>13</v>
      </c>
      <c r="B14" s="34" t="s">
        <v>181</v>
      </c>
      <c r="C14" s="40" t="b">
        <v>0</v>
      </c>
      <c r="D14" s="22" t="b">
        <v>1</v>
      </c>
      <c r="E14" s="19" t="b">
        <v>0</v>
      </c>
      <c r="F14" s="22" t="s">
        <v>155</v>
      </c>
      <c r="G14" s="22" t="s">
        <v>182</v>
      </c>
    </row>
    <row r="15" spans="1:7" ht="57.5" customHeight="1" x14ac:dyDescent="0.35">
      <c r="A15" s="27">
        <v>14</v>
      </c>
      <c r="B15" s="33" t="s">
        <v>97</v>
      </c>
      <c r="C15" s="26" t="s">
        <v>98</v>
      </c>
      <c r="D15" s="27" t="s">
        <v>99</v>
      </c>
      <c r="E15" s="26" t="s">
        <v>98</v>
      </c>
      <c r="F15" s="27" t="s">
        <v>100</v>
      </c>
      <c r="G15" s="27" t="s">
        <v>101</v>
      </c>
    </row>
    <row r="16" spans="1:7" ht="107.5" customHeight="1" x14ac:dyDescent="0.35">
      <c r="A16" s="27">
        <v>15</v>
      </c>
      <c r="B16" s="18" t="s">
        <v>8</v>
      </c>
      <c r="C16" s="19" t="s">
        <v>9</v>
      </c>
      <c r="D16" s="21" t="s">
        <v>10</v>
      </c>
      <c r="E16" s="21" t="s">
        <v>11</v>
      </c>
      <c r="F16" s="21" t="s">
        <v>12</v>
      </c>
      <c r="G16" s="19" t="s">
        <v>9</v>
      </c>
    </row>
    <row r="17" spans="1:9" ht="79.5" customHeight="1" x14ac:dyDescent="0.35">
      <c r="A17" s="27">
        <v>16</v>
      </c>
      <c r="B17" s="44" t="s">
        <v>198</v>
      </c>
      <c r="C17" s="23" t="s">
        <v>199</v>
      </c>
      <c r="D17" s="22" t="s">
        <v>200</v>
      </c>
      <c r="E17" s="22" t="s">
        <v>201</v>
      </c>
      <c r="F17" s="23" t="s">
        <v>199</v>
      </c>
      <c r="G17" s="22" t="s">
        <v>202</v>
      </c>
      <c r="I17" s="22"/>
    </row>
    <row r="18" spans="1:9" ht="43.5" x14ac:dyDescent="0.35">
      <c r="A18" s="27">
        <v>17</v>
      </c>
      <c r="B18" s="43" t="s">
        <v>193</v>
      </c>
      <c r="C18" s="23" t="s">
        <v>194</v>
      </c>
      <c r="D18" s="22" t="s">
        <v>195</v>
      </c>
      <c r="E18" s="23" t="s">
        <v>194</v>
      </c>
      <c r="F18" s="22" t="s">
        <v>196</v>
      </c>
      <c r="G18" s="22" t="s">
        <v>197</v>
      </c>
    </row>
    <row r="19" spans="1:9" x14ac:dyDescent="0.35">
      <c r="A19" s="27">
        <v>18</v>
      </c>
      <c r="B19" s="41" t="s">
        <v>183</v>
      </c>
      <c r="C19" s="23" t="s">
        <v>184</v>
      </c>
      <c r="D19" s="22" t="s">
        <v>185</v>
      </c>
      <c r="E19" s="22" t="s">
        <v>186</v>
      </c>
      <c r="F19" s="22" t="s">
        <v>187</v>
      </c>
      <c r="G19" s="23" t="s">
        <v>184</v>
      </c>
    </row>
    <row r="20" spans="1:9" ht="112.5" customHeight="1" x14ac:dyDescent="0.35">
      <c r="A20" s="27">
        <v>19</v>
      </c>
      <c r="B20" s="42" t="s">
        <v>188</v>
      </c>
      <c r="C20" s="19" t="s">
        <v>189</v>
      </c>
      <c r="D20" s="19" t="s">
        <v>189</v>
      </c>
      <c r="E20" s="21" t="s">
        <v>190</v>
      </c>
      <c r="F20" s="21" t="s">
        <v>191</v>
      </c>
      <c r="G20" s="21" t="s">
        <v>192</v>
      </c>
    </row>
    <row r="21" spans="1:9" ht="29" x14ac:dyDescent="0.35">
      <c r="A21" s="27">
        <v>20</v>
      </c>
      <c r="B21" s="43" t="s">
        <v>67</v>
      </c>
      <c r="C21" s="23" t="s">
        <v>68</v>
      </c>
      <c r="D21" s="22" t="s">
        <v>69</v>
      </c>
      <c r="E21" s="23" t="s">
        <v>68</v>
      </c>
      <c r="F21" s="22" t="s">
        <v>70</v>
      </c>
      <c r="G21" s="22" t="s">
        <v>49</v>
      </c>
    </row>
    <row r="22" spans="1:9" x14ac:dyDescent="0.35">
      <c r="E22" s="22"/>
      <c r="G22" s="22"/>
      <c r="I22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FF3A2-EF53-4F30-A0B1-6871D0B04B2C}">
  <dimension ref="A1:F7"/>
  <sheetViews>
    <sheetView tabSelected="1" zoomScale="99" zoomScaleNormal="99" workbookViewId="0">
      <selection activeCell="C7" sqref="C7"/>
    </sheetView>
  </sheetViews>
  <sheetFormatPr defaultRowHeight="14.5" x14ac:dyDescent="0.35"/>
  <cols>
    <col min="1" max="1" width="3.36328125" customWidth="1"/>
    <col min="2" max="2" width="47.36328125" customWidth="1"/>
    <col min="3" max="3" width="22.26953125" customWidth="1"/>
    <col min="4" max="4" width="16.7265625" customWidth="1"/>
    <col min="5" max="5" width="18.08984375" customWidth="1"/>
    <col min="6" max="6" width="24.90625" customWidth="1"/>
  </cols>
  <sheetData>
    <row r="1" spans="1:6" x14ac:dyDescent="0.35">
      <c r="A1" s="45" t="s">
        <v>0</v>
      </c>
      <c r="B1" s="45" t="s">
        <v>1</v>
      </c>
      <c r="C1" s="45" t="s">
        <v>3</v>
      </c>
      <c r="D1" s="45" t="s">
        <v>4</v>
      </c>
      <c r="E1" s="45" t="s">
        <v>5</v>
      </c>
      <c r="F1" s="45" t="s">
        <v>6</v>
      </c>
    </row>
    <row r="2" spans="1:6" x14ac:dyDescent="0.35">
      <c r="A2" s="28">
        <v>1</v>
      </c>
      <c r="B2" s="46" t="s">
        <v>96</v>
      </c>
      <c r="C2" s="21" t="s">
        <v>93</v>
      </c>
      <c r="D2" s="21" t="s">
        <v>94</v>
      </c>
      <c r="E2" s="21" t="s">
        <v>92</v>
      </c>
      <c r="F2" s="21" t="s">
        <v>95</v>
      </c>
    </row>
    <row r="3" spans="1:6" ht="98" x14ac:dyDescent="0.35">
      <c r="A3" s="28">
        <v>2</v>
      </c>
      <c r="B3" s="46" t="s">
        <v>142</v>
      </c>
      <c r="C3" s="21" t="s">
        <v>144</v>
      </c>
      <c r="D3" s="21" t="s">
        <v>145</v>
      </c>
      <c r="E3" s="21" t="s">
        <v>146</v>
      </c>
      <c r="F3" s="21" t="s">
        <v>143</v>
      </c>
    </row>
    <row r="4" spans="1:6" ht="45" customHeight="1" x14ac:dyDescent="0.35">
      <c r="A4" s="28">
        <v>3</v>
      </c>
      <c r="B4" s="34" t="s">
        <v>164</v>
      </c>
      <c r="C4" s="22" t="s">
        <v>166</v>
      </c>
      <c r="D4" s="22" t="s">
        <v>165</v>
      </c>
      <c r="E4" s="22" t="s">
        <v>167</v>
      </c>
      <c r="F4" s="22" t="s">
        <v>168</v>
      </c>
    </row>
    <row r="5" spans="1:6" ht="46.5" x14ac:dyDescent="0.35">
      <c r="A5" s="28">
        <v>4</v>
      </c>
      <c r="B5" s="13" t="s">
        <v>54</v>
      </c>
      <c r="C5" s="47" t="s">
        <v>56</v>
      </c>
      <c r="D5" s="47" t="s">
        <v>57</v>
      </c>
      <c r="E5" s="47" t="s">
        <v>55</v>
      </c>
      <c r="F5" s="47" t="s">
        <v>49</v>
      </c>
    </row>
    <row r="6" spans="1:6" ht="42" x14ac:dyDescent="0.35">
      <c r="A6" s="28">
        <v>5</v>
      </c>
      <c r="B6" s="34" t="s">
        <v>181</v>
      </c>
      <c r="C6" s="22" t="b">
        <v>1</v>
      </c>
      <c r="D6" s="21" t="b">
        <v>0</v>
      </c>
      <c r="E6" s="22" t="s">
        <v>155</v>
      </c>
      <c r="F6" s="22" t="s">
        <v>182</v>
      </c>
    </row>
    <row r="7" spans="1:6" ht="159.5" x14ac:dyDescent="0.35">
      <c r="A7" s="28">
        <v>6</v>
      </c>
      <c r="B7" s="42" t="s">
        <v>203</v>
      </c>
      <c r="C7" s="21" t="s">
        <v>189</v>
      </c>
      <c r="D7" s="21" t="s">
        <v>190</v>
      </c>
      <c r="E7" s="21" t="s">
        <v>191</v>
      </c>
      <c r="F7" s="21" t="s">
        <v>192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91BE32AFCA66409C58636C4A7E03EB" ma:contentTypeVersion="15" ma:contentTypeDescription="Create a new document." ma:contentTypeScope="" ma:versionID="96bb543970b2bbcf8a10c6c8f4f254c5">
  <xsd:schema xmlns:xsd="http://www.w3.org/2001/XMLSchema" xmlns:xs="http://www.w3.org/2001/XMLSchema" xmlns:p="http://schemas.microsoft.com/office/2006/metadata/properties" xmlns:ns3="0675af80-fd99-4784-8fa5-1100cb560251" xmlns:ns4="0794cde3-5e88-48c3-88d3-2d0e7b6d5c54" targetNamespace="http://schemas.microsoft.com/office/2006/metadata/properties" ma:root="true" ma:fieldsID="8dbd6c542911d8d1b651d29cb60b9516" ns3:_="" ns4:_="">
    <xsd:import namespace="0675af80-fd99-4784-8fa5-1100cb560251"/>
    <xsd:import namespace="0794cde3-5e88-48c3-88d3-2d0e7b6d5c5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75af80-fd99-4784-8fa5-1100cb56025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94cde3-5e88-48c3-88d3-2d0e7b6d5c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94cde3-5e88-48c3-88d3-2d0e7b6d5c5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601B1F-FBC9-44ED-94B0-4E7BEF810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75af80-fd99-4784-8fa5-1100cb560251"/>
    <ds:schemaRef ds:uri="0794cde3-5e88-48c3-88d3-2d0e7b6d5c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C151B1-B65A-400D-8F35-91BC95539EA6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0794cde3-5e88-48c3-88d3-2d0e7b6d5c54"/>
    <ds:schemaRef ds:uri="http://schemas.microsoft.com/office/infopath/2007/PartnerControls"/>
    <ds:schemaRef ds:uri="0675af80-fd99-4784-8fa5-1100cb56025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E9C3D4F-03F1-4F2A-B28D-4CCCA0A737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Adith [UNext]</dc:creator>
  <cp:lastModifiedBy>Nithyalakshmi Muthukaruppan [UNext]</cp:lastModifiedBy>
  <dcterms:created xsi:type="dcterms:W3CDTF">2023-02-03T07:28:57Z</dcterms:created>
  <dcterms:modified xsi:type="dcterms:W3CDTF">2023-03-02T14:47:57Z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0x010100B391BE32AFCA66409C58636C4A7E03EB</vt:lpwstr>
  </property>
</Properties>
</file>