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load cases" sheetId="2" state="visible" r:id="rId2"/>
    <sheet xmlns:r="http://schemas.openxmlformats.org/officeDocument/2006/relationships" name="Field cases" sheetId="3" state="visible" r:id="rId3"/>
    <sheet xmlns:r="http://schemas.openxmlformats.org/officeDocument/2006/relationships" name="Monthly totals" sheetId="4" state="visible" r:id="rId4"/>
  </sheets>
  <definedNames>
    <definedName name="_xlnm._FilterDatabase" localSheetId="1" hidden="1">'Workload cases'!$A$1:$F$112</definedName>
    <definedName name="_xlnm._FilterDatabase" localSheetId="2" hidden="1">'Field cases'!$A$1:$D$112</definedName>
    <definedName name="_xlnm._FilterDatabase" localSheetId="3" hidden="1">'Monthly totals'!$A$1:$G$28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B7E1B5"/>
        </patternFill>
      </fill>
    </dxf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70" customWidth="1" min="3" max="3"/>
    <col width="10" customWidth="1" min="4" max="4"/>
    <col width="34" customWidth="1" min="5" max="5"/>
  </cols>
  <sheetData>
    <row r="1">
      <c r="A1" s="1" t="inlineStr">
        <is>
          <t>Workload API run - project NI-8 WL_API_FullCoverage_20261008112546 (id 306499000000174009), portal customworkload, 08-10-2026</t>
        </is>
      </c>
      <c r="B1" s="2" t="n"/>
      <c r="C1" s="2" t="n"/>
      <c r="D1" s="2" t="n"/>
      <c r="E1" s="2" t="n"/>
    </row>
    <row r="2">
      <c r="A2" s="3" t="n"/>
      <c r="B2" s="3" t="n"/>
      <c r="C2" s="3" t="n"/>
      <c r="D2" s="3" t="n"/>
      <c r="E2" s="3" t="n"/>
    </row>
    <row r="3">
      <c r="A3" s="2" t="inlineStr">
        <is>
          <t>Step</t>
        </is>
      </c>
      <c r="B3" s="2" t="inlineStr">
        <is>
          <t>Call / action</t>
        </is>
      </c>
      <c r="C3" s="2" t="inlineStr">
        <is>
          <t>Result</t>
        </is>
      </c>
      <c r="D3" s="2" t="n"/>
      <c r="E3" s="2" t="n"/>
    </row>
    <row r="4">
      <c r="A4" s="3" t="inlineStr">
        <is>
          <t>1 Create project</t>
        </is>
      </c>
      <c r="B4" s="3" t="inlineStr">
        <is>
          <t>POST /api/v3/portal/131176135/projects (JSON: name, description, added_via=api, start 2026-10-01, end 2026-12-31)</t>
        </is>
      </c>
      <c r="C4" s="3" t="inlineStr">
        <is>
          <t>201 - NI-8 created; GET 200, owner Vishal workload, Standard Business Hours</t>
        </is>
      </c>
      <c r="D4" s="3" t="n"/>
      <c r="E4" s="3" t="n"/>
    </row>
    <row r="5">
      <c r="A5" s="3" t="inlineStr">
        <is>
          <t>2 Associate users</t>
        </is>
      </c>
      <c r="B5" s="3" t="inlineStr">
        <is>
          <t>POST /projects/{id}/projectusers (form-encoded userdetails JSON array of email_id/profile_id/role_id, notify=false)</t>
        </is>
      </c>
      <c r="C5" s="3" t="inlineStr">
        <is>
          <t>201 - 6 users added (PLAdmin, plemployee, PL manager, plreadonly, customprofile, liteuser); GET /projects/{id}/users = 7 users with their own profiles. JSON body was rejected; form-encoded worked.</t>
        </is>
      </c>
      <c r="D5" s="3" t="n"/>
      <c r="E5" s="3" t="n"/>
    </row>
    <row r="6">
      <c r="A6" s="3" t="inlineStr">
        <is>
          <t>2b Resource</t>
        </is>
      </c>
      <c r="B6" s="3" t="inlineStr">
        <is>
          <t>UI Add Resource (app calls POST /projects/{id}/resources - not in the public docs)</t>
        </is>
      </c>
      <c r="C6" s="3" t="inlineStr">
        <is>
          <t>204 - UIAutomation_Workload_Resource associated</t>
        </is>
      </c>
      <c r="D6" s="3" t="n"/>
      <c r="E6" s="3" t="n"/>
    </row>
    <row r="7">
      <c r="A7" s="3" t="inlineStr">
        <is>
          <t>3 Import tasks</t>
        </is>
      </c>
      <c r="B7" s="3" t="inlineStr">
        <is>
          <t>UI import: workload_full_coverage_import.xlsx, dd/MM/yyyy, XLS users mapped to project users</t>
        </is>
      </c>
      <c r="C7" s="3" t="inlineStr">
        <is>
          <t>Import Successful; GET /projects/{id}/tasks = 111 tasks</t>
        </is>
      </c>
      <c r="D7" s="3" t="n"/>
      <c r="E7" s="3" t="n"/>
    </row>
    <row r="8">
      <c r="A8" s="3" t="inlineStr">
        <is>
          <t>4 Execute cases</t>
        </is>
      </c>
      <c r="B8" s="3" t="inlineStr">
        <is>
          <t>GET /projects/{id}/tasks (field cases) + GET /reports/workload?project_id={id}&amp;time_period=days for Oct, Nov, Dec (+ fetch_unassignee=true)</t>
        </is>
      </c>
      <c r="C8" s="3" t="inlineStr">
        <is>
          <t>See counts below</t>
        </is>
      </c>
      <c r="D8" s="3" t="n"/>
      <c r="E8" s="3" t="n"/>
    </row>
    <row r="9">
      <c r="A9" s="3" t="inlineStr">
        <is>
          <t>5 Remove project</t>
        </is>
      </c>
      <c r="B9" s="3" t="inlineStr">
        <is>
          <t>POST /projects/{id}/trash</t>
        </is>
      </c>
      <c r="C9" s="3" t="inlineStr">
        <is>
          <t>204; GET /projects/{id} now 410 RESOURCE_TRASHED; not in active list. Permanent DELETE /projects/{id} not executed (irreversible) - restore possible via POST /projects/{id}/restore</t>
        </is>
      </c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2" t="inlineStr">
        <is>
          <t>Case group</t>
        </is>
      </c>
      <c r="B11" s="2" t="inlineStr">
        <is>
          <t>Total</t>
        </is>
      </c>
      <c r="C11" s="2" t="inlineStr">
        <is>
          <t>Pass</t>
        </is>
      </c>
      <c r="D11" s="2" t="inlineStr">
        <is>
          <t>Fail</t>
        </is>
      </c>
      <c r="E11" s="2" t="inlineStr">
        <is>
          <t>Fail explained by</t>
        </is>
      </c>
    </row>
    <row r="12">
      <c r="A12" s="3" t="inlineStr">
        <is>
          <t>Task field cases (owners, unit, work per owner, total work, dates, status, task list, priority, % complete, billing)</t>
        </is>
      </c>
      <c r="B12" s="3" t="n">
        <v>111</v>
      </c>
      <c r="C12" s="3" t="n">
        <v>95</v>
      </c>
      <c r="D12" s="3" t="n">
        <v>16</v>
      </c>
      <c r="E12" s="3" t="inlineStr">
        <is>
          <t>F1 x7, F6 x13 (some rows have both)</t>
        </is>
      </c>
    </row>
    <row r="13">
      <c r="A13" s="3" t="inlineStr">
        <is>
          <t>Workload day cases (per user-week scenario + edge cases + unallocated weeks; hours AND over/optimal/under label per day)</t>
        </is>
      </c>
      <c r="B13" s="3" t="n">
        <v>111</v>
      </c>
      <c r="C13" s="3" t="n">
        <v>103</v>
      </c>
      <c r="D13" s="3" t="n">
        <v>8</v>
      </c>
      <c r="E13" s="3" t="inlineStr">
        <is>
          <t>F1 x7, F2 x1</t>
        </is>
      </c>
    </row>
    <row r="14">
      <c r="A14" s="3" t="inlineStr">
        <is>
          <t>Monthly totals per user (8 owners x 3 months + Unassigned)</t>
        </is>
      </c>
      <c r="B14" s="3" t="n">
        <v>27</v>
      </c>
      <c r="C14" s="3" t="n">
        <v>19</v>
      </c>
      <c r="D14" s="3" t="n">
        <v>8</v>
      </c>
      <c r="E14" s="3" t="inlineStr">
        <is>
          <t>F1 x7, F2 x1</t>
        </is>
      </c>
    </row>
    <row r="15">
      <c r="A15" s="3" t="inlineStr">
        <is>
          <t>Unexpected allocation days (any non-zero day not planned)</t>
        </is>
      </c>
      <c r="B15" s="3" t="inlineStr">
        <is>
          <t>-</t>
        </is>
      </c>
      <c r="C15" s="3" t="inlineStr">
        <is>
          <t>0 found</t>
        </is>
      </c>
      <c r="D15" s="3" t="inlineStr">
        <is>
          <t>-</t>
        </is>
      </c>
      <c r="E15" s="3" t="inlineStr">
        <is>
          <t>No-date task WL-E12 correctly absent</t>
        </is>
      </c>
    </row>
    <row r="16">
      <c r="A16" s="3" t="n"/>
      <c r="B16" s="3" t="n"/>
      <c r="C16" s="3" t="n"/>
      <c r="D16" s="3" t="n"/>
      <c r="E16" s="3" t="n"/>
    </row>
    <row r="17">
      <c r="A17" s="2" t="inlineStr">
        <is>
          <t>FINDINGS</t>
        </is>
      </c>
      <c r="B17" s="2" t="n"/>
      <c r="C17" s="2" t="n"/>
      <c r="D17" s="2" t="n"/>
      <c r="E17" s="2" t="n"/>
    </row>
    <row r="18">
      <c r="A18" s="2" t="inlineStr">
        <is>
          <t>F1</t>
        </is>
      </c>
      <c r="B18" s="3" t="inlineStr">
        <is>
          <t>Import caps Work %/day at 100. Every 150 %/day row stored as 100 % (work_values 100, total 45:00 instead of 67:30); Workload shows 9:00/day (optimal) instead of 13:30 (over). No warning in the import wizard.</t>
        </is>
      </c>
      <c r="C18" s="3" t="n"/>
      <c r="D18" s="3" t="n"/>
      <c r="E18" s="3" t="n"/>
    </row>
    <row r="19">
      <c r="A19" s="2" t="inlineStr">
        <is>
          <t>F2</t>
        </is>
      </c>
      <c r="B19" s="3" t="inlineStr">
        <is>
          <t>Task whose whole range is a weekend (WL-E03, Sat 03-10 to Sun 04-10, 4:00 hrs/day) is allocated 4:00 on Saturday and Sunday in the Workload report although business hours are Mon-Fri.</t>
        </is>
      </c>
      <c r="C19" s="3" t="n"/>
      <c r="D19" s="3" t="n"/>
      <c r="E19" s="3" t="n"/>
    </row>
    <row r="20">
      <c r="A20" s="2" t="inlineStr">
        <is>
          <t>F6</t>
        </is>
      </c>
      <c r="B20" s="3" t="inlineStr">
        <is>
          <t>Cancelled tasks are stored with 100 % completion although the file says 0 % (13 tasks). Likely by design (Cancelled is a closed-type status) - confirm.</t>
        </is>
      </c>
      <c r="C20" s="3" t="n"/>
      <c r="D20" s="3" t="n"/>
      <c r="E20" s="3" t="n"/>
    </row>
    <row r="21">
      <c r="A21" s="2" t="inlineStr">
        <is>
          <t>F7</t>
        </is>
      </c>
      <c r="B21" s="3" t="inlineStr">
        <is>
          <t>POST /projectusers rejects a JSON body; works only form-encoded (the docs request example uses --form while setting Content-Type: application/json).</t>
        </is>
      </c>
      <c r="C21" s="3" t="n"/>
      <c r="D21" s="3" t="n"/>
      <c r="E21" s="3" t="n"/>
    </row>
    <row r="22">
      <c r="A22" s="2" t="inlineStr">
        <is>
          <t>F8</t>
        </is>
      </c>
      <c r="B22" s="3" t="inlineStr">
        <is>
          <t>No public API to associate a resource with a project; the UI uses POST /projects/{id}/resources.</t>
        </is>
      </c>
      <c r="C22" s="3" t="n"/>
      <c r="D22" s="3" t="n"/>
      <c r="E22" s="3" t="n"/>
    </row>
    <row r="23">
      <c r="A23" s="2" t="inlineStr">
        <is>
          <t>F9</t>
        </is>
      </c>
      <c r="B23" s="3" t="inlineStr">
        <is>
          <t>Trashed project still listed in the sidebar Recent Projects.</t>
        </is>
      </c>
      <c r="C23" s="3" t="n"/>
      <c r="D23" s="3" t="n"/>
      <c r="E23" s="3" t="n"/>
    </row>
    <row r="24">
      <c r="A24" s="2" t="inlineStr">
        <is>
          <t>OK</t>
        </is>
      </c>
      <c r="B24" s="3" t="inlineStr">
        <is>
          <t>Lite user, read-only user, custom-profile user and resource can own tasks; hrs/day, total hrs and %/day all allocate correctly up to 100 %; multi-owner split (WL-E08, E09, E15); cross-month (E06, E07); weekend span (E01); unassigned with hours (E10 = 4:00/day under Unassigned); labels over/optimal/under correct on every passing day.</t>
        </is>
      </c>
      <c r="C24" s="3" t="n"/>
      <c r="D24" s="3" t="n"/>
      <c r="E24" s="3" t="n"/>
    </row>
    <row r="25">
      <c r="A25" s="2" t="inlineStr">
        <is>
          <t>Not checked here</t>
        </is>
      </c>
      <c r="B25" s="3" t="inlineStr">
        <is>
          <t>Associated Team and Tags are not returned by GET /tasks; on the NI-2 import they were empty in the UI (earlier finding F3).</t>
        </is>
      </c>
      <c r="C25" s="3" t="n"/>
      <c r="D25" s="3" t="n"/>
      <c r="E2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80" customWidth="1" min="3" max="3"/>
    <col width="50" customWidth="1" min="6" max="6"/>
  </cols>
  <sheetData>
    <row r="1">
      <c r="A1" s="4" t="inlineStr">
        <is>
          <t>Case</t>
        </is>
      </c>
      <c r="B1" s="4" t="inlineStr">
        <is>
          <t>Type</t>
        </is>
      </c>
      <c r="C1" s="4" t="inlineStr">
        <is>
          <t>Tasks</t>
        </is>
      </c>
      <c r="D1" s="4" t="inlineStr">
        <is>
          <t>Result</t>
        </is>
      </c>
      <c r="E1" s="4" t="inlineStr">
        <is>
          <t>Known finding</t>
        </is>
      </c>
      <c r="F1" s="4" t="inlineStr">
        <is>
          <t>Detail</t>
        </is>
      </c>
    </row>
    <row r="2">
      <c r="A2" s="5" t="inlineStr">
        <is>
          <t>Vishal workload Oct W1 Over-allocated</t>
        </is>
      </c>
      <c r="B2" s="5" t="inlineStr">
        <is>
          <t>week</t>
        </is>
      </c>
      <c r="C2" s="5" t="inlineStr">
        <is>
          <t>WL Oct W1 Over-allocated (1 of 2) - Vishal workload; WL Oct W1 Over-allocated (2 of 2) - Vishal workload</t>
        </is>
      </c>
      <c r="D2" s="5" t="inlineStr">
        <is>
          <t>PASS</t>
        </is>
      </c>
      <c r="E2" s="5" t="inlineStr"/>
      <c r="F2" s="5" t="inlineStr">
        <is>
          <t>5 day checks matched (hours + label)</t>
        </is>
      </c>
    </row>
    <row r="3">
      <c r="A3" s="5" t="inlineStr">
        <is>
          <t>Vishal workload Oct W2 Optimally allocated</t>
        </is>
      </c>
      <c r="B3" s="5" t="inlineStr">
        <is>
          <t>week</t>
        </is>
      </c>
      <c r="C3" s="5" t="inlineStr">
        <is>
          <t>WL Oct W2 Optimally allocated - Vishal workload</t>
        </is>
      </c>
      <c r="D3" s="5" t="inlineStr">
        <is>
          <t>PASS</t>
        </is>
      </c>
      <c r="E3" s="5" t="inlineStr"/>
      <c r="F3" s="5" t="inlineStr">
        <is>
          <t>5 day checks matched (hours + label)</t>
        </is>
      </c>
    </row>
    <row r="4">
      <c r="A4" s="5" t="inlineStr">
        <is>
          <t>Vishal workload Oct W3 Under-allocated</t>
        </is>
      </c>
      <c r="B4" s="5" t="inlineStr">
        <is>
          <t>week</t>
        </is>
      </c>
      <c r="C4" s="5" t="inlineStr">
        <is>
          <t>WL Oct W3 Under-allocated - Vishal workload</t>
        </is>
      </c>
      <c r="D4" s="5" t="inlineStr">
        <is>
          <t>PASS</t>
        </is>
      </c>
      <c r="E4" s="5" t="inlineStr"/>
      <c r="F4" s="5" t="inlineStr">
        <is>
          <t>5 day checks matched (hours + label)</t>
        </is>
      </c>
    </row>
    <row r="5">
      <c r="A5" s="5" t="inlineStr">
        <is>
          <t>Vishal workload Nov W1 Optimally allocated</t>
        </is>
      </c>
      <c r="B5" s="5" t="inlineStr">
        <is>
          <t>week</t>
        </is>
      </c>
      <c r="C5" s="5" t="inlineStr">
        <is>
          <t>WL Nov W1 Optimally allocated - Vishal workload</t>
        </is>
      </c>
      <c r="D5" s="5" t="inlineStr">
        <is>
          <t>PASS</t>
        </is>
      </c>
      <c r="E5" s="5" t="inlineStr"/>
      <c r="F5" s="5" t="inlineStr">
        <is>
          <t>5 day checks matched (hours + label)</t>
        </is>
      </c>
    </row>
    <row r="6">
      <c r="A6" s="5" t="inlineStr">
        <is>
          <t>Vishal workload Nov W2 Under-allocated</t>
        </is>
      </c>
      <c r="B6" s="5" t="inlineStr">
        <is>
          <t>week</t>
        </is>
      </c>
      <c r="C6" s="5" t="inlineStr">
        <is>
          <t>WL Nov W2 Under-allocated - Vishal workload</t>
        </is>
      </c>
      <c r="D6" s="5" t="inlineStr">
        <is>
          <t>PASS</t>
        </is>
      </c>
      <c r="E6" s="5" t="inlineStr"/>
      <c r="F6" s="5" t="inlineStr">
        <is>
          <t>5 day checks matched (hours + label)</t>
        </is>
      </c>
    </row>
    <row r="7">
      <c r="A7" s="5" t="inlineStr">
        <is>
          <t>Vishal workload Nov W3 Unallocated</t>
        </is>
      </c>
      <c r="B7" s="5" t="inlineStr">
        <is>
          <t>week</t>
        </is>
      </c>
      <c r="C7" s="5" t="inlineStr">
        <is>
          <t>WL Nov W3 Unallocated - Vishal workload</t>
        </is>
      </c>
      <c r="D7" s="5" t="inlineStr">
        <is>
          <t>PASS</t>
        </is>
      </c>
      <c r="E7" s="5" t="inlineStr"/>
      <c r="F7" s="5" t="inlineStr">
        <is>
          <t>5 day checks matched (hours + label)</t>
        </is>
      </c>
    </row>
    <row r="8">
      <c r="A8" s="5" t="inlineStr">
        <is>
          <t>Vishal workload Nov W4 Over-allocated</t>
        </is>
      </c>
      <c r="B8" s="5" t="inlineStr">
        <is>
          <t>week</t>
        </is>
      </c>
      <c r="C8" s="5" t="inlineStr">
        <is>
          <t>WL Nov W4 Over-allocated (1 of 2) - Vishal workload; WL Nov W4 Over-allocated (2 of 2) - Vishal workload</t>
        </is>
      </c>
      <c r="D8" s="5" t="inlineStr">
        <is>
          <t>PASS</t>
        </is>
      </c>
      <c r="E8" s="5" t="inlineStr"/>
      <c r="F8" s="5" t="inlineStr">
        <is>
          <t>5 day checks matched (hours + label)</t>
        </is>
      </c>
    </row>
    <row r="9">
      <c r="A9" s="5" t="inlineStr">
        <is>
          <t>Vishal workload Dec W1 Under-allocated</t>
        </is>
      </c>
      <c r="B9" s="5" t="inlineStr">
        <is>
          <t>week</t>
        </is>
      </c>
      <c r="C9" s="5" t="inlineStr">
        <is>
          <t>WL Dec W1 Under-allocated - Vishal workload</t>
        </is>
      </c>
      <c r="D9" s="5" t="inlineStr">
        <is>
          <t>PASS</t>
        </is>
      </c>
      <c r="E9" s="5" t="inlineStr"/>
      <c r="F9" s="5" t="inlineStr">
        <is>
          <t>5 day checks matched (hours + label)</t>
        </is>
      </c>
    </row>
    <row r="10">
      <c r="A10" s="5" t="inlineStr">
        <is>
          <t>Vishal workload Dec W3 Over-allocated</t>
        </is>
      </c>
      <c r="B10" s="5" t="inlineStr">
        <is>
          <t>week</t>
        </is>
      </c>
      <c r="C10" s="5" t="inlineStr">
        <is>
          <t>WL Dec W3 Over-allocated - Vishal workload</t>
        </is>
      </c>
      <c r="D10" s="5" t="inlineStr">
        <is>
          <t>PASS</t>
        </is>
      </c>
      <c r="E10" s="5" t="inlineStr"/>
      <c r="F10" s="5" t="inlineStr">
        <is>
          <t>5 day checks matched (hours + label)</t>
        </is>
      </c>
    </row>
    <row r="11">
      <c r="A11" s="5" t="inlineStr">
        <is>
          <t>Vishal workload Dec W4 Optimally allocated</t>
        </is>
      </c>
      <c r="B11" s="5" t="inlineStr">
        <is>
          <t>week</t>
        </is>
      </c>
      <c r="C11" s="5" t="inlineStr">
        <is>
          <t>WL Dec W4 Optimally allocated (1 of 2) - Vishal workload; WL Dec W4 Optimally allocated (2 of 2) - Vishal workload</t>
        </is>
      </c>
      <c r="D11" s="5" t="inlineStr">
        <is>
          <t>PASS</t>
        </is>
      </c>
      <c r="E11" s="5" t="inlineStr"/>
      <c r="F11" s="5" t="inlineStr">
        <is>
          <t>4 day checks matched (hours + label)</t>
        </is>
      </c>
    </row>
    <row r="12">
      <c r="A12" s="5" t="inlineStr">
        <is>
          <t>Vishal PLAdmin Oct W1 Optimally allocated</t>
        </is>
      </c>
      <c r="B12" s="5" t="inlineStr">
        <is>
          <t>week</t>
        </is>
      </c>
      <c r="C12" s="5" t="inlineStr">
        <is>
          <t>WL Oct W1 Optimally allocated - Vishal PLAdmin</t>
        </is>
      </c>
      <c r="D12" s="5" t="inlineStr">
        <is>
          <t>PASS</t>
        </is>
      </c>
      <c r="E12" s="5" t="inlineStr"/>
      <c r="F12" s="5" t="inlineStr">
        <is>
          <t>5 day checks matched (hours + label)</t>
        </is>
      </c>
    </row>
    <row r="13">
      <c r="A13" s="5" t="inlineStr">
        <is>
          <t>Vishal PLAdmin Oct W2 Under-allocated</t>
        </is>
      </c>
      <c r="B13" s="5" t="inlineStr">
        <is>
          <t>week</t>
        </is>
      </c>
      <c r="C13" s="5" t="inlineStr">
        <is>
          <t>WL Oct W2 Under-allocated - Vishal PLAdmin</t>
        </is>
      </c>
      <c r="D13" s="5" t="inlineStr">
        <is>
          <t>PASS</t>
        </is>
      </c>
      <c r="E13" s="5" t="inlineStr"/>
      <c r="F13" s="5" t="inlineStr">
        <is>
          <t>5 day checks matched (hours + label)</t>
        </is>
      </c>
    </row>
    <row r="14">
      <c r="A14" s="5" t="inlineStr">
        <is>
          <t>Vishal PLAdmin Oct W4 Over-allocated</t>
        </is>
      </c>
      <c r="B14" s="5" t="inlineStr">
        <is>
          <t>week</t>
        </is>
      </c>
      <c r="C14" s="5" t="inlineStr">
        <is>
          <t>WL Oct W4 Over-allocated - Vishal PLAdmin</t>
        </is>
      </c>
      <c r="D14" s="5" t="inlineStr">
        <is>
          <t>FAIL</t>
        </is>
      </c>
      <c r="E14" s="5" t="inlineStr">
        <is>
          <t>F1</t>
        </is>
      </c>
      <c r="F14" s="5" t="inlineStr">
        <is>
          <t>5/5 days: 540 min vs 810 expected</t>
        </is>
      </c>
    </row>
    <row r="15">
      <c r="A15" s="5" t="inlineStr">
        <is>
          <t>Vishal PLAdmin Nov W1 Under-allocated</t>
        </is>
      </c>
      <c r="B15" s="5" t="inlineStr">
        <is>
          <t>week</t>
        </is>
      </c>
      <c r="C15" s="5" t="inlineStr">
        <is>
          <t>WL Nov W1 Under-allocated - Vishal PLAdmin</t>
        </is>
      </c>
      <c r="D15" s="5" t="inlineStr">
        <is>
          <t>PASS</t>
        </is>
      </c>
      <c r="E15" s="5" t="inlineStr"/>
      <c r="F15" s="5" t="inlineStr">
        <is>
          <t>5 day checks matched (hours + label)</t>
        </is>
      </c>
    </row>
    <row r="16">
      <c r="A16" s="5" t="inlineStr">
        <is>
          <t>Vishal PLAdmin Nov W3 Over-allocated</t>
        </is>
      </c>
      <c r="B16" s="5" t="inlineStr">
        <is>
          <t>week</t>
        </is>
      </c>
      <c r="C16" s="5" t="inlineStr">
        <is>
          <t>WL Nov W3 Over-allocated (1 of 2) - Vishal PLAdmin; WL Nov W3 Over-allocated (2 of 2) - Vishal PLAdmin</t>
        </is>
      </c>
      <c r="D16" s="5" t="inlineStr">
        <is>
          <t>PASS</t>
        </is>
      </c>
      <c r="E16" s="5" t="inlineStr"/>
      <c r="F16" s="5" t="inlineStr">
        <is>
          <t>5 day checks matched (hours + label)</t>
        </is>
      </c>
    </row>
    <row r="17">
      <c r="A17" s="5" t="inlineStr">
        <is>
          <t>Vishal PLAdmin Nov W4 Optimally allocated</t>
        </is>
      </c>
      <c r="B17" s="5" t="inlineStr">
        <is>
          <t>week</t>
        </is>
      </c>
      <c r="C17" s="5" t="inlineStr">
        <is>
          <t>WL Nov W4 Optimally allocated - Vishal PLAdmin</t>
        </is>
      </c>
      <c r="D17" s="5" t="inlineStr">
        <is>
          <t>PASS</t>
        </is>
      </c>
      <c r="E17" s="5" t="inlineStr"/>
      <c r="F17" s="5" t="inlineStr">
        <is>
          <t>5 day checks matched (hours + label)</t>
        </is>
      </c>
    </row>
    <row r="18">
      <c r="A18" s="5" t="inlineStr">
        <is>
          <t>Vishal PLAdmin Dec W1 Unallocated</t>
        </is>
      </c>
      <c r="B18" s="5" t="inlineStr">
        <is>
          <t>week</t>
        </is>
      </c>
      <c r="C18" s="5" t="inlineStr">
        <is>
          <t>WL Dec W1 Unallocated - Vishal PLAdmin</t>
        </is>
      </c>
      <c r="D18" s="5" t="inlineStr">
        <is>
          <t>PASS</t>
        </is>
      </c>
      <c r="E18" s="5" t="inlineStr"/>
      <c r="F18" s="5" t="inlineStr">
        <is>
          <t>5 day checks matched (hours + label)</t>
        </is>
      </c>
    </row>
    <row r="19">
      <c r="A19" s="5" t="inlineStr">
        <is>
          <t>Vishal PLAdmin Dec W2 Over-allocated</t>
        </is>
      </c>
      <c r="B19" s="5" t="inlineStr">
        <is>
          <t>week</t>
        </is>
      </c>
      <c r="C19" s="5" t="inlineStr">
        <is>
          <t>WL Dec W2 Over-allocated (1 of 2) - Vishal PLAdmin; WL Dec W2 Over-allocated (2 of 2) - Vishal PLAdmin</t>
        </is>
      </c>
      <c r="D19" s="5" t="inlineStr">
        <is>
          <t>PASS</t>
        </is>
      </c>
      <c r="E19" s="5" t="inlineStr"/>
      <c r="F19" s="5" t="inlineStr">
        <is>
          <t>5 day checks matched (hours + label)</t>
        </is>
      </c>
    </row>
    <row r="20">
      <c r="A20" s="5" t="inlineStr">
        <is>
          <t>Vishal PLAdmin Dec W3 Optimally allocated</t>
        </is>
      </c>
      <c r="B20" s="5" t="inlineStr">
        <is>
          <t>week</t>
        </is>
      </c>
      <c r="C20" s="5" t="inlineStr">
        <is>
          <t>WL Dec W3 Optimally allocated - Vishal PLAdmin</t>
        </is>
      </c>
      <c r="D20" s="5" t="inlineStr">
        <is>
          <t>PASS</t>
        </is>
      </c>
      <c r="E20" s="5" t="inlineStr"/>
      <c r="F20" s="5" t="inlineStr">
        <is>
          <t>5 day checks matched (hours + label)</t>
        </is>
      </c>
    </row>
    <row r="21">
      <c r="A21" s="5" t="inlineStr">
        <is>
          <t>Vishal PLAdmin Dec W4 Under-allocated</t>
        </is>
      </c>
      <c r="B21" s="5" t="inlineStr">
        <is>
          <t>week</t>
        </is>
      </c>
      <c r="C21" s="5" t="inlineStr">
        <is>
          <t>WL Dec W4 Under-allocated - Vishal PLAdmin</t>
        </is>
      </c>
      <c r="D21" s="5" t="inlineStr">
        <is>
          <t>PASS</t>
        </is>
      </c>
      <c r="E21" s="5" t="inlineStr"/>
      <c r="F21" s="5" t="inlineStr">
        <is>
          <t>4 day checks matched (hours + label)</t>
        </is>
      </c>
    </row>
    <row r="22">
      <c r="A22" s="5" t="inlineStr">
        <is>
          <t>vishal PL manager Oct W1 Under-allocated</t>
        </is>
      </c>
      <c r="B22" s="5" t="inlineStr">
        <is>
          <t>week</t>
        </is>
      </c>
      <c r="C22" s="5" t="inlineStr">
        <is>
          <t>WL Oct W1 Under-allocated - vishal PL manager</t>
        </is>
      </c>
      <c r="D22" s="5" t="inlineStr">
        <is>
          <t>PASS</t>
        </is>
      </c>
      <c r="E22" s="5" t="inlineStr"/>
      <c r="F22" s="5" t="inlineStr">
        <is>
          <t>5 day checks matched (hours + label)</t>
        </is>
      </c>
    </row>
    <row r="23">
      <c r="A23" s="5" t="inlineStr">
        <is>
          <t>vishal PL manager Oct W3 Over-allocated</t>
        </is>
      </c>
      <c r="B23" s="5" t="inlineStr">
        <is>
          <t>week</t>
        </is>
      </c>
      <c r="C23" s="5" t="inlineStr">
        <is>
          <t>WL Oct W3 Over-allocated - vishal PL manager</t>
        </is>
      </c>
      <c r="D23" s="5" t="inlineStr">
        <is>
          <t>PASS</t>
        </is>
      </c>
      <c r="E23" s="5" t="inlineStr"/>
      <c r="F23" s="5" t="inlineStr">
        <is>
          <t>5 day checks matched (hours + label)</t>
        </is>
      </c>
    </row>
    <row r="24">
      <c r="A24" s="5" t="inlineStr">
        <is>
          <t>vishal PL manager Oct W4 Optimally allocated</t>
        </is>
      </c>
      <c r="B24" s="5" t="inlineStr">
        <is>
          <t>week</t>
        </is>
      </c>
      <c r="C24" s="5" t="inlineStr">
        <is>
          <t>WL Oct W4 Optimally allocated (1 of 2) - vishal PL manager; WL Oct W4 Optimally allocated (2 of 2) - vishal PL manager</t>
        </is>
      </c>
      <c r="D24" s="5" t="inlineStr">
        <is>
          <t>PASS</t>
        </is>
      </c>
      <c r="E24" s="5" t="inlineStr"/>
      <c r="F24" s="5" t="inlineStr">
        <is>
          <t>5 day checks matched (hours + label)</t>
        </is>
      </c>
    </row>
    <row r="25">
      <c r="A25" s="5" t="inlineStr">
        <is>
          <t>vishal PL manager Nov W2 Over-allocated</t>
        </is>
      </c>
      <c r="B25" s="5" t="inlineStr">
        <is>
          <t>week</t>
        </is>
      </c>
      <c r="C25" s="5" t="inlineStr">
        <is>
          <t>WL Nov W2 Over-allocated - vishal PL manager</t>
        </is>
      </c>
      <c r="D25" s="5" t="inlineStr">
        <is>
          <t>FAIL</t>
        </is>
      </c>
      <c r="E25" s="5" t="inlineStr">
        <is>
          <t>F1</t>
        </is>
      </c>
      <c r="F25" s="5" t="inlineStr">
        <is>
          <t>5/5 days: 540 vs 810</t>
        </is>
      </c>
    </row>
    <row r="26">
      <c r="A26" s="5" t="inlineStr">
        <is>
          <t>vishal PL manager Nov W3 Optimally allocated</t>
        </is>
      </c>
      <c r="B26" s="5" t="inlineStr">
        <is>
          <t>week</t>
        </is>
      </c>
      <c r="C26" s="5" t="inlineStr">
        <is>
          <t>WL Nov W3 Optimally allocated - vishal PL manager</t>
        </is>
      </c>
      <c r="D26" s="5" t="inlineStr">
        <is>
          <t>PASS</t>
        </is>
      </c>
      <c r="E26" s="5" t="inlineStr"/>
      <c r="F26" s="5" t="inlineStr">
        <is>
          <t>5 day checks matched (hours + label)</t>
        </is>
      </c>
    </row>
    <row r="27">
      <c r="A27" s="5" t="inlineStr">
        <is>
          <t>vishal PL manager Nov W4 Under-allocated</t>
        </is>
      </c>
      <c r="B27" s="5" t="inlineStr">
        <is>
          <t>week</t>
        </is>
      </c>
      <c r="C27" s="5" t="inlineStr">
        <is>
          <t>WL Nov W4 Under-allocated - vishal PL manager</t>
        </is>
      </c>
      <c r="D27" s="5" t="inlineStr">
        <is>
          <t>PASS</t>
        </is>
      </c>
      <c r="E27" s="5" t="inlineStr"/>
      <c r="F27" s="5" t="inlineStr">
        <is>
          <t>5 day checks matched (hours + label)</t>
        </is>
      </c>
    </row>
    <row r="28">
      <c r="A28" s="5" t="inlineStr">
        <is>
          <t>vishal PL manager Dec W1 Over-allocated</t>
        </is>
      </c>
      <c r="B28" s="5" t="inlineStr">
        <is>
          <t>week</t>
        </is>
      </c>
      <c r="C28" s="5" t="inlineStr">
        <is>
          <t>WL Dec W1 Over-allocated (1 of 2) - vishal PL manager; WL Dec W1 Over-allocated (2 of 2) - vishal PL manager</t>
        </is>
      </c>
      <c r="D28" s="5" t="inlineStr">
        <is>
          <t>PASS</t>
        </is>
      </c>
      <c r="E28" s="5" t="inlineStr"/>
      <c r="F28" s="5" t="inlineStr">
        <is>
          <t>5 day checks matched (hours + label)</t>
        </is>
      </c>
    </row>
    <row r="29">
      <c r="A29" s="5" t="inlineStr">
        <is>
          <t>vishal PL manager Dec W2 Optimally allocated</t>
        </is>
      </c>
      <c r="B29" s="5" t="inlineStr">
        <is>
          <t>week</t>
        </is>
      </c>
      <c r="C29" s="5" t="inlineStr">
        <is>
          <t>WL Dec W2 Optimally allocated - vishal PL manager</t>
        </is>
      </c>
      <c r="D29" s="5" t="inlineStr">
        <is>
          <t>PASS</t>
        </is>
      </c>
      <c r="E29" s="5" t="inlineStr"/>
      <c r="F29" s="5" t="inlineStr">
        <is>
          <t>5 day checks matched (hours + label)</t>
        </is>
      </c>
    </row>
    <row r="30">
      <c r="A30" s="5" t="inlineStr">
        <is>
          <t>vishal PL manager Dec W3 Under-allocated</t>
        </is>
      </c>
      <c r="B30" s="5" t="inlineStr">
        <is>
          <t>week</t>
        </is>
      </c>
      <c r="C30" s="5" t="inlineStr">
        <is>
          <t>WL Dec W3 Under-allocated - vishal PL manager</t>
        </is>
      </c>
      <c r="D30" s="5" t="inlineStr">
        <is>
          <t>PASS</t>
        </is>
      </c>
      <c r="E30" s="5" t="inlineStr"/>
      <c r="F30" s="5" t="inlineStr">
        <is>
          <t>5 day checks matched (hours + label)</t>
        </is>
      </c>
    </row>
    <row r="31">
      <c r="A31" s="5" t="inlineStr">
        <is>
          <t>Vishal plemployee Oct W1 Unallocated</t>
        </is>
      </c>
      <c r="B31" s="5" t="inlineStr">
        <is>
          <t>week</t>
        </is>
      </c>
      <c r="C31" s="5" t="inlineStr">
        <is>
          <t>WL Oct W1 Unallocated - Vishal plemployee</t>
        </is>
      </c>
      <c r="D31" s="5" t="inlineStr">
        <is>
          <t>PASS</t>
        </is>
      </c>
      <c r="E31" s="5" t="inlineStr"/>
      <c r="F31" s="5" t="inlineStr">
        <is>
          <t>5 day checks matched (hours + label)</t>
        </is>
      </c>
    </row>
    <row r="32">
      <c r="A32" s="5" t="inlineStr">
        <is>
          <t>Vishal plemployee Oct W2 Over-allocated</t>
        </is>
      </c>
      <c r="B32" s="5" t="inlineStr">
        <is>
          <t>week</t>
        </is>
      </c>
      <c r="C32" s="5" t="inlineStr">
        <is>
          <t>WL Oct W2 Over-allocated (1 of 2) - Vishal plemployee; WL Oct W2 Over-allocated (2 of 2) - Vishal plemployee</t>
        </is>
      </c>
      <c r="D32" s="5" t="inlineStr">
        <is>
          <t>PASS</t>
        </is>
      </c>
      <c r="E32" s="5" t="inlineStr"/>
      <c r="F32" s="5" t="inlineStr">
        <is>
          <t>5 day checks matched (hours + label)</t>
        </is>
      </c>
    </row>
    <row r="33">
      <c r="A33" s="5" t="inlineStr">
        <is>
          <t>Vishal plemployee Oct W3 Optimally allocated</t>
        </is>
      </c>
      <c r="B33" s="5" t="inlineStr">
        <is>
          <t>week</t>
        </is>
      </c>
      <c r="C33" s="5" t="inlineStr">
        <is>
          <t>WL Oct W3 Optimally allocated - Vishal plemployee</t>
        </is>
      </c>
      <c r="D33" s="5" t="inlineStr">
        <is>
          <t>PASS</t>
        </is>
      </c>
      <c r="E33" s="5" t="inlineStr"/>
      <c r="F33" s="5" t="inlineStr">
        <is>
          <t>5 day checks matched (hours + label)</t>
        </is>
      </c>
    </row>
    <row r="34">
      <c r="A34" s="5" t="inlineStr">
        <is>
          <t>Vishal plemployee Oct W4 Under-allocated</t>
        </is>
      </c>
      <c r="B34" s="5" t="inlineStr">
        <is>
          <t>week</t>
        </is>
      </c>
      <c r="C34" s="5" t="inlineStr">
        <is>
          <t>WL Oct W4 Under-allocated - Vishal plemployee</t>
        </is>
      </c>
      <c r="D34" s="5" t="inlineStr">
        <is>
          <t>PASS</t>
        </is>
      </c>
      <c r="E34" s="5" t="inlineStr"/>
      <c r="F34" s="5" t="inlineStr">
        <is>
          <t>5 day checks matched (hours + label)</t>
        </is>
      </c>
    </row>
    <row r="35">
      <c r="A35" s="5" t="inlineStr">
        <is>
          <t>Vishal plemployee Nov W1 Over-allocated</t>
        </is>
      </c>
      <c r="B35" s="5" t="inlineStr">
        <is>
          <t>week</t>
        </is>
      </c>
      <c r="C35" s="5" t="inlineStr">
        <is>
          <t>WL Nov W1 Over-allocated - Vishal plemployee</t>
        </is>
      </c>
      <c r="D35" s="5" t="inlineStr">
        <is>
          <t>PASS</t>
        </is>
      </c>
      <c r="E35" s="5" t="inlineStr"/>
      <c r="F35" s="5" t="inlineStr">
        <is>
          <t>5 day checks matched (hours + label)</t>
        </is>
      </c>
    </row>
    <row r="36">
      <c r="A36" s="5" t="inlineStr">
        <is>
          <t>Vishal plemployee Nov W2 Optimally allocated</t>
        </is>
      </c>
      <c r="B36" s="5" t="inlineStr">
        <is>
          <t>week</t>
        </is>
      </c>
      <c r="C36" s="5" t="inlineStr">
        <is>
          <t>WL Nov W2 Optimally allocated (1 of 2) - Vishal plemployee; WL Nov W2 Optimally allocated (2 of 2) - Vishal plemployee</t>
        </is>
      </c>
      <c r="D36" s="5" t="inlineStr">
        <is>
          <t>PASS</t>
        </is>
      </c>
      <c r="E36" s="5" t="inlineStr"/>
      <c r="F36" s="5" t="inlineStr">
        <is>
          <t>5 day checks matched (hours + label)</t>
        </is>
      </c>
    </row>
    <row r="37">
      <c r="A37" s="5" t="inlineStr">
        <is>
          <t>Vishal plemployee Nov W3 Under-allocated</t>
        </is>
      </c>
      <c r="B37" s="5" t="inlineStr">
        <is>
          <t>week</t>
        </is>
      </c>
      <c r="C37" s="5" t="inlineStr">
        <is>
          <t>WL Nov W3 Under-allocated - Vishal plemployee</t>
        </is>
      </c>
      <c r="D37" s="5" t="inlineStr">
        <is>
          <t>PASS</t>
        </is>
      </c>
      <c r="E37" s="5" t="inlineStr"/>
      <c r="F37" s="5" t="inlineStr">
        <is>
          <t>5 day checks matched (hours + label)</t>
        </is>
      </c>
    </row>
    <row r="38">
      <c r="A38" s="5" t="inlineStr">
        <is>
          <t>Vishal plemployee Dec W1 Optimally allocated</t>
        </is>
      </c>
      <c r="B38" s="5" t="inlineStr">
        <is>
          <t>week</t>
        </is>
      </c>
      <c r="C38" s="5" t="inlineStr">
        <is>
          <t>WL Dec W1 Optimally allocated - Vishal plemployee</t>
        </is>
      </c>
      <c r="D38" s="5" t="inlineStr">
        <is>
          <t>PASS</t>
        </is>
      </c>
      <c r="E38" s="5" t="inlineStr"/>
      <c r="F38" s="5" t="inlineStr">
        <is>
          <t>5 day checks matched (hours + label)</t>
        </is>
      </c>
    </row>
    <row r="39">
      <c r="A39" s="5" t="inlineStr">
        <is>
          <t>Vishal plemployee Dec W2 Under-allocated</t>
        </is>
      </c>
      <c r="B39" s="5" t="inlineStr">
        <is>
          <t>week</t>
        </is>
      </c>
      <c r="C39" s="5" t="inlineStr">
        <is>
          <t>WL Dec W2 Under-allocated - Vishal plemployee</t>
        </is>
      </c>
      <c r="D39" s="5" t="inlineStr">
        <is>
          <t>PASS</t>
        </is>
      </c>
      <c r="E39" s="5" t="inlineStr"/>
      <c r="F39" s="5" t="inlineStr">
        <is>
          <t>5 day checks matched (hours + label)</t>
        </is>
      </c>
    </row>
    <row r="40">
      <c r="A40" s="5" t="inlineStr">
        <is>
          <t>Vishal plemployee Dec W4 Over-allocated</t>
        </is>
      </c>
      <c r="B40" s="5" t="inlineStr">
        <is>
          <t>week</t>
        </is>
      </c>
      <c r="C40" s="5" t="inlineStr">
        <is>
          <t>WL Dec W4 Over-allocated - Vishal plemployee</t>
        </is>
      </c>
      <c r="D40" s="5" t="inlineStr">
        <is>
          <t>FAIL</t>
        </is>
      </c>
      <c r="E40" s="5" t="inlineStr">
        <is>
          <t>F1</t>
        </is>
      </c>
      <c r="F40" s="5" t="inlineStr">
        <is>
          <t>4/4 days: 540 vs 810</t>
        </is>
      </c>
    </row>
    <row r="41">
      <c r="A41" s="5" t="inlineStr">
        <is>
          <t>Vishal plreadonly Oct W1 Over-allocated</t>
        </is>
      </c>
      <c r="B41" s="5" t="inlineStr">
        <is>
          <t>week</t>
        </is>
      </c>
      <c r="C41" s="5" t="inlineStr">
        <is>
          <t>WL Oct W1 Over-allocated (1 of 2) - Vishal plreadonly; WL Oct W1 Over-allocated (2 of 2) - Vishal plreadonly</t>
        </is>
      </c>
      <c r="D41" s="5" t="inlineStr">
        <is>
          <t>PASS</t>
        </is>
      </c>
      <c r="E41" s="5" t="inlineStr"/>
      <c r="F41" s="5" t="inlineStr">
        <is>
          <t>5 day checks matched (hours + label)</t>
        </is>
      </c>
    </row>
    <row r="42">
      <c r="A42" s="5" t="inlineStr">
        <is>
          <t>Vishal plreadonly Oct W2 Optimally allocated</t>
        </is>
      </c>
      <c r="B42" s="5" t="inlineStr">
        <is>
          <t>week</t>
        </is>
      </c>
      <c r="C42" s="5" t="inlineStr">
        <is>
          <t>WL Oct W2 Optimally allocated - Vishal plreadonly</t>
        </is>
      </c>
      <c r="D42" s="5" t="inlineStr">
        <is>
          <t>PASS</t>
        </is>
      </c>
      <c r="E42" s="5" t="inlineStr"/>
      <c r="F42" s="5" t="inlineStr">
        <is>
          <t>5 day checks matched (hours + label)</t>
        </is>
      </c>
    </row>
    <row r="43">
      <c r="A43" s="5" t="inlineStr">
        <is>
          <t>Vishal plreadonly Oct W3 Under-allocated</t>
        </is>
      </c>
      <c r="B43" s="5" t="inlineStr">
        <is>
          <t>week</t>
        </is>
      </c>
      <c r="C43" s="5" t="inlineStr">
        <is>
          <t>WL Oct W3 Under-allocated - Vishal plreadonly</t>
        </is>
      </c>
      <c r="D43" s="5" t="inlineStr">
        <is>
          <t>PASS</t>
        </is>
      </c>
      <c r="E43" s="5" t="inlineStr"/>
      <c r="F43" s="5" t="inlineStr">
        <is>
          <t>5 day checks matched (hours + label)</t>
        </is>
      </c>
    </row>
    <row r="44">
      <c r="A44" s="5" t="inlineStr">
        <is>
          <t>Vishal plreadonly Nov W1 Optimally allocated</t>
        </is>
      </c>
      <c r="B44" s="5" t="inlineStr">
        <is>
          <t>week</t>
        </is>
      </c>
      <c r="C44" s="5" t="inlineStr">
        <is>
          <t>WL Nov W1 Optimally allocated - Vishal plreadonly</t>
        </is>
      </c>
      <c r="D44" s="5" t="inlineStr">
        <is>
          <t>PASS</t>
        </is>
      </c>
      <c r="E44" s="5" t="inlineStr"/>
      <c r="F44" s="5" t="inlineStr">
        <is>
          <t>5 day checks matched (hours + label)</t>
        </is>
      </c>
    </row>
    <row r="45">
      <c r="A45" s="5" t="inlineStr">
        <is>
          <t>Vishal plreadonly Nov W2 Under-allocated</t>
        </is>
      </c>
      <c r="B45" s="5" t="inlineStr">
        <is>
          <t>week</t>
        </is>
      </c>
      <c r="C45" s="5" t="inlineStr">
        <is>
          <t>WL Nov W2 Under-allocated - Vishal plreadonly</t>
        </is>
      </c>
      <c r="D45" s="5" t="inlineStr">
        <is>
          <t>PASS</t>
        </is>
      </c>
      <c r="E45" s="5" t="inlineStr"/>
      <c r="F45" s="5" t="inlineStr">
        <is>
          <t>5 day checks matched (hours + label)</t>
        </is>
      </c>
    </row>
    <row r="46">
      <c r="A46" s="5" t="inlineStr">
        <is>
          <t>Vishal plreadonly Nov W3 Unallocated</t>
        </is>
      </c>
      <c r="B46" s="5" t="inlineStr">
        <is>
          <t>week</t>
        </is>
      </c>
      <c r="C46" s="5" t="inlineStr">
        <is>
          <t>WL Nov W3 Unallocated - Vishal plreadonly</t>
        </is>
      </c>
      <c r="D46" s="5" t="inlineStr">
        <is>
          <t>PASS</t>
        </is>
      </c>
      <c r="E46" s="5" t="inlineStr"/>
      <c r="F46" s="5" t="inlineStr">
        <is>
          <t>5 day checks matched (hours + label)</t>
        </is>
      </c>
    </row>
    <row r="47">
      <c r="A47" s="5" t="inlineStr">
        <is>
          <t>Vishal plreadonly Nov W4 Over-allocated</t>
        </is>
      </c>
      <c r="B47" s="5" t="inlineStr">
        <is>
          <t>week</t>
        </is>
      </c>
      <c r="C47" s="5" t="inlineStr">
        <is>
          <t>WL Nov W4 Over-allocated (1 of 2) - Vishal plreadonly; WL Nov W4 Over-allocated (2 of 2) - Vishal plreadonly</t>
        </is>
      </c>
      <c r="D47" s="5" t="inlineStr">
        <is>
          <t>PASS</t>
        </is>
      </c>
      <c r="E47" s="5" t="inlineStr"/>
      <c r="F47" s="5" t="inlineStr">
        <is>
          <t>5 day checks matched (hours + label)</t>
        </is>
      </c>
    </row>
    <row r="48">
      <c r="A48" s="5" t="inlineStr">
        <is>
          <t>Vishal plreadonly Dec W1 Under-allocated</t>
        </is>
      </c>
      <c r="B48" s="5" t="inlineStr">
        <is>
          <t>week</t>
        </is>
      </c>
      <c r="C48" s="5" t="inlineStr">
        <is>
          <t>WL Dec W1 Under-allocated - Vishal plreadonly</t>
        </is>
      </c>
      <c r="D48" s="5" t="inlineStr">
        <is>
          <t>PASS</t>
        </is>
      </c>
      <c r="E48" s="5" t="inlineStr"/>
      <c r="F48" s="5" t="inlineStr">
        <is>
          <t>5 day checks matched (hours + label)</t>
        </is>
      </c>
    </row>
    <row r="49">
      <c r="A49" s="5" t="inlineStr">
        <is>
          <t>Vishal plreadonly Dec W3 Over-allocated</t>
        </is>
      </c>
      <c r="B49" s="5" t="inlineStr">
        <is>
          <t>week</t>
        </is>
      </c>
      <c r="C49" s="5" t="inlineStr">
        <is>
          <t>WL Dec W3 Over-allocated - Vishal plreadonly</t>
        </is>
      </c>
      <c r="D49" s="5" t="inlineStr">
        <is>
          <t>PASS</t>
        </is>
      </c>
      <c r="E49" s="5" t="inlineStr"/>
      <c r="F49" s="5" t="inlineStr">
        <is>
          <t>5 day checks matched (hours + label)</t>
        </is>
      </c>
    </row>
    <row r="50">
      <c r="A50" s="5" t="inlineStr">
        <is>
          <t>Vishal plreadonly Dec W4 Optimally allocated</t>
        </is>
      </c>
      <c r="B50" s="5" t="inlineStr">
        <is>
          <t>week</t>
        </is>
      </c>
      <c r="C50" s="5" t="inlineStr">
        <is>
          <t>WL Dec W4 Optimally allocated (1 of 2) - Vishal plreadonly; WL Dec W4 Optimally allocated (2 of 2) - Vishal plreadonly</t>
        </is>
      </c>
      <c r="D50" s="5" t="inlineStr">
        <is>
          <t>PASS</t>
        </is>
      </c>
      <c r="E50" s="5" t="inlineStr"/>
      <c r="F50" s="5" t="inlineStr">
        <is>
          <t>4 day checks matched (hours + label)</t>
        </is>
      </c>
    </row>
    <row r="51">
      <c r="A51" s="5" t="inlineStr">
        <is>
          <t>Vishal liteuser Oct W1 Optimally allocated</t>
        </is>
      </c>
      <c r="B51" s="5" t="inlineStr">
        <is>
          <t>week</t>
        </is>
      </c>
      <c r="C51" s="5" t="inlineStr">
        <is>
          <t>WL Oct W1 Optimally allocated - Vishal liteuser</t>
        </is>
      </c>
      <c r="D51" s="5" t="inlineStr">
        <is>
          <t>PASS</t>
        </is>
      </c>
      <c r="E51" s="5" t="inlineStr"/>
      <c r="F51" s="5" t="inlineStr">
        <is>
          <t>5 day checks matched (hours + label)</t>
        </is>
      </c>
    </row>
    <row r="52">
      <c r="A52" s="5" t="inlineStr">
        <is>
          <t>Vishal liteuser Oct W2 Under-allocated</t>
        </is>
      </c>
      <c r="B52" s="5" t="inlineStr">
        <is>
          <t>week</t>
        </is>
      </c>
      <c r="C52" s="5" t="inlineStr">
        <is>
          <t>WL Oct W2 Under-allocated - Vishal liteuser</t>
        </is>
      </c>
      <c r="D52" s="5" t="inlineStr">
        <is>
          <t>PASS</t>
        </is>
      </c>
      <c r="E52" s="5" t="inlineStr"/>
      <c r="F52" s="5" t="inlineStr">
        <is>
          <t>5 day checks matched (hours + label)</t>
        </is>
      </c>
    </row>
    <row r="53">
      <c r="A53" s="5" t="inlineStr">
        <is>
          <t>Vishal liteuser Oct W4 Over-allocated</t>
        </is>
      </c>
      <c r="B53" s="5" t="inlineStr">
        <is>
          <t>week</t>
        </is>
      </c>
      <c r="C53" s="5" t="inlineStr">
        <is>
          <t>WL Oct W4 Over-allocated - Vishal liteuser</t>
        </is>
      </c>
      <c r="D53" s="5" t="inlineStr">
        <is>
          <t>FAIL</t>
        </is>
      </c>
      <c r="E53" s="5" t="inlineStr">
        <is>
          <t>F1</t>
        </is>
      </c>
      <c r="F53" s="5" t="inlineStr">
        <is>
          <t>5/5 days: 540 vs 810</t>
        </is>
      </c>
    </row>
    <row r="54">
      <c r="A54" s="5" t="inlineStr">
        <is>
          <t>Vishal liteuser Nov W1 Under-allocated</t>
        </is>
      </c>
      <c r="B54" s="5" t="inlineStr">
        <is>
          <t>week</t>
        </is>
      </c>
      <c r="C54" s="5" t="inlineStr">
        <is>
          <t>WL Nov W1 Under-allocated - Vishal liteuser</t>
        </is>
      </c>
      <c r="D54" s="5" t="inlineStr">
        <is>
          <t>PASS</t>
        </is>
      </c>
      <c r="E54" s="5" t="inlineStr"/>
      <c r="F54" s="5" t="inlineStr">
        <is>
          <t>5 day checks matched (hours + label)</t>
        </is>
      </c>
    </row>
    <row r="55">
      <c r="A55" s="5" t="inlineStr">
        <is>
          <t>Vishal liteuser Nov W3 Over-allocated</t>
        </is>
      </c>
      <c r="B55" s="5" t="inlineStr">
        <is>
          <t>week</t>
        </is>
      </c>
      <c r="C55" s="5" t="inlineStr">
        <is>
          <t>WL Nov W3 Over-allocated (1 of 2) - Vishal liteuser; WL Nov W3 Over-allocated (2 of 2) - Vishal liteuser</t>
        </is>
      </c>
      <c r="D55" s="5" t="inlineStr">
        <is>
          <t>PASS</t>
        </is>
      </c>
      <c r="E55" s="5" t="inlineStr"/>
      <c r="F55" s="5" t="inlineStr">
        <is>
          <t>5 day checks matched (hours + label)</t>
        </is>
      </c>
    </row>
    <row r="56">
      <c r="A56" s="5" t="inlineStr">
        <is>
          <t>Vishal liteuser Nov W4 Optimally allocated</t>
        </is>
      </c>
      <c r="B56" s="5" t="inlineStr">
        <is>
          <t>week</t>
        </is>
      </c>
      <c r="C56" s="5" t="inlineStr">
        <is>
          <t>WL Nov W4 Optimally allocated - Vishal liteuser</t>
        </is>
      </c>
      <c r="D56" s="5" t="inlineStr">
        <is>
          <t>PASS</t>
        </is>
      </c>
      <c r="E56" s="5" t="inlineStr"/>
      <c r="F56" s="5" t="inlineStr">
        <is>
          <t>5 day checks matched (hours + label)</t>
        </is>
      </c>
    </row>
    <row r="57">
      <c r="A57" s="5" t="inlineStr">
        <is>
          <t>Vishal liteuser Dec W1 Unallocated</t>
        </is>
      </c>
      <c r="B57" s="5" t="inlineStr">
        <is>
          <t>week</t>
        </is>
      </c>
      <c r="C57" s="5" t="inlineStr">
        <is>
          <t>WL Dec W1 Unallocated - Vishal liteuser</t>
        </is>
      </c>
      <c r="D57" s="5" t="inlineStr">
        <is>
          <t>PASS</t>
        </is>
      </c>
      <c r="E57" s="5" t="inlineStr"/>
      <c r="F57" s="5" t="inlineStr">
        <is>
          <t>5 day checks matched (hours + label)</t>
        </is>
      </c>
    </row>
    <row r="58">
      <c r="A58" s="5" t="inlineStr">
        <is>
          <t>Vishal liteuser Dec W2 Over-allocated</t>
        </is>
      </c>
      <c r="B58" s="5" t="inlineStr">
        <is>
          <t>week</t>
        </is>
      </c>
      <c r="C58" s="5" t="inlineStr">
        <is>
          <t>WL Dec W2 Over-allocated (1 of 2) - Vishal liteuser; WL Dec W2 Over-allocated (2 of 2) - Vishal liteuser</t>
        </is>
      </c>
      <c r="D58" s="5" t="inlineStr">
        <is>
          <t>PASS</t>
        </is>
      </c>
      <c r="E58" s="5" t="inlineStr"/>
      <c r="F58" s="5" t="inlineStr">
        <is>
          <t>5 day checks matched (hours + label)</t>
        </is>
      </c>
    </row>
    <row r="59">
      <c r="A59" s="5" t="inlineStr">
        <is>
          <t>Vishal liteuser Dec W3 Optimally allocated</t>
        </is>
      </c>
      <c r="B59" s="5" t="inlineStr">
        <is>
          <t>week</t>
        </is>
      </c>
      <c r="C59" s="5" t="inlineStr">
        <is>
          <t>WL Dec W3 Optimally allocated - Vishal liteuser</t>
        </is>
      </c>
      <c r="D59" s="5" t="inlineStr">
        <is>
          <t>PASS</t>
        </is>
      </c>
      <c r="E59" s="5" t="inlineStr"/>
      <c r="F59" s="5" t="inlineStr">
        <is>
          <t>5 day checks matched (hours + label)</t>
        </is>
      </c>
    </row>
    <row r="60">
      <c r="A60" s="5" t="inlineStr">
        <is>
          <t>Vishal liteuser Dec W4 Under-allocated</t>
        </is>
      </c>
      <c r="B60" s="5" t="inlineStr">
        <is>
          <t>week</t>
        </is>
      </c>
      <c r="C60" s="5" t="inlineStr">
        <is>
          <t>WL Dec W4 Under-allocated - Vishal liteuser</t>
        </is>
      </c>
      <c r="D60" s="5" t="inlineStr">
        <is>
          <t>PASS</t>
        </is>
      </c>
      <c r="E60" s="5" t="inlineStr"/>
      <c r="F60" s="5" t="inlineStr">
        <is>
          <t>4 day checks matched (hours + label)</t>
        </is>
      </c>
    </row>
    <row r="61">
      <c r="A61" s="5" t="inlineStr">
        <is>
          <t>Vishal customprofile Oct W1 Under-allocated</t>
        </is>
      </c>
      <c r="B61" s="5" t="inlineStr">
        <is>
          <t>week</t>
        </is>
      </c>
      <c r="C61" s="5" t="inlineStr">
        <is>
          <t>WL Oct W1 Under-allocated - Vishal customprofile</t>
        </is>
      </c>
      <c r="D61" s="5" t="inlineStr">
        <is>
          <t>PASS</t>
        </is>
      </c>
      <c r="E61" s="5" t="inlineStr"/>
      <c r="F61" s="5" t="inlineStr">
        <is>
          <t>5 day checks matched (hours + label)</t>
        </is>
      </c>
    </row>
    <row r="62">
      <c r="A62" s="5" t="inlineStr">
        <is>
          <t>Vishal customprofile Oct W3 Over-allocated</t>
        </is>
      </c>
      <c r="B62" s="5" t="inlineStr">
        <is>
          <t>week</t>
        </is>
      </c>
      <c r="C62" s="5" t="inlineStr">
        <is>
          <t>WL Oct W3 Over-allocated - Vishal customprofile</t>
        </is>
      </c>
      <c r="D62" s="5" t="inlineStr">
        <is>
          <t>PASS</t>
        </is>
      </c>
      <c r="E62" s="5" t="inlineStr"/>
      <c r="F62" s="5" t="inlineStr">
        <is>
          <t>5 day checks matched (hours + label)</t>
        </is>
      </c>
    </row>
    <row r="63">
      <c r="A63" s="5" t="inlineStr">
        <is>
          <t>Vishal customprofile Oct W4 Optimally allocated</t>
        </is>
      </c>
      <c r="B63" s="5" t="inlineStr">
        <is>
          <t>week</t>
        </is>
      </c>
      <c r="C63" s="5" t="inlineStr">
        <is>
          <t>WL Oct W4 Optimally allocated (1 of 2) - Vishal customprofile; WL Oct W4 Optimally allocated (2 of 2) - Vishal customprofile</t>
        </is>
      </c>
      <c r="D63" s="5" t="inlineStr">
        <is>
          <t>PASS</t>
        </is>
      </c>
      <c r="E63" s="5" t="inlineStr"/>
      <c r="F63" s="5" t="inlineStr">
        <is>
          <t>5 day checks matched (hours + label)</t>
        </is>
      </c>
    </row>
    <row r="64">
      <c r="A64" s="5" t="inlineStr">
        <is>
          <t>Vishal customprofile Nov W2 Over-allocated</t>
        </is>
      </c>
      <c r="B64" s="5" t="inlineStr">
        <is>
          <t>week</t>
        </is>
      </c>
      <c r="C64" s="5" t="inlineStr">
        <is>
          <t>WL Nov W2 Over-allocated - Vishal customprofile</t>
        </is>
      </c>
      <c r="D64" s="5" t="inlineStr">
        <is>
          <t>FAIL</t>
        </is>
      </c>
      <c r="E64" s="5" t="inlineStr">
        <is>
          <t>F1</t>
        </is>
      </c>
      <c r="F64" s="5" t="inlineStr">
        <is>
          <t>5/5 days: 540 vs 810</t>
        </is>
      </c>
    </row>
    <row r="65">
      <c r="A65" s="5" t="inlineStr">
        <is>
          <t>Vishal customprofile Nov W3 Optimally allocated</t>
        </is>
      </c>
      <c r="B65" s="5" t="inlineStr">
        <is>
          <t>week</t>
        </is>
      </c>
      <c r="C65" s="5" t="inlineStr">
        <is>
          <t>WL Nov W3 Optimally allocated - Vishal customprofile</t>
        </is>
      </c>
      <c r="D65" s="5" t="inlineStr">
        <is>
          <t>PASS</t>
        </is>
      </c>
      <c r="E65" s="5" t="inlineStr"/>
      <c r="F65" s="5" t="inlineStr">
        <is>
          <t>5 day checks matched (hours + label)</t>
        </is>
      </c>
    </row>
    <row r="66">
      <c r="A66" s="5" t="inlineStr">
        <is>
          <t>Vishal customprofile Nov W4 Under-allocated</t>
        </is>
      </c>
      <c r="B66" s="5" t="inlineStr">
        <is>
          <t>week</t>
        </is>
      </c>
      <c r="C66" s="5" t="inlineStr">
        <is>
          <t>WL Nov W4 Under-allocated - Vishal customprofile</t>
        </is>
      </c>
      <c r="D66" s="5" t="inlineStr">
        <is>
          <t>PASS</t>
        </is>
      </c>
      <c r="E66" s="5" t="inlineStr"/>
      <c r="F66" s="5" t="inlineStr">
        <is>
          <t>5 day checks matched (hours + label)</t>
        </is>
      </c>
    </row>
    <row r="67">
      <c r="A67" s="5" t="inlineStr">
        <is>
          <t>Vishal customprofile Dec W1 Over-allocated</t>
        </is>
      </c>
      <c r="B67" s="5" t="inlineStr">
        <is>
          <t>week</t>
        </is>
      </c>
      <c r="C67" s="5" t="inlineStr">
        <is>
          <t>WL Dec W1 Over-allocated (1 of 2) - Vishal customprofile; WL Dec W1 Over-allocated (2 of 2) - Vishal customprofile</t>
        </is>
      </c>
      <c r="D67" s="5" t="inlineStr">
        <is>
          <t>PASS</t>
        </is>
      </c>
      <c r="E67" s="5" t="inlineStr"/>
      <c r="F67" s="5" t="inlineStr">
        <is>
          <t>5 day checks matched (hours + label)</t>
        </is>
      </c>
    </row>
    <row r="68">
      <c r="A68" s="5" t="inlineStr">
        <is>
          <t>Vishal customprofile Dec W2 Optimally allocated</t>
        </is>
      </c>
      <c r="B68" s="5" t="inlineStr">
        <is>
          <t>week</t>
        </is>
      </c>
      <c r="C68" s="5" t="inlineStr">
        <is>
          <t>WL Dec W2 Optimally allocated - Vishal customprofile</t>
        </is>
      </c>
      <c r="D68" s="5" t="inlineStr">
        <is>
          <t>PASS</t>
        </is>
      </c>
      <c r="E68" s="5" t="inlineStr"/>
      <c r="F68" s="5" t="inlineStr">
        <is>
          <t>5 day checks matched (hours + label)</t>
        </is>
      </c>
    </row>
    <row r="69">
      <c r="A69" s="5" t="inlineStr">
        <is>
          <t>Vishal customprofile Dec W3 Under-allocated</t>
        </is>
      </c>
      <c r="B69" s="5" t="inlineStr">
        <is>
          <t>week</t>
        </is>
      </c>
      <c r="C69" s="5" t="inlineStr">
        <is>
          <t>WL Dec W3 Under-allocated - Vishal customprofile</t>
        </is>
      </c>
      <c r="D69" s="5" t="inlineStr">
        <is>
          <t>PASS</t>
        </is>
      </c>
      <c r="E69" s="5" t="inlineStr"/>
      <c r="F69" s="5" t="inlineStr">
        <is>
          <t>5 day checks matched (hours + label)</t>
        </is>
      </c>
    </row>
    <row r="70">
      <c r="A70" s="5" t="inlineStr">
        <is>
          <t>UIAutomation_Workload_Resource Oct W1 Unallocated</t>
        </is>
      </c>
      <c r="B70" s="5" t="inlineStr">
        <is>
          <t>week</t>
        </is>
      </c>
      <c r="C70" s="5" t="inlineStr">
        <is>
          <t>WL Oct W1 Unallocated - UIAutomation_Workload_Resource</t>
        </is>
      </c>
      <c r="D70" s="5" t="inlineStr">
        <is>
          <t>PASS</t>
        </is>
      </c>
      <c r="E70" s="5" t="inlineStr"/>
      <c r="F70" s="5" t="inlineStr">
        <is>
          <t>5 day checks matched (hours + label)</t>
        </is>
      </c>
    </row>
    <row r="71">
      <c r="A71" s="5" t="inlineStr">
        <is>
          <t>UIAutomation_Workload_Resource Oct W2 Over-allocated</t>
        </is>
      </c>
      <c r="B71" s="5" t="inlineStr">
        <is>
          <t>week</t>
        </is>
      </c>
      <c r="C71" s="5" t="inlineStr">
        <is>
          <t>WL Oct W2 Over-allocated (1 of 2) - UIAutomation_Workload_Resource; WL Oct W2 Over-allocated (2 of 2) - UIAutomation_Workload_Resource</t>
        </is>
      </c>
      <c r="D71" s="5" t="inlineStr">
        <is>
          <t>PASS</t>
        </is>
      </c>
      <c r="E71" s="5" t="inlineStr"/>
      <c r="F71" s="5" t="inlineStr">
        <is>
          <t>5 day checks matched (hours + label)</t>
        </is>
      </c>
    </row>
    <row r="72">
      <c r="A72" s="5" t="inlineStr">
        <is>
          <t>UIAutomation_Workload_Resource Oct W3 Optimally allocated</t>
        </is>
      </c>
      <c r="B72" s="5" t="inlineStr">
        <is>
          <t>week</t>
        </is>
      </c>
      <c r="C72" s="5" t="inlineStr">
        <is>
          <t>WL Oct W3 Optimally allocated - UIAutomation_Workload_Resource</t>
        </is>
      </c>
      <c r="D72" s="5" t="inlineStr">
        <is>
          <t>PASS</t>
        </is>
      </c>
      <c r="E72" s="5" t="inlineStr"/>
      <c r="F72" s="5" t="inlineStr">
        <is>
          <t>5 day checks matched (hours + label)</t>
        </is>
      </c>
    </row>
    <row r="73">
      <c r="A73" s="5" t="inlineStr">
        <is>
          <t>UIAutomation_Workload_Resource Oct W4 Under-allocated</t>
        </is>
      </c>
      <c r="B73" s="5" t="inlineStr">
        <is>
          <t>week</t>
        </is>
      </c>
      <c r="C73" s="5" t="inlineStr">
        <is>
          <t>WL Oct W4 Under-allocated - UIAutomation_Workload_Resource</t>
        </is>
      </c>
      <c r="D73" s="5" t="inlineStr">
        <is>
          <t>PASS</t>
        </is>
      </c>
      <c r="E73" s="5" t="inlineStr"/>
      <c r="F73" s="5" t="inlineStr">
        <is>
          <t>5 day checks matched (hours + label)</t>
        </is>
      </c>
    </row>
    <row r="74">
      <c r="A74" s="5" t="inlineStr">
        <is>
          <t>UIAutomation_Workload_Resource Nov W1 Over-allocated</t>
        </is>
      </c>
      <c r="B74" s="5" t="inlineStr">
        <is>
          <t>week</t>
        </is>
      </c>
      <c r="C74" s="5" t="inlineStr">
        <is>
          <t>WL Nov W1 Over-allocated - UIAutomation_Workload_Resource</t>
        </is>
      </c>
      <c r="D74" s="5" t="inlineStr">
        <is>
          <t>PASS</t>
        </is>
      </c>
      <c r="E74" s="5" t="inlineStr"/>
      <c r="F74" s="5" t="inlineStr">
        <is>
          <t>5 day checks matched (hours + label)</t>
        </is>
      </c>
    </row>
    <row r="75">
      <c r="A75" s="5" t="inlineStr">
        <is>
          <t>UIAutomation_Workload_Resource Nov W2 Optimally allocated</t>
        </is>
      </c>
      <c r="B75" s="5" t="inlineStr">
        <is>
          <t>week</t>
        </is>
      </c>
      <c r="C75" s="5" t="inlineStr">
        <is>
          <t>WL Nov W2 Optimally allocated (1 of 2) - UIAutomation_Workload_Resource; WL Nov W2 Optimally allocated (2 of 2) - UIAutomation_Workload_Resource</t>
        </is>
      </c>
      <c r="D75" s="5" t="inlineStr">
        <is>
          <t>PASS</t>
        </is>
      </c>
      <c r="E75" s="5" t="inlineStr"/>
      <c r="F75" s="5" t="inlineStr">
        <is>
          <t>5 day checks matched (hours + label)</t>
        </is>
      </c>
    </row>
    <row r="76">
      <c r="A76" s="5" t="inlineStr">
        <is>
          <t>UIAutomation_Workload_Resource Nov W3 Under-allocated</t>
        </is>
      </c>
      <c r="B76" s="5" t="inlineStr">
        <is>
          <t>week</t>
        </is>
      </c>
      <c r="C76" s="5" t="inlineStr">
        <is>
          <t>WL Nov W3 Under-allocated - UIAutomation_Workload_Resource</t>
        </is>
      </c>
      <c r="D76" s="5" t="inlineStr">
        <is>
          <t>PASS</t>
        </is>
      </c>
      <c r="E76" s="5" t="inlineStr"/>
      <c r="F76" s="5" t="inlineStr">
        <is>
          <t>5 day checks matched (hours + label)</t>
        </is>
      </c>
    </row>
    <row r="77">
      <c r="A77" s="5" t="inlineStr">
        <is>
          <t>UIAutomation_Workload_Resource Dec W1 Optimally allocated</t>
        </is>
      </c>
      <c r="B77" s="5" t="inlineStr">
        <is>
          <t>week</t>
        </is>
      </c>
      <c r="C77" s="5" t="inlineStr">
        <is>
          <t>WL Dec W1 Optimally allocated - UIAutomation_Workload_Resource</t>
        </is>
      </c>
      <c r="D77" s="5" t="inlineStr">
        <is>
          <t>PASS</t>
        </is>
      </c>
      <c r="E77" s="5" t="inlineStr"/>
      <c r="F77" s="5" t="inlineStr">
        <is>
          <t>5 day checks matched (hours + label)</t>
        </is>
      </c>
    </row>
    <row r="78">
      <c r="A78" s="5" t="inlineStr">
        <is>
          <t>UIAutomation_Workload_Resource Dec W2 Under-allocated</t>
        </is>
      </c>
      <c r="B78" s="5" t="inlineStr">
        <is>
          <t>week</t>
        </is>
      </c>
      <c r="C78" s="5" t="inlineStr">
        <is>
          <t>WL Dec W2 Under-allocated - UIAutomation_Workload_Resource</t>
        </is>
      </c>
      <c r="D78" s="5" t="inlineStr">
        <is>
          <t>PASS</t>
        </is>
      </c>
      <c r="E78" s="5" t="inlineStr"/>
      <c r="F78" s="5" t="inlineStr">
        <is>
          <t>5 day checks matched (hours + label)</t>
        </is>
      </c>
    </row>
    <row r="79">
      <c r="A79" s="5" t="inlineStr">
        <is>
          <t>UIAutomation_Workload_Resource Dec W4 Over-allocated</t>
        </is>
      </c>
      <c r="B79" s="5" t="inlineStr">
        <is>
          <t>week</t>
        </is>
      </c>
      <c r="C79" s="5" t="inlineStr">
        <is>
          <t>WL Dec W4 Over-allocated - UIAutomation_Workload_Resource</t>
        </is>
      </c>
      <c r="D79" s="5" t="inlineStr">
        <is>
          <t>FAIL</t>
        </is>
      </c>
      <c r="E79" s="5" t="inlineStr">
        <is>
          <t>F1</t>
        </is>
      </c>
      <c r="F79" s="5" t="inlineStr">
        <is>
          <t>4/4 days: 540 vs 810</t>
        </is>
      </c>
    </row>
    <row r="80">
      <c r="A80" s="5" t="inlineStr">
        <is>
          <t>WL-E01 Weekend span total hours - Vishal workload</t>
        </is>
      </c>
      <c r="B80" s="5" t="inlineStr">
        <is>
          <t>edge</t>
        </is>
      </c>
      <c r="C80" s="5" t="inlineStr">
        <is>
          <t>WL-E01 Weekend span total hours - Vishal workload</t>
        </is>
      </c>
      <c r="D80" s="5" t="inlineStr">
        <is>
          <t>PASS</t>
        </is>
      </c>
      <c r="E80" s="5" t="inlineStr"/>
      <c r="F80" s="5" t="inlineStr">
        <is>
          <t>2 day checks matched (hours + label)</t>
        </is>
      </c>
    </row>
    <row r="81">
      <c r="A81" s="5" t="inlineStr">
        <is>
          <t>WL-E02 Single-day total hours - Vishal PLAdmin</t>
        </is>
      </c>
      <c r="B81" s="5" t="inlineStr">
        <is>
          <t>edge</t>
        </is>
      </c>
      <c r="C81" s="5" t="inlineStr">
        <is>
          <t>WL-E02 Single-day total hours - Vishal PLAdmin</t>
        </is>
      </c>
      <c r="D81" s="5" t="inlineStr">
        <is>
          <t>PASS</t>
        </is>
      </c>
      <c r="E81" s="5" t="inlineStr"/>
      <c r="F81" s="5" t="inlineStr">
        <is>
          <t>1 day checks matched (hours + label)</t>
        </is>
      </c>
    </row>
    <row r="82">
      <c r="A82" s="5" t="inlineStr">
        <is>
          <t>WL-E03 Weekend-only task - vishal PL manager</t>
        </is>
      </c>
      <c r="B82" s="5" t="inlineStr">
        <is>
          <t>edge</t>
        </is>
      </c>
      <c r="C82" s="5" t="inlineStr">
        <is>
          <t>WL-E03 Weekend-only task - vishal PL manager</t>
        </is>
      </c>
      <c r="D82" s="5" t="inlineStr">
        <is>
          <t>FAIL</t>
        </is>
      </c>
      <c r="E82" s="5" t="inlineStr">
        <is>
          <t>F2</t>
        </is>
      </c>
      <c r="F82" s="5" t="inlineStr">
        <is>
          <t>Sat 03-10 and Sun 04-10: 240 min each vs 0 expected</t>
        </is>
      </c>
    </row>
    <row r="83">
      <c r="A83" s="5" t="inlineStr">
        <is>
          <t>WL-E04 Zero-hour owned task - Vishal plemployee</t>
        </is>
      </c>
      <c r="B83" s="5" t="inlineStr">
        <is>
          <t>edge</t>
        </is>
      </c>
      <c r="C83" s="5" t="inlineStr">
        <is>
          <t>WL-E04 Zero-hour owned task - Vishal plemployee</t>
        </is>
      </c>
      <c r="D83" s="5" t="inlineStr">
        <is>
          <t>PASS</t>
        </is>
      </c>
      <c r="E83" s="5" t="inlineStr"/>
      <c r="F83" s="5" t="inlineStr">
        <is>
          <t>2 day checks matched (hours + label)</t>
        </is>
      </c>
    </row>
    <row r="84">
      <c r="A84" s="5" t="inlineStr">
        <is>
          <t>WL-E05 150 percent per day - Vishal customprofile</t>
        </is>
      </c>
      <c r="B84" s="5" t="inlineStr">
        <is>
          <t>edge</t>
        </is>
      </c>
      <c r="C84" s="5" t="inlineStr">
        <is>
          <t>WL-E05 150 percent per day - Vishal customprofile</t>
        </is>
      </c>
      <c r="D84" s="5" t="inlineStr">
        <is>
          <t>FAIL</t>
        </is>
      </c>
      <c r="E84" s="5" t="inlineStr">
        <is>
          <t>F1</t>
        </is>
      </c>
      <c r="F84" s="5" t="inlineStr">
        <is>
          <t>01-10 and 02-10: 540 vs 810</t>
        </is>
      </c>
    </row>
    <row r="85">
      <c r="A85" s="5" t="inlineStr">
        <is>
          <t>WL-E06 Cross-month total hours - Vishal plreadonly</t>
        </is>
      </c>
      <c r="B85" s="5" t="inlineStr">
        <is>
          <t>edge</t>
        </is>
      </c>
      <c r="C85" s="5" t="inlineStr">
        <is>
          <t>WL-E06 Cross-month total hours - Vishal plreadonly</t>
        </is>
      </c>
      <c r="D85" s="5" t="inlineStr">
        <is>
          <t>PASS</t>
        </is>
      </c>
      <c r="E85" s="5" t="inlineStr"/>
      <c r="F85" s="5" t="inlineStr">
        <is>
          <t>5 day checks matched (hours + label)</t>
        </is>
      </c>
    </row>
    <row r="86">
      <c r="A86" s="5" t="inlineStr">
        <is>
          <t>WL-E07 Resource cross-month - UIAutomation_Workload_Resource</t>
        </is>
      </c>
      <c r="B86" s="5" t="inlineStr">
        <is>
          <t>edge</t>
        </is>
      </c>
      <c r="C86" s="5" t="inlineStr">
        <is>
          <t>WL-E07 Resource cross-month - UIAutomation_Workload_Resource</t>
        </is>
      </c>
      <c r="D86" s="5" t="inlineStr">
        <is>
          <t>PASS</t>
        </is>
      </c>
      <c r="E86" s="5" t="inlineStr"/>
      <c r="F86" s="5" t="inlineStr">
        <is>
          <t>5 day checks matched (hours + label)</t>
        </is>
      </c>
    </row>
    <row r="87">
      <c r="A87" s="5" t="inlineStr">
        <is>
          <t>WL-E08 Multi-owner different hours - Vishal liteuser and Vishal customprofile</t>
        </is>
      </c>
      <c r="B87" s="5" t="inlineStr">
        <is>
          <t>edge</t>
        </is>
      </c>
      <c r="C87" s="5" t="inlineStr">
        <is>
          <t>WL-E08 Multi-owner different hours - Vishal liteuser and Vishal customprofile</t>
        </is>
      </c>
      <c r="D87" s="5" t="inlineStr">
        <is>
          <t>PASS</t>
        </is>
      </c>
      <c r="E87" s="5" t="inlineStr"/>
      <c r="F87" s="5" t="inlineStr">
        <is>
          <t>8 day checks matched (hours + label)</t>
        </is>
      </c>
    </row>
    <row r="88">
      <c r="A88" s="5" t="inlineStr">
        <is>
          <t>WL-E09 Multi-owner percent - Vishal workload, Vishal PLAdmin, vishal PL manager</t>
        </is>
      </c>
      <c r="B88" s="5" t="inlineStr">
        <is>
          <t>edge</t>
        </is>
      </c>
      <c r="C88" s="5" t="inlineStr">
        <is>
          <t>WL-E09 Multi-owner percent - Vishal workload, Vishal PLAdmin, vishal PL manager</t>
        </is>
      </c>
      <c r="D88" s="5" t="inlineStr">
        <is>
          <t>PASS</t>
        </is>
      </c>
      <c r="E88" s="5" t="inlineStr"/>
      <c r="F88" s="5" t="inlineStr">
        <is>
          <t>12 day checks matched (hours + label)</t>
        </is>
      </c>
    </row>
    <row r="89">
      <c r="A89" s="5" t="inlineStr">
        <is>
          <t>WL-E10 Unassigned task with hours</t>
        </is>
      </c>
      <c r="B89" s="5" t="inlineStr">
        <is>
          <t>edge</t>
        </is>
      </c>
      <c r="C89" s="5" t="inlineStr">
        <is>
          <t>WL-E10 Unassigned task with hours</t>
        </is>
      </c>
      <c r="D89" s="5" t="inlineStr">
        <is>
          <t>PASS</t>
        </is>
      </c>
      <c r="E89" s="5" t="inlineStr"/>
      <c r="F89" s="5" t="inlineStr">
        <is>
          <t>5 day checks matched (hours + label)</t>
        </is>
      </c>
    </row>
    <row r="90">
      <c r="A90" s="5" t="inlineStr">
        <is>
          <t>WL-E11 Unassigned task without hours</t>
        </is>
      </c>
      <c r="B90" s="5" t="inlineStr">
        <is>
          <t>edge</t>
        </is>
      </c>
      <c r="C90" s="5" t="inlineStr">
        <is>
          <t>WL-E11 Unassigned task without hours</t>
        </is>
      </c>
      <c r="D90" s="5" t="inlineStr">
        <is>
          <t>PASS</t>
        </is>
      </c>
      <c r="E90" s="5" t="inlineStr"/>
      <c r="F90" s="5" t="inlineStr">
        <is>
          <t>5 day checks matched (hours + label)</t>
        </is>
      </c>
    </row>
    <row r="91">
      <c r="A91" s="5" t="inlineStr">
        <is>
          <t>WL-E12 No dates task - Vishal workload</t>
        </is>
      </c>
      <c r="B91" s="5" t="inlineStr">
        <is>
          <t>edge</t>
        </is>
      </c>
      <c r="C91" s="5" t="inlineStr">
        <is>
          <t>WL-E12 No dates task - Vishal workload</t>
        </is>
      </c>
      <c r="D91" s="5" t="inlineStr">
        <is>
          <t>PASS</t>
        </is>
      </c>
      <c r="E91" s="5" t="inlineStr"/>
      <c r="F91" s="5" t="inlineStr">
        <is>
          <t>0 day checks matched (hours + label)</t>
        </is>
      </c>
    </row>
    <row r="92">
      <c r="A92" s="5" t="inlineStr">
        <is>
          <t>WL-E13 Single Friday full day - Vishal liteuser</t>
        </is>
      </c>
      <c r="B92" s="5" t="inlineStr">
        <is>
          <t>edge</t>
        </is>
      </c>
      <c r="C92" s="5" t="inlineStr">
        <is>
          <t>WL-E13 Single Friday full day - Vishal liteuser</t>
        </is>
      </c>
      <c r="D92" s="5" t="inlineStr">
        <is>
          <t>PASS</t>
        </is>
      </c>
      <c r="E92" s="5" t="inlineStr"/>
      <c r="F92" s="5" t="inlineStr">
        <is>
          <t>1 day checks matched (hours + label)</t>
        </is>
      </c>
    </row>
    <row r="93">
      <c r="A93" s="5" t="inlineStr">
        <is>
          <t>WL-E14 60 percent single day - UIAutomation_Workload_Resource</t>
        </is>
      </c>
      <c r="B93" s="5" t="inlineStr">
        <is>
          <t>edge</t>
        </is>
      </c>
      <c r="C93" s="5" t="inlineStr">
        <is>
          <t>WL-E14 60 percent single day - UIAutomation_Workload_Resource</t>
        </is>
      </c>
      <c r="D93" s="5" t="inlineStr">
        <is>
          <t>PASS</t>
        </is>
      </c>
      <c r="E93" s="5" t="inlineStr"/>
      <c r="F93" s="5" t="inlineStr">
        <is>
          <t>1 day checks matched (hours + label)</t>
        </is>
      </c>
    </row>
    <row r="94">
      <c r="A94" s="5" t="inlineStr">
        <is>
          <t>WL-E15 Multi-owner same hours - vishal PL manager and Vishal plemployee</t>
        </is>
      </c>
      <c r="B94" s="5" t="inlineStr">
        <is>
          <t>edge</t>
        </is>
      </c>
      <c r="C94" s="5" t="inlineStr">
        <is>
          <t>WL-E15 Multi-owner same hours - vishal PL manager and Vishal plemployee</t>
        </is>
      </c>
      <c r="D94" s="5" t="inlineStr">
        <is>
          <t>PASS</t>
        </is>
      </c>
      <c r="E94" s="5" t="inlineStr"/>
      <c r="F94" s="5" t="inlineStr">
        <is>
          <t>2 day checks matched (hours + label)</t>
        </is>
      </c>
    </row>
    <row r="95">
      <c r="A95" s="5" t="inlineStr">
        <is>
          <t>Vishal workload Oct W4 Unallocated (no task)</t>
        </is>
      </c>
      <c r="B95" s="5" t="inlineStr">
        <is>
          <t>week</t>
        </is>
      </c>
      <c r="C95" s="5" t="inlineStr">
        <is>
          <t>(no task - expect 0)</t>
        </is>
      </c>
      <c r="D95" s="5" t="inlineStr">
        <is>
          <t>PASS</t>
        </is>
      </c>
      <c r="E95" s="5" t="inlineStr"/>
      <c r="F95" s="5" t="inlineStr">
        <is>
          <t>5 day checks matched (hours + label)</t>
        </is>
      </c>
    </row>
    <row r="96">
      <c r="A96" s="5" t="inlineStr">
        <is>
          <t>Vishal workload Dec W2 Unallocated (no task)</t>
        </is>
      </c>
      <c r="B96" s="5" t="inlineStr">
        <is>
          <t>week</t>
        </is>
      </c>
      <c r="C96" s="5" t="inlineStr">
        <is>
          <t>(no task - expect 0)</t>
        </is>
      </c>
      <c r="D96" s="5" t="inlineStr">
        <is>
          <t>PASS</t>
        </is>
      </c>
      <c r="E96" s="5" t="inlineStr"/>
      <c r="F96" s="5" t="inlineStr">
        <is>
          <t>5 day checks matched (hours + label)</t>
        </is>
      </c>
    </row>
    <row r="97">
      <c r="A97" s="5" t="inlineStr">
        <is>
          <t>Vishal PLAdmin Oct W3 Unallocated (no task)</t>
        </is>
      </c>
      <c r="B97" s="5" t="inlineStr">
        <is>
          <t>week</t>
        </is>
      </c>
      <c r="C97" s="5" t="inlineStr">
        <is>
          <t>(no task - expect 0)</t>
        </is>
      </c>
      <c r="D97" s="5" t="inlineStr">
        <is>
          <t>PASS</t>
        </is>
      </c>
      <c r="E97" s="5" t="inlineStr"/>
      <c r="F97" s="5" t="inlineStr">
        <is>
          <t>5 day checks matched (hours + label)</t>
        </is>
      </c>
    </row>
    <row r="98">
      <c r="A98" s="5" t="inlineStr">
        <is>
          <t>Vishal PLAdmin Nov W2 Unallocated (no task)</t>
        </is>
      </c>
      <c r="B98" s="5" t="inlineStr">
        <is>
          <t>week</t>
        </is>
      </c>
      <c r="C98" s="5" t="inlineStr">
        <is>
          <t>(no task - expect 0)</t>
        </is>
      </c>
      <c r="D98" s="5" t="inlineStr">
        <is>
          <t>PASS</t>
        </is>
      </c>
      <c r="E98" s="5" t="inlineStr"/>
      <c r="F98" s="5" t="inlineStr">
        <is>
          <t>5 day checks matched (hours + label)</t>
        </is>
      </c>
    </row>
    <row r="99">
      <c r="A99" s="5" t="inlineStr">
        <is>
          <t>vishal PL manager Oct W2 Unallocated (no task)</t>
        </is>
      </c>
      <c r="B99" s="5" t="inlineStr">
        <is>
          <t>week</t>
        </is>
      </c>
      <c r="C99" s="5" t="inlineStr">
        <is>
          <t>(no task - expect 0)</t>
        </is>
      </c>
      <c r="D99" s="5" t="inlineStr">
        <is>
          <t>PASS</t>
        </is>
      </c>
      <c r="E99" s="5" t="inlineStr"/>
      <c r="F99" s="5" t="inlineStr">
        <is>
          <t>5 day checks matched (hours + label)</t>
        </is>
      </c>
    </row>
    <row r="100">
      <c r="A100" s="5" t="inlineStr">
        <is>
          <t>vishal PL manager Nov W1 Unallocated (no task)</t>
        </is>
      </c>
      <c r="B100" s="5" t="inlineStr">
        <is>
          <t>week</t>
        </is>
      </c>
      <c r="C100" s="5" t="inlineStr">
        <is>
          <t>(no task - expect 0)</t>
        </is>
      </c>
      <c r="D100" s="5" t="inlineStr">
        <is>
          <t>PASS</t>
        </is>
      </c>
      <c r="E100" s="5" t="inlineStr"/>
      <c r="F100" s="5" t="inlineStr">
        <is>
          <t>5 day checks matched (hours + label)</t>
        </is>
      </c>
    </row>
    <row r="101">
      <c r="A101" s="5" t="inlineStr">
        <is>
          <t>vishal PL manager Dec W4 Unallocated (no task)</t>
        </is>
      </c>
      <c r="B101" s="5" t="inlineStr">
        <is>
          <t>week</t>
        </is>
      </c>
      <c r="C101" s="5" t="inlineStr">
        <is>
          <t>(no task - expect 0)</t>
        </is>
      </c>
      <c r="D101" s="5" t="inlineStr">
        <is>
          <t>PASS</t>
        </is>
      </c>
      <c r="E101" s="5" t="inlineStr"/>
      <c r="F101" s="5" t="inlineStr">
        <is>
          <t>4 day checks matched (hours + label)</t>
        </is>
      </c>
    </row>
    <row r="102">
      <c r="A102" s="5" t="inlineStr">
        <is>
          <t>Vishal plemployee Nov W4 Unallocated (no task)</t>
        </is>
      </c>
      <c r="B102" s="5" t="inlineStr">
        <is>
          <t>week</t>
        </is>
      </c>
      <c r="C102" s="5" t="inlineStr">
        <is>
          <t>(no task - expect 0)</t>
        </is>
      </c>
      <c r="D102" s="5" t="inlineStr">
        <is>
          <t>PASS</t>
        </is>
      </c>
      <c r="E102" s="5" t="inlineStr"/>
      <c r="F102" s="5" t="inlineStr">
        <is>
          <t>5 day checks matched (hours + label)</t>
        </is>
      </c>
    </row>
    <row r="103">
      <c r="A103" s="5" t="inlineStr">
        <is>
          <t>Vishal plemployee Dec W3 Unallocated (no task)</t>
        </is>
      </c>
      <c r="B103" s="5" t="inlineStr">
        <is>
          <t>week</t>
        </is>
      </c>
      <c r="C103" s="5" t="inlineStr">
        <is>
          <t>(no task - expect 0)</t>
        </is>
      </c>
      <c r="D103" s="5" t="inlineStr">
        <is>
          <t>PASS</t>
        </is>
      </c>
      <c r="E103" s="5" t="inlineStr"/>
      <c r="F103" s="5" t="inlineStr">
        <is>
          <t>5 day checks matched (hours + label)</t>
        </is>
      </c>
    </row>
    <row r="104">
      <c r="A104" s="5" t="inlineStr">
        <is>
          <t>Vishal plreadonly Oct W4 Unallocated (no task)</t>
        </is>
      </c>
      <c r="B104" s="5" t="inlineStr">
        <is>
          <t>week</t>
        </is>
      </c>
      <c r="C104" s="5" t="inlineStr">
        <is>
          <t>(no task - expect 0)</t>
        </is>
      </c>
      <c r="D104" s="5" t="inlineStr">
        <is>
          <t>PASS</t>
        </is>
      </c>
      <c r="E104" s="5" t="inlineStr"/>
      <c r="F104" s="5" t="inlineStr">
        <is>
          <t>5 day checks matched (hours + label)</t>
        </is>
      </c>
    </row>
    <row r="105">
      <c r="A105" s="5" t="inlineStr">
        <is>
          <t>Vishal plreadonly Dec W2 Unallocated (no task)</t>
        </is>
      </c>
      <c r="B105" s="5" t="inlineStr">
        <is>
          <t>week</t>
        </is>
      </c>
      <c r="C105" s="5" t="inlineStr">
        <is>
          <t>(no task - expect 0)</t>
        </is>
      </c>
      <c r="D105" s="5" t="inlineStr">
        <is>
          <t>PASS</t>
        </is>
      </c>
      <c r="E105" s="5" t="inlineStr"/>
      <c r="F105" s="5" t="inlineStr">
        <is>
          <t>5 day checks matched (hours + label)</t>
        </is>
      </c>
    </row>
    <row r="106">
      <c r="A106" s="5" t="inlineStr">
        <is>
          <t>Vishal liteuser Oct W3 Unallocated (no task)</t>
        </is>
      </c>
      <c r="B106" s="5" t="inlineStr">
        <is>
          <t>week</t>
        </is>
      </c>
      <c r="C106" s="5" t="inlineStr">
        <is>
          <t>(no task - expect 0)</t>
        </is>
      </c>
      <c r="D106" s="5" t="inlineStr">
        <is>
          <t>PASS</t>
        </is>
      </c>
      <c r="E106" s="5" t="inlineStr"/>
      <c r="F106" s="5" t="inlineStr">
        <is>
          <t>5 day checks matched (hours + label)</t>
        </is>
      </c>
    </row>
    <row r="107">
      <c r="A107" s="5" t="inlineStr">
        <is>
          <t>Vishal liteuser Nov W2 Unallocated (no task)</t>
        </is>
      </c>
      <c r="B107" s="5" t="inlineStr">
        <is>
          <t>week</t>
        </is>
      </c>
      <c r="C107" s="5" t="inlineStr">
        <is>
          <t>(no task - expect 0)</t>
        </is>
      </c>
      <c r="D107" s="5" t="inlineStr">
        <is>
          <t>PASS</t>
        </is>
      </c>
      <c r="E107" s="5" t="inlineStr"/>
      <c r="F107" s="5" t="inlineStr">
        <is>
          <t>5 day checks matched (hours + label)</t>
        </is>
      </c>
    </row>
    <row r="108">
      <c r="A108" s="5" t="inlineStr">
        <is>
          <t>Vishal customprofile Oct W2 Unallocated (no task)</t>
        </is>
      </c>
      <c r="B108" s="5" t="inlineStr">
        <is>
          <t>week</t>
        </is>
      </c>
      <c r="C108" s="5" t="inlineStr">
        <is>
          <t>(no task - expect 0)</t>
        </is>
      </c>
      <c r="D108" s="5" t="inlineStr">
        <is>
          <t>PASS</t>
        </is>
      </c>
      <c r="E108" s="5" t="inlineStr"/>
      <c r="F108" s="5" t="inlineStr">
        <is>
          <t>5 day checks matched (hours + label)</t>
        </is>
      </c>
    </row>
    <row r="109">
      <c r="A109" s="5" t="inlineStr">
        <is>
          <t>Vishal customprofile Nov W1 Unallocated (no task)</t>
        </is>
      </c>
      <c r="B109" s="5" t="inlineStr">
        <is>
          <t>week</t>
        </is>
      </c>
      <c r="C109" s="5" t="inlineStr">
        <is>
          <t>(no task - expect 0)</t>
        </is>
      </c>
      <c r="D109" s="5" t="inlineStr">
        <is>
          <t>PASS</t>
        </is>
      </c>
      <c r="E109" s="5" t="inlineStr"/>
      <c r="F109" s="5" t="inlineStr">
        <is>
          <t>5 day checks matched (hours + label)</t>
        </is>
      </c>
    </row>
    <row r="110">
      <c r="A110" s="5" t="inlineStr">
        <is>
          <t>Vishal customprofile Dec W4 Unallocated (no task)</t>
        </is>
      </c>
      <c r="B110" s="5" t="inlineStr">
        <is>
          <t>week</t>
        </is>
      </c>
      <c r="C110" s="5" t="inlineStr">
        <is>
          <t>(no task - expect 0)</t>
        </is>
      </c>
      <c r="D110" s="5" t="inlineStr">
        <is>
          <t>PASS</t>
        </is>
      </c>
      <c r="E110" s="5" t="inlineStr"/>
      <c r="F110" s="5" t="inlineStr">
        <is>
          <t>4 day checks matched (hours + label)</t>
        </is>
      </c>
    </row>
    <row r="111">
      <c r="A111" s="5" t="inlineStr">
        <is>
          <t>UIAutomation_Workload_Resource Nov W4 Unallocated (no task)</t>
        </is>
      </c>
      <c r="B111" s="5" t="inlineStr">
        <is>
          <t>week</t>
        </is>
      </c>
      <c r="C111" s="5" t="inlineStr">
        <is>
          <t>(no task - expect 0)</t>
        </is>
      </c>
      <c r="D111" s="5" t="inlineStr">
        <is>
          <t>PASS</t>
        </is>
      </c>
      <c r="E111" s="5" t="inlineStr"/>
      <c r="F111" s="5" t="inlineStr">
        <is>
          <t>5 day checks matched (hours + label)</t>
        </is>
      </c>
    </row>
    <row r="112">
      <c r="A112" s="5" t="inlineStr">
        <is>
          <t>UIAutomation_Workload_Resource Dec W3 Unallocated (no task)</t>
        </is>
      </c>
      <c r="B112" s="5" t="inlineStr">
        <is>
          <t>week</t>
        </is>
      </c>
      <c r="C112" s="5" t="inlineStr">
        <is>
          <t>(no task - expect 0)</t>
        </is>
      </c>
      <c r="D112" s="5" t="inlineStr">
        <is>
          <t>PASS</t>
        </is>
      </c>
      <c r="E112" s="5" t="inlineStr"/>
      <c r="F112" s="5" t="inlineStr">
        <is>
          <t>5 day checks matched (hours + label)</t>
        </is>
      </c>
    </row>
  </sheetData>
  <autoFilter ref="A1:F112"/>
  <conditionalFormatting sqref="D2:D112">
    <cfRule type="expression" priority="1" dxfId="0">
      <formula>D2="PASS"</formula>
    </cfRule>
    <cfRule type="expression" priority="2" dxfId="1">
      <formula>D2="FAIL"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2" customWidth="1" min="3" max="3"/>
  </cols>
  <sheetData>
    <row r="1">
      <c r="A1" s="4" t="inlineStr">
        <is>
          <t>Task</t>
        </is>
      </c>
      <c r="B1" s="4" t="inlineStr">
        <is>
          <t>Result</t>
        </is>
      </c>
      <c r="C1" s="4" t="inlineStr">
        <is>
          <t>Failed fields</t>
        </is>
      </c>
      <c r="D1" s="4" t="inlineStr">
        <is>
          <t>Known finding</t>
        </is>
      </c>
    </row>
    <row r="2">
      <c r="A2" s="5" t="inlineStr">
        <is>
          <t>WL Oct W1 Over-allocated (1 of 2) - Vishal workload</t>
        </is>
      </c>
      <c r="B2" s="5" t="inlineStr">
        <is>
          <t>PASS</t>
        </is>
      </c>
      <c r="C2" s="5" t="inlineStr"/>
      <c r="D2" s="5" t="inlineStr"/>
    </row>
    <row r="3">
      <c r="A3" s="5" t="inlineStr">
        <is>
          <t>WL Oct W1 Over-allocated (2 of 2) - Vishal workload</t>
        </is>
      </c>
      <c r="B3" s="5" t="inlineStr">
        <is>
          <t>PASS</t>
        </is>
      </c>
      <c r="C3" s="5" t="inlineStr"/>
      <c r="D3" s="5" t="inlineStr"/>
    </row>
    <row r="4">
      <c r="A4" s="5" t="inlineStr">
        <is>
          <t>WL Oct W2 Optimally allocated - Vishal workload</t>
        </is>
      </c>
      <c r="B4" s="5" t="inlineStr">
        <is>
          <t>PASS</t>
        </is>
      </c>
      <c r="C4" s="5" t="inlineStr"/>
      <c r="D4" s="5" t="inlineStr"/>
    </row>
    <row r="5">
      <c r="A5" s="5" t="inlineStr">
        <is>
          <t>WL Oct W3 Under-allocated - Vishal workload</t>
        </is>
      </c>
      <c r="B5" s="5" t="inlineStr">
        <is>
          <t>PASS</t>
        </is>
      </c>
      <c r="C5" s="5" t="inlineStr"/>
      <c r="D5" s="5" t="inlineStr"/>
    </row>
    <row r="6">
      <c r="A6" s="5" t="inlineStr">
        <is>
          <t>WL Nov W1 Optimally allocated - Vishal workload</t>
        </is>
      </c>
      <c r="B6" s="5" t="inlineStr">
        <is>
          <t>PASS</t>
        </is>
      </c>
      <c r="C6" s="5" t="inlineStr"/>
      <c r="D6" s="5" t="inlineStr"/>
    </row>
    <row r="7">
      <c r="A7" s="5" t="inlineStr">
        <is>
          <t>WL Nov W2 Under-allocated - Vishal workload</t>
        </is>
      </c>
      <c r="B7" s="5" t="inlineStr">
        <is>
          <t>PASS</t>
        </is>
      </c>
      <c r="C7" s="5" t="inlineStr"/>
      <c r="D7" s="5" t="inlineStr"/>
    </row>
    <row r="8">
      <c r="A8" s="5" t="inlineStr">
        <is>
          <t>WL Nov W3 Unallocated - Vishal workload</t>
        </is>
      </c>
      <c r="B8" s="5" t="inlineStr">
        <is>
          <t>PASS</t>
        </is>
      </c>
      <c r="C8" s="5" t="inlineStr"/>
      <c r="D8" s="5" t="inlineStr"/>
    </row>
    <row r="9">
      <c r="A9" s="5" t="inlineStr">
        <is>
          <t>WL Nov W4 Over-allocated (1 of 2) - Vishal workload</t>
        </is>
      </c>
      <c r="B9" s="5" t="inlineStr">
        <is>
          <t>FAIL</t>
        </is>
      </c>
      <c r="C9" s="5" t="inlineStr">
        <is>
          <t>pct</t>
        </is>
      </c>
      <c r="D9" s="5" t="inlineStr">
        <is>
          <t>F6</t>
        </is>
      </c>
    </row>
    <row r="10">
      <c r="A10" s="5" t="inlineStr">
        <is>
          <t>WL Nov W4 Over-allocated (2 of 2) - Vishal workload</t>
        </is>
      </c>
      <c r="B10" s="5" t="inlineStr">
        <is>
          <t>PASS</t>
        </is>
      </c>
      <c r="C10" s="5" t="inlineStr"/>
      <c r="D10" s="5" t="inlineStr"/>
    </row>
    <row r="11">
      <c r="A11" s="5" t="inlineStr">
        <is>
          <t>WL Dec W1 Under-allocated - Vishal workload</t>
        </is>
      </c>
      <c r="B11" s="5" t="inlineStr">
        <is>
          <t>PASS</t>
        </is>
      </c>
      <c r="C11" s="5" t="inlineStr"/>
      <c r="D11" s="5" t="inlineStr"/>
    </row>
    <row r="12">
      <c r="A12" s="5" t="inlineStr">
        <is>
          <t>WL Dec W3 Over-allocated - Vishal workload</t>
        </is>
      </c>
      <c r="B12" s="5" t="inlineStr">
        <is>
          <t>PASS</t>
        </is>
      </c>
      <c r="C12" s="5" t="inlineStr"/>
      <c r="D12" s="5" t="inlineStr"/>
    </row>
    <row r="13">
      <c r="A13" s="5" t="inlineStr">
        <is>
          <t>WL Dec W4 Optimally allocated (1 of 2) - Vishal workload</t>
        </is>
      </c>
      <c r="B13" s="5" t="inlineStr">
        <is>
          <t>PASS</t>
        </is>
      </c>
      <c r="C13" s="5" t="inlineStr"/>
      <c r="D13" s="5" t="inlineStr"/>
    </row>
    <row r="14">
      <c r="A14" s="5" t="inlineStr">
        <is>
          <t>WL Dec W4 Optimally allocated (2 of 2) - Vishal workload</t>
        </is>
      </c>
      <c r="B14" s="5" t="inlineStr">
        <is>
          <t>PASS</t>
        </is>
      </c>
      <c r="C14" s="5" t="inlineStr"/>
      <c r="D14" s="5" t="inlineStr"/>
    </row>
    <row r="15">
      <c r="A15" s="5" t="inlineStr">
        <is>
          <t>WL Oct W1 Optimally allocated - Vishal PLAdmin</t>
        </is>
      </c>
      <c r="B15" s="5" t="inlineStr">
        <is>
          <t>PASS</t>
        </is>
      </c>
      <c r="C15" s="5" t="inlineStr"/>
      <c r="D15" s="5" t="inlineStr"/>
    </row>
    <row r="16">
      <c r="A16" s="5" t="inlineStr">
        <is>
          <t>WL Oct W2 Under-allocated - Vishal PLAdmin</t>
        </is>
      </c>
      <c r="B16" s="5" t="inlineStr">
        <is>
          <t>PASS</t>
        </is>
      </c>
      <c r="C16" s="5" t="inlineStr"/>
      <c r="D16" s="5" t="inlineStr"/>
    </row>
    <row r="17">
      <c r="A17" s="5" t="inlineStr">
        <is>
          <t>WL Oct W4 Over-allocated - Vishal PLAdmin</t>
        </is>
      </c>
      <c r="B17" s="5" t="inlineStr">
        <is>
          <t>FAIL</t>
        </is>
      </c>
      <c r="C17" s="5" t="inlineStr">
        <is>
          <t>work+total+pct</t>
        </is>
      </c>
      <c r="D17" s="5" t="inlineStr">
        <is>
          <t>F1,F6</t>
        </is>
      </c>
    </row>
    <row r="18">
      <c r="A18" s="5" t="inlineStr">
        <is>
          <t>WL Nov W1 Under-allocated - Vishal PLAdmin</t>
        </is>
      </c>
      <c r="B18" s="5" t="inlineStr">
        <is>
          <t>PASS</t>
        </is>
      </c>
      <c r="C18" s="5" t="inlineStr"/>
      <c r="D18" s="5" t="inlineStr"/>
    </row>
    <row r="19">
      <c r="A19" s="5" t="inlineStr">
        <is>
          <t>WL Nov W3 Over-allocated (1 of 2) - Vishal PLAdmin</t>
        </is>
      </c>
      <c r="B19" s="5" t="inlineStr">
        <is>
          <t>PASS</t>
        </is>
      </c>
      <c r="C19" s="5" t="inlineStr"/>
      <c r="D19" s="5" t="inlineStr"/>
    </row>
    <row r="20">
      <c r="A20" s="5" t="inlineStr">
        <is>
          <t>WL Nov W3 Over-allocated (2 of 2) - Vishal PLAdmin</t>
        </is>
      </c>
      <c r="B20" s="5" t="inlineStr">
        <is>
          <t>PASS</t>
        </is>
      </c>
      <c r="C20" s="5" t="inlineStr"/>
      <c r="D20" s="5" t="inlineStr"/>
    </row>
    <row r="21">
      <c r="A21" s="5" t="inlineStr">
        <is>
          <t>WL Nov W4 Optimally allocated - Vishal PLAdmin</t>
        </is>
      </c>
      <c r="B21" s="5" t="inlineStr">
        <is>
          <t>PASS</t>
        </is>
      </c>
      <c r="C21" s="5" t="inlineStr"/>
      <c r="D21" s="5" t="inlineStr"/>
    </row>
    <row r="22">
      <c r="A22" s="5" t="inlineStr">
        <is>
          <t>WL Dec W1 Unallocated - Vishal PLAdmin</t>
        </is>
      </c>
      <c r="B22" s="5" t="inlineStr">
        <is>
          <t>PASS</t>
        </is>
      </c>
      <c r="C22" s="5" t="inlineStr"/>
      <c r="D22" s="5" t="inlineStr"/>
    </row>
    <row r="23">
      <c r="A23" s="5" t="inlineStr">
        <is>
          <t>WL Dec W2 Over-allocated (1 of 2) - Vishal PLAdmin</t>
        </is>
      </c>
      <c r="B23" s="5" t="inlineStr">
        <is>
          <t>PASS</t>
        </is>
      </c>
      <c r="C23" s="5" t="inlineStr"/>
      <c r="D23" s="5" t="inlineStr"/>
    </row>
    <row r="24">
      <c r="A24" s="5" t="inlineStr">
        <is>
          <t>WL Dec W2 Over-allocated (2 of 2) - Vishal PLAdmin</t>
        </is>
      </c>
      <c r="B24" s="5" t="inlineStr">
        <is>
          <t>PASS</t>
        </is>
      </c>
      <c r="C24" s="5" t="inlineStr"/>
      <c r="D24" s="5" t="inlineStr"/>
    </row>
    <row r="25">
      <c r="A25" s="5" t="inlineStr">
        <is>
          <t>WL Dec W3 Optimally allocated - Vishal PLAdmin</t>
        </is>
      </c>
      <c r="B25" s="5" t="inlineStr">
        <is>
          <t>FAIL</t>
        </is>
      </c>
      <c r="C25" s="5" t="inlineStr">
        <is>
          <t>pct</t>
        </is>
      </c>
      <c r="D25" s="5" t="inlineStr">
        <is>
          <t>F6</t>
        </is>
      </c>
    </row>
    <row r="26">
      <c r="A26" s="5" t="inlineStr">
        <is>
          <t>WL Dec W4 Under-allocated - Vishal PLAdmin</t>
        </is>
      </c>
      <c r="B26" s="5" t="inlineStr">
        <is>
          <t>PASS</t>
        </is>
      </c>
      <c r="C26" s="5" t="inlineStr"/>
      <c r="D26" s="5" t="inlineStr"/>
    </row>
    <row r="27">
      <c r="A27" s="5" t="inlineStr">
        <is>
          <t>WL Oct W1 Under-allocated - vishal PL manager</t>
        </is>
      </c>
      <c r="B27" s="5" t="inlineStr">
        <is>
          <t>PASS</t>
        </is>
      </c>
      <c r="C27" s="5" t="inlineStr"/>
      <c r="D27" s="5" t="inlineStr"/>
    </row>
    <row r="28">
      <c r="A28" s="5" t="inlineStr">
        <is>
          <t>WL Oct W3 Over-allocated - vishal PL manager</t>
        </is>
      </c>
      <c r="B28" s="5" t="inlineStr">
        <is>
          <t>PASS</t>
        </is>
      </c>
      <c r="C28" s="5" t="inlineStr"/>
      <c r="D28" s="5" t="inlineStr"/>
    </row>
    <row r="29">
      <c r="A29" s="5" t="inlineStr">
        <is>
          <t>WL Oct W4 Optimally allocated (1 of 2) - vishal PL manager</t>
        </is>
      </c>
      <c r="B29" s="5" t="inlineStr">
        <is>
          <t>PASS</t>
        </is>
      </c>
      <c r="C29" s="5" t="inlineStr"/>
      <c r="D29" s="5" t="inlineStr"/>
    </row>
    <row r="30">
      <c r="A30" s="5" t="inlineStr">
        <is>
          <t>WL Oct W4 Optimally allocated (2 of 2) - vishal PL manager</t>
        </is>
      </c>
      <c r="B30" s="5" t="inlineStr">
        <is>
          <t>PASS</t>
        </is>
      </c>
      <c r="C30" s="5" t="inlineStr"/>
      <c r="D30" s="5" t="inlineStr"/>
    </row>
    <row r="31">
      <c r="A31" s="5" t="inlineStr">
        <is>
          <t>WL Nov W2 Over-allocated - vishal PL manager</t>
        </is>
      </c>
      <c r="B31" s="5" t="inlineStr">
        <is>
          <t>FAIL</t>
        </is>
      </c>
      <c r="C31" s="5" t="inlineStr">
        <is>
          <t>work+total</t>
        </is>
      </c>
      <c r="D31" s="5" t="inlineStr">
        <is>
          <t>F1</t>
        </is>
      </c>
    </row>
    <row r="32">
      <c r="A32" s="5" t="inlineStr">
        <is>
          <t>WL Nov W3 Optimally allocated - vishal PL manager</t>
        </is>
      </c>
      <c r="B32" s="5" t="inlineStr">
        <is>
          <t>PASS</t>
        </is>
      </c>
      <c r="C32" s="5" t="inlineStr"/>
      <c r="D32" s="5" t="inlineStr"/>
    </row>
    <row r="33">
      <c r="A33" s="5" t="inlineStr">
        <is>
          <t>WL Nov W4 Under-allocated - vishal PL manager</t>
        </is>
      </c>
      <c r="B33" s="5" t="inlineStr">
        <is>
          <t>FAIL</t>
        </is>
      </c>
      <c r="C33" s="5" t="inlineStr">
        <is>
          <t>pct</t>
        </is>
      </c>
      <c r="D33" s="5" t="inlineStr">
        <is>
          <t>F6</t>
        </is>
      </c>
    </row>
    <row r="34">
      <c r="A34" s="5" t="inlineStr">
        <is>
          <t>WL Dec W1 Over-allocated (1 of 2) - vishal PL manager</t>
        </is>
      </c>
      <c r="B34" s="5" t="inlineStr">
        <is>
          <t>PASS</t>
        </is>
      </c>
      <c r="C34" s="5" t="inlineStr"/>
      <c r="D34" s="5" t="inlineStr"/>
    </row>
    <row r="35">
      <c r="A35" s="5" t="inlineStr">
        <is>
          <t>WL Dec W1 Over-allocated (2 of 2) - vishal PL manager</t>
        </is>
      </c>
      <c r="B35" s="5" t="inlineStr">
        <is>
          <t>PASS</t>
        </is>
      </c>
      <c r="C35" s="5" t="inlineStr"/>
      <c r="D35" s="5" t="inlineStr"/>
    </row>
    <row r="36">
      <c r="A36" s="5" t="inlineStr">
        <is>
          <t>WL Dec W2 Optimally allocated - vishal PL manager</t>
        </is>
      </c>
      <c r="B36" s="5" t="inlineStr">
        <is>
          <t>PASS</t>
        </is>
      </c>
      <c r="C36" s="5" t="inlineStr"/>
      <c r="D36" s="5" t="inlineStr"/>
    </row>
    <row r="37">
      <c r="A37" s="5" t="inlineStr">
        <is>
          <t>WL Dec W3 Under-allocated - vishal PL manager</t>
        </is>
      </c>
      <c r="B37" s="5" t="inlineStr">
        <is>
          <t>PASS</t>
        </is>
      </c>
      <c r="C37" s="5" t="inlineStr"/>
      <c r="D37" s="5" t="inlineStr"/>
    </row>
    <row r="38">
      <c r="A38" s="5" t="inlineStr">
        <is>
          <t>WL Oct W1 Unallocated - Vishal plemployee</t>
        </is>
      </c>
      <c r="B38" s="5" t="inlineStr">
        <is>
          <t>PASS</t>
        </is>
      </c>
      <c r="C38" s="5" t="inlineStr"/>
      <c r="D38" s="5" t="inlineStr"/>
    </row>
    <row r="39">
      <c r="A39" s="5" t="inlineStr">
        <is>
          <t>WL Oct W2 Over-allocated (1 of 2) - Vishal plemployee</t>
        </is>
      </c>
      <c r="B39" s="5" t="inlineStr">
        <is>
          <t>PASS</t>
        </is>
      </c>
      <c r="C39" s="5" t="inlineStr"/>
      <c r="D39" s="5" t="inlineStr"/>
    </row>
    <row r="40">
      <c r="A40" s="5" t="inlineStr">
        <is>
          <t>WL Oct W2 Over-allocated (2 of 2) - Vishal plemployee</t>
        </is>
      </c>
      <c r="B40" s="5" t="inlineStr">
        <is>
          <t>PASS</t>
        </is>
      </c>
      <c r="C40" s="5" t="inlineStr"/>
      <c r="D40" s="5" t="inlineStr"/>
    </row>
    <row r="41">
      <c r="A41" s="5" t="inlineStr">
        <is>
          <t>WL Oct W3 Optimally allocated - Vishal plemployee</t>
        </is>
      </c>
      <c r="B41" s="5" t="inlineStr">
        <is>
          <t>FAIL</t>
        </is>
      </c>
      <c r="C41" s="5" t="inlineStr">
        <is>
          <t>pct</t>
        </is>
      </c>
      <c r="D41" s="5" t="inlineStr">
        <is>
          <t>F6</t>
        </is>
      </c>
    </row>
    <row r="42">
      <c r="A42" s="5" t="inlineStr">
        <is>
          <t>WL Oct W4 Under-allocated - Vishal plemployee</t>
        </is>
      </c>
      <c r="B42" s="5" t="inlineStr">
        <is>
          <t>PASS</t>
        </is>
      </c>
      <c r="C42" s="5" t="inlineStr"/>
      <c r="D42" s="5" t="inlineStr"/>
    </row>
    <row r="43">
      <c r="A43" s="5" t="inlineStr">
        <is>
          <t>WL Nov W1 Over-allocated - Vishal plemployee</t>
        </is>
      </c>
      <c r="B43" s="5" t="inlineStr">
        <is>
          <t>PASS</t>
        </is>
      </c>
      <c r="C43" s="5" t="inlineStr"/>
      <c r="D43" s="5" t="inlineStr"/>
    </row>
    <row r="44">
      <c r="A44" s="5" t="inlineStr">
        <is>
          <t>WL Nov W2 Optimally allocated (1 of 2) - Vishal plemployee</t>
        </is>
      </c>
      <c r="B44" s="5" t="inlineStr">
        <is>
          <t>PASS</t>
        </is>
      </c>
      <c r="C44" s="5" t="inlineStr"/>
      <c r="D44" s="5" t="inlineStr"/>
    </row>
    <row r="45">
      <c r="A45" s="5" t="inlineStr">
        <is>
          <t>WL Nov W2 Optimally allocated (2 of 2) - Vishal plemployee</t>
        </is>
      </c>
      <c r="B45" s="5" t="inlineStr">
        <is>
          <t>PASS</t>
        </is>
      </c>
      <c r="C45" s="5" t="inlineStr"/>
      <c r="D45" s="5" t="inlineStr"/>
    </row>
    <row r="46">
      <c r="A46" s="5" t="inlineStr">
        <is>
          <t>WL Nov W3 Under-allocated - Vishal plemployee</t>
        </is>
      </c>
      <c r="B46" s="5" t="inlineStr">
        <is>
          <t>PASS</t>
        </is>
      </c>
      <c r="C46" s="5" t="inlineStr"/>
      <c r="D46" s="5" t="inlineStr"/>
    </row>
    <row r="47">
      <c r="A47" s="5" t="inlineStr">
        <is>
          <t>WL Dec W1 Optimally allocated - Vishal plemployee</t>
        </is>
      </c>
      <c r="B47" s="5" t="inlineStr">
        <is>
          <t>PASS</t>
        </is>
      </c>
      <c r="C47" s="5" t="inlineStr"/>
      <c r="D47" s="5" t="inlineStr"/>
    </row>
    <row r="48">
      <c r="A48" s="5" t="inlineStr">
        <is>
          <t>WL Dec W2 Under-allocated - Vishal plemployee</t>
        </is>
      </c>
      <c r="B48" s="5" t="inlineStr">
        <is>
          <t>PASS</t>
        </is>
      </c>
      <c r="C48" s="5" t="inlineStr"/>
      <c r="D48" s="5" t="inlineStr"/>
    </row>
    <row r="49">
      <c r="A49" s="5" t="inlineStr">
        <is>
          <t>WL Dec W4 Over-allocated - Vishal plemployee</t>
        </is>
      </c>
      <c r="B49" s="5" t="inlineStr">
        <is>
          <t>FAIL</t>
        </is>
      </c>
      <c r="C49" s="5" t="inlineStr">
        <is>
          <t>work+total+pct</t>
        </is>
      </c>
      <c r="D49" s="5" t="inlineStr">
        <is>
          <t>F1,F6</t>
        </is>
      </c>
    </row>
    <row r="50">
      <c r="A50" s="5" t="inlineStr">
        <is>
          <t>WL Oct W1 Over-allocated (1 of 2) - Vishal plreadonly</t>
        </is>
      </c>
      <c r="B50" s="5" t="inlineStr">
        <is>
          <t>PASS</t>
        </is>
      </c>
      <c r="C50" s="5" t="inlineStr"/>
      <c r="D50" s="5" t="inlineStr"/>
    </row>
    <row r="51">
      <c r="A51" s="5" t="inlineStr">
        <is>
          <t>WL Oct W1 Over-allocated (2 of 2) - Vishal plreadonly</t>
        </is>
      </c>
      <c r="B51" s="5" t="inlineStr">
        <is>
          <t>PASS</t>
        </is>
      </c>
      <c r="C51" s="5" t="inlineStr"/>
      <c r="D51" s="5" t="inlineStr"/>
    </row>
    <row r="52">
      <c r="A52" s="5" t="inlineStr">
        <is>
          <t>WL Oct W2 Optimally allocated - Vishal plreadonly</t>
        </is>
      </c>
      <c r="B52" s="5" t="inlineStr">
        <is>
          <t>PASS</t>
        </is>
      </c>
      <c r="C52" s="5" t="inlineStr"/>
      <c r="D52" s="5" t="inlineStr"/>
    </row>
    <row r="53">
      <c r="A53" s="5" t="inlineStr">
        <is>
          <t>WL Oct W3 Under-allocated - Vishal plreadonly</t>
        </is>
      </c>
      <c r="B53" s="5" t="inlineStr">
        <is>
          <t>PASS</t>
        </is>
      </c>
      <c r="C53" s="5" t="inlineStr"/>
      <c r="D53" s="5" t="inlineStr"/>
    </row>
    <row r="54">
      <c r="A54" s="5" t="inlineStr">
        <is>
          <t>WL Nov W1 Optimally allocated - Vishal plreadonly</t>
        </is>
      </c>
      <c r="B54" s="5" t="inlineStr">
        <is>
          <t>PASS</t>
        </is>
      </c>
      <c r="C54" s="5" t="inlineStr"/>
      <c r="D54" s="5" t="inlineStr"/>
    </row>
    <row r="55">
      <c r="A55" s="5" t="inlineStr">
        <is>
          <t>WL Nov W2 Under-allocated - Vishal plreadonly</t>
        </is>
      </c>
      <c r="B55" s="5" t="inlineStr">
        <is>
          <t>PASS</t>
        </is>
      </c>
      <c r="C55" s="5" t="inlineStr"/>
      <c r="D55" s="5" t="inlineStr"/>
    </row>
    <row r="56">
      <c r="A56" s="5" t="inlineStr">
        <is>
          <t>WL Nov W3 Unallocated - Vishal plreadonly</t>
        </is>
      </c>
      <c r="B56" s="5" t="inlineStr">
        <is>
          <t>PASS</t>
        </is>
      </c>
      <c r="C56" s="5" t="inlineStr"/>
      <c r="D56" s="5" t="inlineStr"/>
    </row>
    <row r="57">
      <c r="A57" s="5" t="inlineStr">
        <is>
          <t>WL Nov W4 Over-allocated (1 of 2) - Vishal plreadonly</t>
        </is>
      </c>
      <c r="B57" s="5" t="inlineStr">
        <is>
          <t>FAIL</t>
        </is>
      </c>
      <c r="C57" s="5" t="inlineStr">
        <is>
          <t>pct</t>
        </is>
      </c>
      <c r="D57" s="5" t="inlineStr">
        <is>
          <t>F6</t>
        </is>
      </c>
    </row>
    <row r="58">
      <c r="A58" s="5" t="inlineStr">
        <is>
          <t>WL Nov W4 Over-allocated (2 of 2) - Vishal plreadonly</t>
        </is>
      </c>
      <c r="B58" s="5" t="inlineStr">
        <is>
          <t>PASS</t>
        </is>
      </c>
      <c r="C58" s="5" t="inlineStr"/>
      <c r="D58" s="5" t="inlineStr"/>
    </row>
    <row r="59">
      <c r="A59" s="5" t="inlineStr">
        <is>
          <t>WL Dec W1 Under-allocated - Vishal plreadonly</t>
        </is>
      </c>
      <c r="B59" s="5" t="inlineStr">
        <is>
          <t>PASS</t>
        </is>
      </c>
      <c r="C59" s="5" t="inlineStr"/>
      <c r="D59" s="5" t="inlineStr"/>
    </row>
    <row r="60">
      <c r="A60" s="5" t="inlineStr">
        <is>
          <t>WL Dec W3 Over-allocated - Vishal plreadonly</t>
        </is>
      </c>
      <c r="B60" s="5" t="inlineStr">
        <is>
          <t>PASS</t>
        </is>
      </c>
      <c r="C60" s="5" t="inlineStr"/>
      <c r="D60" s="5" t="inlineStr"/>
    </row>
    <row r="61">
      <c r="A61" s="5" t="inlineStr">
        <is>
          <t>WL Dec W4 Optimally allocated (1 of 2) - Vishal plreadonly</t>
        </is>
      </c>
      <c r="B61" s="5" t="inlineStr">
        <is>
          <t>PASS</t>
        </is>
      </c>
      <c r="C61" s="5" t="inlineStr"/>
      <c r="D61" s="5" t="inlineStr"/>
    </row>
    <row r="62">
      <c r="A62" s="5" t="inlineStr">
        <is>
          <t>WL Dec W4 Optimally allocated (2 of 2) - Vishal plreadonly</t>
        </is>
      </c>
      <c r="B62" s="5" t="inlineStr">
        <is>
          <t>PASS</t>
        </is>
      </c>
      <c r="C62" s="5" t="inlineStr"/>
      <c r="D62" s="5" t="inlineStr"/>
    </row>
    <row r="63">
      <c r="A63" s="5" t="inlineStr">
        <is>
          <t>WL Oct W1 Optimally allocated - Vishal liteuser</t>
        </is>
      </c>
      <c r="B63" s="5" t="inlineStr">
        <is>
          <t>PASS</t>
        </is>
      </c>
      <c r="C63" s="5" t="inlineStr"/>
      <c r="D63" s="5" t="inlineStr"/>
    </row>
    <row r="64">
      <c r="A64" s="5" t="inlineStr">
        <is>
          <t>WL Oct W2 Under-allocated - Vishal liteuser</t>
        </is>
      </c>
      <c r="B64" s="5" t="inlineStr">
        <is>
          <t>PASS</t>
        </is>
      </c>
      <c r="C64" s="5" t="inlineStr"/>
      <c r="D64" s="5" t="inlineStr"/>
    </row>
    <row r="65">
      <c r="A65" s="5" t="inlineStr">
        <is>
          <t>WL Oct W4 Over-allocated - Vishal liteuser</t>
        </is>
      </c>
      <c r="B65" s="5" t="inlineStr">
        <is>
          <t>FAIL</t>
        </is>
      </c>
      <c r="C65" s="5" t="inlineStr">
        <is>
          <t>work+total+pct</t>
        </is>
      </c>
      <c r="D65" s="5" t="inlineStr">
        <is>
          <t>F1,F6</t>
        </is>
      </c>
    </row>
    <row r="66">
      <c r="A66" s="5" t="inlineStr">
        <is>
          <t>WL Nov W1 Under-allocated - Vishal liteuser</t>
        </is>
      </c>
      <c r="B66" s="5" t="inlineStr">
        <is>
          <t>PASS</t>
        </is>
      </c>
      <c r="C66" s="5" t="inlineStr"/>
      <c r="D66" s="5" t="inlineStr"/>
    </row>
    <row r="67">
      <c r="A67" s="5" t="inlineStr">
        <is>
          <t>WL Nov W3 Over-allocated (1 of 2) - Vishal liteuser</t>
        </is>
      </c>
      <c r="B67" s="5" t="inlineStr">
        <is>
          <t>PASS</t>
        </is>
      </c>
      <c r="C67" s="5" t="inlineStr"/>
      <c r="D67" s="5" t="inlineStr"/>
    </row>
    <row r="68">
      <c r="A68" s="5" t="inlineStr">
        <is>
          <t>WL Nov W3 Over-allocated (2 of 2) - Vishal liteuser</t>
        </is>
      </c>
      <c r="B68" s="5" t="inlineStr">
        <is>
          <t>PASS</t>
        </is>
      </c>
      <c r="C68" s="5" t="inlineStr"/>
      <c r="D68" s="5" t="inlineStr"/>
    </row>
    <row r="69">
      <c r="A69" s="5" t="inlineStr">
        <is>
          <t>WL Nov W4 Optimally allocated - Vishal liteuser</t>
        </is>
      </c>
      <c r="B69" s="5" t="inlineStr">
        <is>
          <t>PASS</t>
        </is>
      </c>
      <c r="C69" s="5" t="inlineStr"/>
      <c r="D69" s="5" t="inlineStr"/>
    </row>
    <row r="70">
      <c r="A70" s="5" t="inlineStr">
        <is>
          <t>WL Dec W1 Unallocated - Vishal liteuser</t>
        </is>
      </c>
      <c r="B70" s="5" t="inlineStr">
        <is>
          <t>PASS</t>
        </is>
      </c>
      <c r="C70" s="5" t="inlineStr"/>
      <c r="D70" s="5" t="inlineStr"/>
    </row>
    <row r="71">
      <c r="A71" s="5" t="inlineStr">
        <is>
          <t>WL Dec W2 Over-allocated (1 of 2) - Vishal liteuser</t>
        </is>
      </c>
      <c r="B71" s="5" t="inlineStr">
        <is>
          <t>PASS</t>
        </is>
      </c>
      <c r="C71" s="5" t="inlineStr"/>
      <c r="D71" s="5" t="inlineStr"/>
    </row>
    <row r="72">
      <c r="A72" s="5" t="inlineStr">
        <is>
          <t>WL Dec W2 Over-allocated (2 of 2) - Vishal liteuser</t>
        </is>
      </c>
      <c r="B72" s="5" t="inlineStr">
        <is>
          <t>PASS</t>
        </is>
      </c>
      <c r="C72" s="5" t="inlineStr"/>
      <c r="D72" s="5" t="inlineStr"/>
    </row>
    <row r="73">
      <c r="A73" s="5" t="inlineStr">
        <is>
          <t>WL Dec W3 Optimally allocated - Vishal liteuser</t>
        </is>
      </c>
      <c r="B73" s="5" t="inlineStr">
        <is>
          <t>FAIL</t>
        </is>
      </c>
      <c r="C73" s="5" t="inlineStr">
        <is>
          <t>pct</t>
        </is>
      </c>
      <c r="D73" s="5" t="inlineStr">
        <is>
          <t>F6</t>
        </is>
      </c>
    </row>
    <row r="74">
      <c r="A74" s="5" t="inlineStr">
        <is>
          <t>WL Dec W4 Under-allocated - Vishal liteuser</t>
        </is>
      </c>
      <c r="B74" s="5" t="inlineStr">
        <is>
          <t>PASS</t>
        </is>
      </c>
      <c r="C74" s="5" t="inlineStr"/>
      <c r="D74" s="5" t="inlineStr"/>
    </row>
    <row r="75">
      <c r="A75" s="5" t="inlineStr">
        <is>
          <t>WL Oct W1 Under-allocated - Vishal customprofile</t>
        </is>
      </c>
      <c r="B75" s="5" t="inlineStr">
        <is>
          <t>PASS</t>
        </is>
      </c>
      <c r="C75" s="5" t="inlineStr"/>
      <c r="D75" s="5" t="inlineStr"/>
    </row>
    <row r="76">
      <c r="A76" s="5" t="inlineStr">
        <is>
          <t>WL Oct W3 Over-allocated - Vishal customprofile</t>
        </is>
      </c>
      <c r="B76" s="5" t="inlineStr">
        <is>
          <t>PASS</t>
        </is>
      </c>
      <c r="C76" s="5" t="inlineStr"/>
      <c r="D76" s="5" t="inlineStr"/>
    </row>
    <row r="77">
      <c r="A77" s="5" t="inlineStr">
        <is>
          <t>WL Oct W4 Optimally allocated (1 of 2) - Vishal customprofile</t>
        </is>
      </c>
      <c r="B77" s="5" t="inlineStr">
        <is>
          <t>PASS</t>
        </is>
      </c>
      <c r="C77" s="5" t="inlineStr"/>
      <c r="D77" s="5" t="inlineStr"/>
    </row>
    <row r="78">
      <c r="A78" s="5" t="inlineStr">
        <is>
          <t>WL Oct W4 Optimally allocated (2 of 2) - Vishal customprofile</t>
        </is>
      </c>
      <c r="B78" s="5" t="inlineStr">
        <is>
          <t>PASS</t>
        </is>
      </c>
      <c r="C78" s="5" t="inlineStr"/>
      <c r="D78" s="5" t="inlineStr"/>
    </row>
    <row r="79">
      <c r="A79" s="5" t="inlineStr">
        <is>
          <t>WL Nov W2 Over-allocated - Vishal customprofile</t>
        </is>
      </c>
      <c r="B79" s="5" t="inlineStr">
        <is>
          <t>FAIL</t>
        </is>
      </c>
      <c r="C79" s="5" t="inlineStr">
        <is>
          <t>work+total</t>
        </is>
      </c>
      <c r="D79" s="5" t="inlineStr">
        <is>
          <t>F1</t>
        </is>
      </c>
    </row>
    <row r="80">
      <c r="A80" s="5" t="inlineStr">
        <is>
          <t>WL Nov W3 Optimally allocated - Vishal customprofile</t>
        </is>
      </c>
      <c r="B80" s="5" t="inlineStr">
        <is>
          <t>PASS</t>
        </is>
      </c>
      <c r="C80" s="5" t="inlineStr"/>
      <c r="D80" s="5" t="inlineStr"/>
    </row>
    <row r="81">
      <c r="A81" s="5" t="inlineStr">
        <is>
          <t>WL Nov W4 Under-allocated - Vishal customprofile</t>
        </is>
      </c>
      <c r="B81" s="5" t="inlineStr">
        <is>
          <t>FAIL</t>
        </is>
      </c>
      <c r="C81" s="5" t="inlineStr">
        <is>
          <t>pct</t>
        </is>
      </c>
      <c r="D81" s="5" t="inlineStr">
        <is>
          <t>F6</t>
        </is>
      </c>
    </row>
    <row r="82">
      <c r="A82" s="5" t="inlineStr">
        <is>
          <t>WL Dec W1 Over-allocated (1 of 2) - Vishal customprofile</t>
        </is>
      </c>
      <c r="B82" s="5" t="inlineStr">
        <is>
          <t>PASS</t>
        </is>
      </c>
      <c r="C82" s="5" t="inlineStr"/>
      <c r="D82" s="5" t="inlineStr"/>
    </row>
    <row r="83">
      <c r="A83" s="5" t="inlineStr">
        <is>
          <t>WL Dec W1 Over-allocated (2 of 2) - Vishal customprofile</t>
        </is>
      </c>
      <c r="B83" s="5" t="inlineStr">
        <is>
          <t>PASS</t>
        </is>
      </c>
      <c r="C83" s="5" t="inlineStr"/>
      <c r="D83" s="5" t="inlineStr"/>
    </row>
    <row r="84">
      <c r="A84" s="5" t="inlineStr">
        <is>
          <t>WL Dec W2 Optimally allocated - Vishal customprofile</t>
        </is>
      </c>
      <c r="B84" s="5" t="inlineStr">
        <is>
          <t>PASS</t>
        </is>
      </c>
      <c r="C84" s="5" t="inlineStr"/>
      <c r="D84" s="5" t="inlineStr"/>
    </row>
    <row r="85">
      <c r="A85" s="5" t="inlineStr">
        <is>
          <t>WL Dec W3 Under-allocated - Vishal customprofile</t>
        </is>
      </c>
      <c r="B85" s="5" t="inlineStr">
        <is>
          <t>PASS</t>
        </is>
      </c>
      <c r="C85" s="5" t="inlineStr"/>
      <c r="D85" s="5" t="inlineStr"/>
    </row>
    <row r="86">
      <c r="A86" s="5" t="inlineStr">
        <is>
          <t>WL Oct W1 Unallocated - UIAutomation_Workload_Resource</t>
        </is>
      </c>
      <c r="B86" s="5" t="inlineStr">
        <is>
          <t>PASS</t>
        </is>
      </c>
      <c r="C86" s="5" t="inlineStr"/>
      <c r="D86" s="5" t="inlineStr"/>
    </row>
    <row r="87">
      <c r="A87" s="5" t="inlineStr">
        <is>
          <t>WL Oct W2 Over-allocated (1 of 2) - UIAutomation_Workload_Resource</t>
        </is>
      </c>
      <c r="B87" s="5" t="inlineStr">
        <is>
          <t>PASS</t>
        </is>
      </c>
      <c r="C87" s="5" t="inlineStr"/>
      <c r="D87" s="5" t="inlineStr"/>
    </row>
    <row r="88">
      <c r="A88" s="5" t="inlineStr">
        <is>
          <t>WL Oct W2 Over-allocated (2 of 2) - UIAutomation_Workload_Resource</t>
        </is>
      </c>
      <c r="B88" s="5" t="inlineStr">
        <is>
          <t>PASS</t>
        </is>
      </c>
      <c r="C88" s="5" t="inlineStr"/>
      <c r="D88" s="5" t="inlineStr"/>
    </row>
    <row r="89">
      <c r="A89" s="5" t="inlineStr">
        <is>
          <t>WL Oct W3 Optimally allocated - UIAutomation_Workload_Resource</t>
        </is>
      </c>
      <c r="B89" s="5" t="inlineStr">
        <is>
          <t>FAIL</t>
        </is>
      </c>
      <c r="C89" s="5" t="inlineStr">
        <is>
          <t>pct</t>
        </is>
      </c>
      <c r="D89" s="5" t="inlineStr">
        <is>
          <t>F6</t>
        </is>
      </c>
    </row>
    <row r="90">
      <c r="A90" s="5" t="inlineStr">
        <is>
          <t>WL Oct W4 Under-allocated - UIAutomation_Workload_Resource</t>
        </is>
      </c>
      <c r="B90" s="5" t="inlineStr">
        <is>
          <t>PASS</t>
        </is>
      </c>
      <c r="C90" s="5" t="inlineStr"/>
      <c r="D90" s="5" t="inlineStr"/>
    </row>
    <row r="91">
      <c r="A91" s="5" t="inlineStr">
        <is>
          <t>WL Nov W1 Over-allocated - UIAutomation_Workload_Resource</t>
        </is>
      </c>
      <c r="B91" s="5" t="inlineStr">
        <is>
          <t>PASS</t>
        </is>
      </c>
      <c r="C91" s="5" t="inlineStr"/>
      <c r="D91" s="5" t="inlineStr"/>
    </row>
    <row r="92">
      <c r="A92" s="5" t="inlineStr">
        <is>
          <t>WL Nov W2 Optimally allocated (1 of 2) - UIAutomation_Workload_Resource</t>
        </is>
      </c>
      <c r="B92" s="5" t="inlineStr">
        <is>
          <t>PASS</t>
        </is>
      </c>
      <c r="C92" s="5" t="inlineStr"/>
      <c r="D92" s="5" t="inlineStr"/>
    </row>
    <row r="93">
      <c r="A93" s="5" t="inlineStr">
        <is>
          <t>WL Nov W2 Optimally allocated (2 of 2) - UIAutomation_Workload_Resource</t>
        </is>
      </c>
      <c r="B93" s="5" t="inlineStr">
        <is>
          <t>PASS</t>
        </is>
      </c>
      <c r="C93" s="5" t="inlineStr"/>
      <c r="D93" s="5" t="inlineStr"/>
    </row>
    <row r="94">
      <c r="A94" s="5" t="inlineStr">
        <is>
          <t>WL Nov W3 Under-allocated - UIAutomation_Workload_Resource</t>
        </is>
      </c>
      <c r="B94" s="5" t="inlineStr">
        <is>
          <t>PASS</t>
        </is>
      </c>
      <c r="C94" s="5" t="inlineStr"/>
      <c r="D94" s="5" t="inlineStr"/>
    </row>
    <row r="95">
      <c r="A95" s="5" t="inlineStr">
        <is>
          <t>WL Dec W1 Optimally allocated - UIAutomation_Workload_Resource</t>
        </is>
      </c>
      <c r="B95" s="5" t="inlineStr">
        <is>
          <t>PASS</t>
        </is>
      </c>
      <c r="C95" s="5" t="inlineStr"/>
      <c r="D95" s="5" t="inlineStr"/>
    </row>
    <row r="96">
      <c r="A96" s="5" t="inlineStr">
        <is>
          <t>WL Dec W2 Under-allocated - UIAutomation_Workload_Resource</t>
        </is>
      </c>
      <c r="B96" s="5" t="inlineStr">
        <is>
          <t>PASS</t>
        </is>
      </c>
      <c r="C96" s="5" t="inlineStr"/>
      <c r="D96" s="5" t="inlineStr"/>
    </row>
    <row r="97">
      <c r="A97" s="5" t="inlineStr">
        <is>
          <t>WL Dec W4 Over-allocated - UIAutomation_Workload_Resource</t>
        </is>
      </c>
      <c r="B97" s="5" t="inlineStr">
        <is>
          <t>FAIL</t>
        </is>
      </c>
      <c r="C97" s="5" t="inlineStr">
        <is>
          <t>work+total+pct</t>
        </is>
      </c>
      <c r="D97" s="5" t="inlineStr">
        <is>
          <t>F1,F6</t>
        </is>
      </c>
    </row>
    <row r="98">
      <c r="A98" s="5" t="inlineStr">
        <is>
          <t>WL-E01 Weekend span total hours - Vishal workload</t>
        </is>
      </c>
      <c r="B98" s="5" t="inlineStr">
        <is>
          <t>PASS</t>
        </is>
      </c>
      <c r="C98" s="5" t="inlineStr"/>
      <c r="D98" s="5" t="inlineStr"/>
    </row>
    <row r="99">
      <c r="A99" s="5" t="inlineStr">
        <is>
          <t>WL-E02 Single-day total hours - Vishal PLAdmin</t>
        </is>
      </c>
      <c r="B99" s="5" t="inlineStr">
        <is>
          <t>PASS</t>
        </is>
      </c>
      <c r="C99" s="5" t="inlineStr"/>
      <c r="D99" s="5" t="inlineStr"/>
    </row>
    <row r="100">
      <c r="A100" s="5" t="inlineStr">
        <is>
          <t>WL-E03 Weekend-only task - vishal PL manager</t>
        </is>
      </c>
      <c r="B100" s="5" t="inlineStr">
        <is>
          <t>PASS</t>
        </is>
      </c>
      <c r="C100" s="5" t="inlineStr"/>
      <c r="D100" s="5" t="inlineStr"/>
    </row>
    <row r="101">
      <c r="A101" s="5" t="inlineStr">
        <is>
          <t>WL-E04 Zero-hour owned task - Vishal plemployee</t>
        </is>
      </c>
      <c r="B101" s="5" t="inlineStr">
        <is>
          <t>PASS</t>
        </is>
      </c>
      <c r="C101" s="5" t="inlineStr"/>
      <c r="D101" s="5" t="inlineStr"/>
    </row>
    <row r="102">
      <c r="A102" s="5" t="inlineStr">
        <is>
          <t>WL-E05 150 percent per day - Vishal customprofile</t>
        </is>
      </c>
      <c r="B102" s="5" t="inlineStr">
        <is>
          <t>FAIL</t>
        </is>
      </c>
      <c r="C102" s="5" t="inlineStr">
        <is>
          <t>work+total</t>
        </is>
      </c>
      <c r="D102" s="5" t="inlineStr">
        <is>
          <t>F1</t>
        </is>
      </c>
    </row>
    <row r="103">
      <c r="A103" s="5" t="inlineStr">
        <is>
          <t>WL-E06 Cross-month total hours - Vishal plreadonly</t>
        </is>
      </c>
      <c r="B103" s="5" t="inlineStr">
        <is>
          <t>PASS</t>
        </is>
      </c>
      <c r="C103" s="5" t="inlineStr"/>
      <c r="D103" s="5" t="inlineStr"/>
    </row>
    <row r="104">
      <c r="A104" s="5" t="inlineStr">
        <is>
          <t>WL-E07 Resource cross-month - UIAutomation_Workload_Resource</t>
        </is>
      </c>
      <c r="B104" s="5" t="inlineStr">
        <is>
          <t>PASS</t>
        </is>
      </c>
      <c r="C104" s="5" t="inlineStr"/>
      <c r="D104" s="5" t="inlineStr"/>
    </row>
    <row r="105">
      <c r="A105" s="5" t="inlineStr">
        <is>
          <t>WL-E08 Multi-owner different hours - Vishal liteuser and Vishal customprofile</t>
        </is>
      </c>
      <c r="B105" s="5" t="inlineStr">
        <is>
          <t>FAIL</t>
        </is>
      </c>
      <c r="C105" s="5" t="inlineStr">
        <is>
          <t>pct</t>
        </is>
      </c>
      <c r="D105" s="5" t="inlineStr">
        <is>
          <t>F6</t>
        </is>
      </c>
    </row>
    <row r="106">
      <c r="A106" s="5" t="inlineStr">
        <is>
          <t>WL-E09 Multi-owner percent - Vishal workload, Vishal PLAdmin, vishal PL manager</t>
        </is>
      </c>
      <c r="B106" s="5" t="inlineStr">
        <is>
          <t>PASS</t>
        </is>
      </c>
      <c r="C106" s="5" t="inlineStr"/>
      <c r="D106" s="5" t="inlineStr"/>
    </row>
    <row r="107">
      <c r="A107" s="5" t="inlineStr">
        <is>
          <t>WL-E10 Unassigned task with hours</t>
        </is>
      </c>
      <c r="B107" s="5" t="inlineStr">
        <is>
          <t>PASS</t>
        </is>
      </c>
      <c r="C107" s="5" t="inlineStr"/>
      <c r="D107" s="5" t="inlineStr"/>
    </row>
    <row r="108">
      <c r="A108" s="5" t="inlineStr">
        <is>
          <t>WL-E11 Unassigned task without hours</t>
        </is>
      </c>
      <c r="B108" s="5" t="inlineStr">
        <is>
          <t>PASS</t>
        </is>
      </c>
      <c r="C108" s="5" t="inlineStr"/>
      <c r="D108" s="5" t="inlineStr"/>
    </row>
    <row r="109">
      <c r="A109" s="5" t="inlineStr">
        <is>
          <t>WL-E12 No dates task - Vishal workload</t>
        </is>
      </c>
      <c r="B109" s="5" t="inlineStr">
        <is>
          <t>PASS</t>
        </is>
      </c>
      <c r="C109" s="5" t="inlineStr"/>
      <c r="D109" s="5" t="inlineStr"/>
    </row>
    <row r="110">
      <c r="A110" s="5" t="inlineStr">
        <is>
          <t>WL-E13 Single Friday full day - Vishal liteuser</t>
        </is>
      </c>
      <c r="B110" s="5" t="inlineStr">
        <is>
          <t>PASS</t>
        </is>
      </c>
      <c r="C110" s="5" t="inlineStr"/>
      <c r="D110" s="5" t="inlineStr"/>
    </row>
    <row r="111">
      <c r="A111" s="5" t="inlineStr">
        <is>
          <t>WL-E14 60 percent single day - UIAutomation_Workload_Resource</t>
        </is>
      </c>
      <c r="B111" s="5" t="inlineStr">
        <is>
          <t>PASS</t>
        </is>
      </c>
      <c r="C111" s="5" t="inlineStr"/>
      <c r="D111" s="5" t="inlineStr"/>
    </row>
    <row r="112">
      <c r="A112" s="5" t="inlineStr">
        <is>
          <t>WL-E15 Multi-owner same hours - vishal PL manager and Vishal plemployee</t>
        </is>
      </c>
      <c r="B112" s="5" t="inlineStr">
        <is>
          <t>PASS</t>
        </is>
      </c>
      <c r="C112" s="5" t="inlineStr"/>
      <c r="D112" s="5" t="inlineStr"/>
    </row>
  </sheetData>
  <autoFilter ref="A1:D112"/>
  <conditionalFormatting sqref="B2:B112">
    <cfRule type="expression" priority="1" dxfId="0">
      <formula>B2="PASS"</formula>
    </cfRule>
    <cfRule type="expression" priority="2" dxfId="1">
      <formula>B2="FAIL"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>
      <c r="A1" s="4" t="inlineStr">
        <is>
          <t>User</t>
        </is>
      </c>
      <c r="B1" s="4" t="inlineStr">
        <is>
          <t>Month</t>
        </is>
      </c>
      <c r="C1" s="4" t="inlineStr">
        <is>
          <t>Expected hrs</t>
        </is>
      </c>
      <c r="D1" s="4" t="inlineStr">
        <is>
          <t>Actual hrs</t>
        </is>
      </c>
      <c r="E1" s="4" t="inlineStr">
        <is>
          <t>Diff hrs</t>
        </is>
      </c>
      <c r="F1" s="4" t="inlineStr">
        <is>
          <t>Result</t>
        </is>
      </c>
      <c r="G1" s="4" t="inlineStr">
        <is>
          <t>Known finding</t>
        </is>
      </c>
    </row>
    <row r="2">
      <c r="A2" s="5" t="inlineStr">
        <is>
          <t>Vishal workload</t>
        </is>
      </c>
      <c r="B2" s="5" t="inlineStr">
        <is>
          <t>Oct</t>
        </is>
      </c>
      <c r="C2" s="5" t="n">
        <v>138</v>
      </c>
      <c r="D2" s="5" t="n">
        <v>138</v>
      </c>
      <c r="E2" s="5" t="n">
        <v>0</v>
      </c>
      <c r="F2" s="5" t="inlineStr">
        <is>
          <t>PASS</t>
        </is>
      </c>
      <c r="G2" s="5" t="inlineStr"/>
    </row>
    <row r="3">
      <c r="A3" s="5" t="inlineStr">
        <is>
          <t>Vishal workload</t>
        </is>
      </c>
      <c r="B3" s="5" t="inlineStr">
        <is>
          <t>Nov</t>
        </is>
      </c>
      <c r="C3" s="5" t="n">
        <v>135</v>
      </c>
      <c r="D3" s="5" t="n">
        <v>135</v>
      </c>
      <c r="E3" s="5" t="n">
        <v>0</v>
      </c>
      <c r="F3" s="5" t="inlineStr">
        <is>
          <t>PASS</t>
        </is>
      </c>
      <c r="G3" s="5" t="inlineStr"/>
    </row>
    <row r="4">
      <c r="A4" s="5" t="inlineStr">
        <is>
          <t>Vishal workload</t>
        </is>
      </c>
      <c r="B4" s="5" t="inlineStr">
        <is>
          <t>Dec</t>
        </is>
      </c>
      <c r="C4" s="5" t="n">
        <v>129</v>
      </c>
      <c r="D4" s="5" t="n">
        <v>129</v>
      </c>
      <c r="E4" s="5" t="n">
        <v>0</v>
      </c>
      <c r="F4" s="5" t="inlineStr">
        <is>
          <t>PASS</t>
        </is>
      </c>
      <c r="G4" s="5" t="inlineStr"/>
    </row>
    <row r="5">
      <c r="A5" s="5" t="inlineStr">
        <is>
          <t>Vishal PLAdmin</t>
        </is>
      </c>
      <c r="B5" s="5" t="inlineStr">
        <is>
          <t>Oct</t>
        </is>
      </c>
      <c r="C5" s="5" t="n">
        <v>135.75</v>
      </c>
      <c r="D5" s="5" t="n">
        <v>113.25</v>
      </c>
      <c r="E5" s="5" t="n">
        <v>-22.5</v>
      </c>
      <c r="F5" s="5" t="inlineStr">
        <is>
          <t>FAIL</t>
        </is>
      </c>
      <c r="G5" s="5" t="inlineStr">
        <is>
          <t>F1</t>
        </is>
      </c>
    </row>
    <row r="6">
      <c r="A6" s="5" t="inlineStr">
        <is>
          <t>Vishal PLAdmin</t>
        </is>
      </c>
      <c r="B6" s="5" t="inlineStr">
        <is>
          <t>Nov</t>
        </is>
      </c>
      <c r="C6" s="5" t="n">
        <v>120</v>
      </c>
      <c r="D6" s="5" t="n">
        <v>120</v>
      </c>
      <c r="E6" s="5" t="n">
        <v>0</v>
      </c>
      <c r="F6" s="5" t="inlineStr">
        <is>
          <t>PASS</t>
        </is>
      </c>
      <c r="G6" s="5" t="inlineStr"/>
    </row>
    <row r="7">
      <c r="A7" s="5" t="inlineStr">
        <is>
          <t>Vishal PLAdmin</t>
        </is>
      </c>
      <c r="B7" s="5" t="inlineStr">
        <is>
          <t>Dec</t>
        </is>
      </c>
      <c r="C7" s="5" t="n">
        <v>135.5</v>
      </c>
      <c r="D7" s="5" t="n">
        <v>135.5</v>
      </c>
      <c r="E7" s="5" t="n">
        <v>0</v>
      </c>
      <c r="F7" s="5" t="inlineStr">
        <is>
          <t>PASS</t>
        </is>
      </c>
      <c r="G7" s="5" t="inlineStr"/>
    </row>
    <row r="8">
      <c r="A8" s="5" t="inlineStr">
        <is>
          <t>vishal PL manager</t>
        </is>
      </c>
      <c r="B8" s="5" t="inlineStr">
        <is>
          <t>Oct</t>
        </is>
      </c>
      <c r="C8" s="5" t="n">
        <v>120</v>
      </c>
      <c r="D8" s="5" t="n">
        <v>128</v>
      </c>
      <c r="E8" s="5" t="n">
        <v>8</v>
      </c>
      <c r="F8" s="5" t="inlineStr">
        <is>
          <t>FAIL</t>
        </is>
      </c>
      <c r="G8" s="5" t="inlineStr">
        <is>
          <t>F2</t>
        </is>
      </c>
    </row>
    <row r="9">
      <c r="A9" s="5" t="inlineStr">
        <is>
          <t>vishal PL manager</t>
        </is>
      </c>
      <c r="B9" s="5" t="inlineStr">
        <is>
          <t>Nov</t>
        </is>
      </c>
      <c r="C9" s="5" t="n">
        <v>128.25</v>
      </c>
      <c r="D9" s="5" t="n">
        <v>105.75</v>
      </c>
      <c r="E9" s="5" t="n">
        <v>-22.5</v>
      </c>
      <c r="F9" s="5" t="inlineStr">
        <is>
          <t>FAIL</t>
        </is>
      </c>
      <c r="G9" s="5" t="inlineStr">
        <is>
          <t>F1</t>
        </is>
      </c>
    </row>
    <row r="10">
      <c r="A10" s="5" t="inlineStr">
        <is>
          <t>vishal PL manager</t>
        </is>
      </c>
      <c r="B10" s="5" t="inlineStr">
        <is>
          <t>Dec</t>
        </is>
      </c>
      <c r="C10" s="5" t="n">
        <v>129</v>
      </c>
      <c r="D10" s="5" t="n">
        <v>129</v>
      </c>
      <c r="E10" s="5" t="n">
        <v>0</v>
      </c>
      <c r="F10" s="5" t="inlineStr">
        <is>
          <t>PASS</t>
        </is>
      </c>
      <c r="G10" s="5" t="inlineStr"/>
    </row>
    <row r="11">
      <c r="A11" s="5" t="inlineStr">
        <is>
          <t>Vishal plemployee</t>
        </is>
      </c>
      <c r="B11" s="5" t="inlineStr">
        <is>
          <t>Oct</t>
        </is>
      </c>
      <c r="C11" s="5" t="n">
        <v>135</v>
      </c>
      <c r="D11" s="5" t="n">
        <v>135</v>
      </c>
      <c r="E11" s="5" t="n">
        <v>0</v>
      </c>
      <c r="F11" s="5" t="inlineStr">
        <is>
          <t>PASS</t>
        </is>
      </c>
      <c r="G11" s="5" t="inlineStr"/>
    </row>
    <row r="12">
      <c r="A12" s="5" t="inlineStr">
        <is>
          <t>Vishal plemployee</t>
        </is>
      </c>
      <c r="B12" s="5" t="inlineStr">
        <is>
          <t>Nov</t>
        </is>
      </c>
      <c r="C12" s="5" t="n">
        <v>124.5</v>
      </c>
      <c r="D12" s="5" t="n">
        <v>124.5</v>
      </c>
      <c r="E12" s="5" t="n">
        <v>0</v>
      </c>
      <c r="F12" s="5" t="inlineStr">
        <is>
          <t>PASS</t>
        </is>
      </c>
      <c r="G12" s="5" t="inlineStr"/>
    </row>
    <row r="13">
      <c r="A13" s="5" t="inlineStr">
        <is>
          <t>Vishal plemployee</t>
        </is>
      </c>
      <c r="B13" s="5" t="inlineStr">
        <is>
          <t>Dec</t>
        </is>
      </c>
      <c r="C13" s="5" t="n">
        <v>110.25</v>
      </c>
      <c r="D13" s="5" t="n">
        <v>92.25</v>
      </c>
      <c r="E13" s="5" t="n">
        <v>-18</v>
      </c>
      <c r="F13" s="5" t="inlineStr">
        <is>
          <t>FAIL</t>
        </is>
      </c>
      <c r="G13" s="5" t="inlineStr">
        <is>
          <t>F1</t>
        </is>
      </c>
    </row>
    <row r="14">
      <c r="A14" s="5" t="inlineStr">
        <is>
          <t>Vishal plreadonly</t>
        </is>
      </c>
      <c r="B14" s="5" t="inlineStr">
        <is>
          <t>Oct</t>
        </is>
      </c>
      <c r="C14" s="5" t="n">
        <v>120</v>
      </c>
      <c r="D14" s="5" t="n">
        <v>120</v>
      </c>
      <c r="E14" s="5" t="n">
        <v>0</v>
      </c>
      <c r="F14" s="5" t="inlineStr">
        <is>
          <t>PASS</t>
        </is>
      </c>
      <c r="G14" s="5" t="inlineStr"/>
    </row>
    <row r="15">
      <c r="A15" s="5" t="inlineStr">
        <is>
          <t>Vishal plreadonly</t>
        </is>
      </c>
      <c r="B15" s="5" t="inlineStr">
        <is>
          <t>Nov</t>
        </is>
      </c>
      <c r="C15" s="5" t="n">
        <v>144</v>
      </c>
      <c r="D15" s="5" t="n">
        <v>144</v>
      </c>
      <c r="E15" s="5" t="n">
        <v>0</v>
      </c>
      <c r="F15" s="5" t="inlineStr">
        <is>
          <t>PASS</t>
        </is>
      </c>
      <c r="G15" s="5" t="inlineStr"/>
    </row>
    <row r="16">
      <c r="A16" s="5" t="inlineStr">
        <is>
          <t>Vishal plreadonly</t>
        </is>
      </c>
      <c r="B16" s="5" t="inlineStr">
        <is>
          <t>Dec</t>
        </is>
      </c>
      <c r="C16" s="5" t="n">
        <v>147</v>
      </c>
      <c r="D16" s="5" t="n">
        <v>147</v>
      </c>
      <c r="E16" s="5" t="n">
        <v>0</v>
      </c>
      <c r="F16" s="5" t="inlineStr">
        <is>
          <t>PASS</t>
        </is>
      </c>
      <c r="G16" s="5" t="inlineStr"/>
    </row>
    <row r="17">
      <c r="A17" s="5" t="inlineStr">
        <is>
          <t>Vishal liteuser</t>
        </is>
      </c>
      <c r="B17" s="5" t="inlineStr">
        <is>
          <t>Oct</t>
        </is>
      </c>
      <c r="C17" s="5" t="n">
        <v>132.75</v>
      </c>
      <c r="D17" s="5" t="n">
        <v>110.25</v>
      </c>
      <c r="E17" s="5" t="n">
        <v>-22.5</v>
      </c>
      <c r="F17" s="5" t="inlineStr">
        <is>
          <t>FAIL</t>
        </is>
      </c>
      <c r="G17" s="5" t="inlineStr">
        <is>
          <t>F1</t>
        </is>
      </c>
    </row>
    <row r="18">
      <c r="A18" s="5" t="inlineStr">
        <is>
          <t>Vishal liteuser</t>
        </is>
      </c>
      <c r="B18" s="5" t="inlineStr">
        <is>
          <t>Nov</t>
        </is>
      </c>
      <c r="C18" s="5" t="n">
        <v>120</v>
      </c>
      <c r="D18" s="5" t="n">
        <v>120</v>
      </c>
      <c r="E18" s="5" t="n">
        <v>0</v>
      </c>
      <c r="F18" s="5" t="inlineStr">
        <is>
          <t>PASS</t>
        </is>
      </c>
      <c r="G18" s="5" t="inlineStr"/>
    </row>
    <row r="19">
      <c r="A19" s="5" t="inlineStr">
        <is>
          <t>Vishal liteuser</t>
        </is>
      </c>
      <c r="B19" s="5" t="inlineStr">
        <is>
          <t>Dec</t>
        </is>
      </c>
      <c r="C19" s="5" t="n">
        <v>150.5</v>
      </c>
      <c r="D19" s="5" t="n">
        <v>150.5</v>
      </c>
      <c r="E19" s="5" t="n">
        <v>0</v>
      </c>
      <c r="F19" s="5" t="inlineStr">
        <is>
          <t>PASS</t>
        </is>
      </c>
      <c r="G19" s="5" t="inlineStr"/>
    </row>
    <row r="20">
      <c r="A20" s="5" t="inlineStr">
        <is>
          <t>Vishal customprofile</t>
        </is>
      </c>
      <c r="B20" s="5" t="inlineStr">
        <is>
          <t>Oct</t>
        </is>
      </c>
      <c r="C20" s="5" t="n">
        <v>147</v>
      </c>
      <c r="D20" s="5" t="n">
        <v>138</v>
      </c>
      <c r="E20" s="5" t="n">
        <v>-9</v>
      </c>
      <c r="F20" s="5" t="inlineStr">
        <is>
          <t>FAIL</t>
        </is>
      </c>
      <c r="G20" s="5" t="inlineStr">
        <is>
          <t>F1</t>
        </is>
      </c>
    </row>
    <row r="21">
      <c r="A21" s="5" t="inlineStr">
        <is>
          <t>Vishal customprofile</t>
        </is>
      </c>
      <c r="B21" s="5" t="inlineStr">
        <is>
          <t>Nov</t>
        </is>
      </c>
      <c r="C21" s="5" t="n">
        <v>123.75</v>
      </c>
      <c r="D21" s="5" t="n">
        <v>101.25</v>
      </c>
      <c r="E21" s="5" t="n">
        <v>-22.5</v>
      </c>
      <c r="F21" s="5" t="inlineStr">
        <is>
          <t>FAIL</t>
        </is>
      </c>
      <c r="G21" s="5" t="inlineStr">
        <is>
          <t>F1</t>
        </is>
      </c>
    </row>
    <row r="22">
      <c r="A22" s="5" t="inlineStr">
        <is>
          <t>Vishal customprofile</t>
        </is>
      </c>
      <c r="B22" s="5" t="inlineStr">
        <is>
          <t>Dec</t>
        </is>
      </c>
      <c r="C22" s="5" t="n">
        <v>132</v>
      </c>
      <c r="D22" s="5" t="n">
        <v>132</v>
      </c>
      <c r="E22" s="5" t="n">
        <v>0</v>
      </c>
      <c r="F22" s="5" t="inlineStr">
        <is>
          <t>PASS</t>
        </is>
      </c>
      <c r="G22" s="5" t="inlineStr"/>
    </row>
    <row r="23">
      <c r="A23" s="5" t="inlineStr">
        <is>
          <t>UIAutomation_Workload_Resource</t>
        </is>
      </c>
      <c r="B23" s="5" t="inlineStr">
        <is>
          <t>Oct</t>
        </is>
      </c>
      <c r="C23" s="5" t="n">
        <v>140.4</v>
      </c>
      <c r="D23" s="5" t="n">
        <v>140.4</v>
      </c>
      <c r="E23" s="5" t="n">
        <v>0</v>
      </c>
      <c r="F23" s="5" t="inlineStr">
        <is>
          <t>PASS</t>
        </is>
      </c>
      <c r="G23" s="5" t="inlineStr"/>
    </row>
    <row r="24">
      <c r="A24" s="5" t="inlineStr">
        <is>
          <t>UIAutomation_Workload_Resource</t>
        </is>
      </c>
      <c r="B24" s="5" t="inlineStr">
        <is>
          <t>Nov</t>
        </is>
      </c>
      <c r="C24" s="5" t="n">
        <v>129</v>
      </c>
      <c r="D24" s="5" t="n">
        <v>129</v>
      </c>
      <c r="E24" s="5" t="n">
        <v>0</v>
      </c>
      <c r="F24" s="5" t="inlineStr">
        <is>
          <t>PASS</t>
        </is>
      </c>
      <c r="G24" s="5" t="inlineStr"/>
    </row>
    <row r="25">
      <c r="A25" s="5" t="inlineStr">
        <is>
          <t>UIAutomation_Workload_Resource</t>
        </is>
      </c>
      <c r="B25" s="5" t="inlineStr">
        <is>
          <t>Dec</t>
        </is>
      </c>
      <c r="C25" s="5" t="n">
        <v>146.25</v>
      </c>
      <c r="D25" s="5" t="n">
        <v>128.25</v>
      </c>
      <c r="E25" s="5" t="n">
        <v>-18</v>
      </c>
      <c r="F25" s="5" t="inlineStr">
        <is>
          <t>FAIL</t>
        </is>
      </c>
      <c r="G25" s="5" t="inlineStr">
        <is>
          <t>F1</t>
        </is>
      </c>
    </row>
    <row r="26">
      <c r="A26" s="5" t="inlineStr">
        <is>
          <t>Unassigned</t>
        </is>
      </c>
      <c r="B26" s="5" t="inlineStr">
        <is>
          <t>Oct</t>
        </is>
      </c>
      <c r="C26" s="5" t="n">
        <v>20</v>
      </c>
      <c r="D26" s="5" t="n">
        <v>20</v>
      </c>
      <c r="E26" s="5" t="n">
        <v>0</v>
      </c>
      <c r="F26" s="5" t="inlineStr">
        <is>
          <t>PASS</t>
        </is>
      </c>
      <c r="G26" s="5" t="inlineStr"/>
    </row>
    <row r="27">
      <c r="A27" s="5" t="inlineStr">
        <is>
          <t>Unassigned</t>
        </is>
      </c>
      <c r="B27" s="5" t="inlineStr">
        <is>
          <t>Nov</t>
        </is>
      </c>
      <c r="C27" s="5" t="n">
        <v>0</v>
      </c>
      <c r="D27" s="5" t="n">
        <v>0</v>
      </c>
      <c r="E27" s="5" t="n">
        <v>0</v>
      </c>
      <c r="F27" s="5" t="inlineStr">
        <is>
          <t>PASS</t>
        </is>
      </c>
      <c r="G27" s="5" t="inlineStr"/>
    </row>
    <row r="28">
      <c r="A28" s="5" t="inlineStr">
        <is>
          <t>Unassigned</t>
        </is>
      </c>
      <c r="B28" s="5" t="inlineStr">
        <is>
          <t>Dec</t>
        </is>
      </c>
      <c r="C28" s="5" t="n">
        <v>0</v>
      </c>
      <c r="D28" s="5" t="n">
        <v>0</v>
      </c>
      <c r="E28" s="5" t="n">
        <v>0</v>
      </c>
      <c r="F28" s="5" t="inlineStr">
        <is>
          <t>PASS</t>
        </is>
      </c>
      <c r="G28" s="5" t="inlineStr"/>
    </row>
  </sheetData>
  <autoFilter ref="A1:G28"/>
  <conditionalFormatting sqref="F2:F28">
    <cfRule type="expression" priority="1" dxfId="0">
      <formula>F2="PASS"</formula>
    </cfRule>
    <cfRule type="expression" priority="2" dxfId="1">
      <formula>F2="FAIL"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2026-10-08T11:39:47Z</dcterms:created>
  <dcterms:modified xmlns:dcterms="http://purl.org/dc/terms/" xmlns:xsi="http://www.w3.org/2001/XMLSchema-instance" xsi:type="dcterms:W3CDTF">2026-10-08T11:39:47Z</dcterms:modified>
</cp:coreProperties>
</file>