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kum17\PycharmProjects\Pythin-GIT\Python_material\Python-Internet\"/>
    </mc:Choice>
  </mc:AlternateContent>
  <xr:revisionPtr revIDLastSave="0" documentId="13_ncr:1_{44122486-14EF-43F7-9E81-069B9051D5F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ython" sheetId="1" r:id="rId1"/>
    <sheet name="Other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<sst xmlns="http://schemas.openxmlformats.org/spreadsheetml/2006/main" count="265" uniqueCount="204">
  <si>
    <t>https://towardsdatascience.com/i-thought-i-was-mastering-python-until-i-discovered-these-tricks-e40d9c71f4e2</t>
  </si>
  <si>
    <t>Topic</t>
  </si>
  <si>
    <t>Link</t>
  </si>
  <si>
    <t>https://www.analyticsvidhya.com/blog/2020/03/pivot-table-pandas-python/</t>
  </si>
  <si>
    <t>https://towardsdatascience.com/my-python-pandas-cheat-sheet-746b11e44368</t>
  </si>
  <si>
    <t>https://opensource.com/article/20/3/automating-community-management-python</t>
  </si>
  <si>
    <t>https://towardsdatascience.com/automate-these-3-boring-excel-tasks-with-python-666b4ded101b</t>
  </si>
  <si>
    <t>https://towardsdatascience.com/how-to-use-decorators-in-python-by-example-b398328163b</t>
  </si>
  <si>
    <t>https://towardsdatascience.com/difference-between-type-and-isinstance-in-python-47fae6fbb068</t>
  </si>
  <si>
    <t>https://towardsdatascience.com/bookmark-this-if-you-are-new-to-python-especially-if-you-self-learn-python-54c6e7b5dad8</t>
  </si>
  <si>
    <t>Project</t>
  </si>
  <si>
    <t>https://towardsdatascience.com/use-google-sheets-s3-and-python-to-build-a-website-quickly-8e4501dab02e?gi=19bf50b804ac</t>
  </si>
  <si>
    <t>https://towardsdatascience.com/multithreading-in-python-for-finance-fc1425664e74</t>
  </si>
  <si>
    <t>https://opensource.com/article/20/4/python-map-covid-19</t>
  </si>
  <si>
    <t>https://opensource.com/article/20/4/website-sphinx-tox</t>
  </si>
  <si>
    <t>https://www.freecodecamp.org/news/auto-updating-excel-python-aws/amp/</t>
  </si>
  <si>
    <t>https://towardsdatascience.com/how-to-get-a-job-with-python-575f1b79fa11</t>
  </si>
  <si>
    <t>https://towardsdatascience.com/automate-excel-reporting-with-python-233dd61fb0f2</t>
  </si>
  <si>
    <t>https://towardsdatascience.com/cash-flow-modelling-with-python-59d3cf8f08a2</t>
  </si>
  <si>
    <t>Cash Flow</t>
  </si>
  <si>
    <t>https://towardsdatascience.com/pandas-query-for-sql-like-querying-279dc8cbfe3f</t>
  </si>
  <si>
    <t>https://towardsdatascience.com/auto-docs-for-python-b545ce372e2d</t>
  </si>
  <si>
    <t>https://www.kdnuggets.com/2020/04/five-cool-python-libraries-data-science.html</t>
  </si>
  <si>
    <t>https://towardsdatascience.com/do-not-use-to-join-strings-in-python-f89908307273</t>
  </si>
  <si>
    <t>Duck Typing</t>
  </si>
  <si>
    <t>https://opensource.com/article/20/5/duck-typing-python</t>
  </si>
  <si>
    <t>https://towardsdatascience.com/reshape-pandas-dataframe-with-melt-in-python-tutorial-and-visualization-29ec1450bb02</t>
  </si>
  <si>
    <t>Reshape Pandas Dataframe with melt</t>
  </si>
  <si>
    <t>https://towardsdatascience.com/3-pandas-functions-to-rule-the-data-frames-813b46ff3099</t>
  </si>
  <si>
    <t>Important Pandas Function</t>
  </si>
  <si>
    <t>https://towardsdatascience.com/understand-how-to-use-namedtuple-and-dataclass-in-python-e82e535c3691</t>
  </si>
  <si>
    <t>https://towardsdatascience.com/creating-an-interactive-map-in-python-using-bokeh-and-pandas-f84414536a06</t>
  </si>
  <si>
    <t>https://towardsdatascience.com/automating-personal-investments-with-excel-and-python-6f6a95898522</t>
  </si>
  <si>
    <t>Automate Personal Invenstments</t>
  </si>
  <si>
    <t>https://towardsdatascience.com/quick-python-tip-suppress-known-exception-without-try-except-a93ec34d3704</t>
  </si>
  <si>
    <t>https://www.analyticsvidhya.com/blog/2020/05/10-matplotlib-tricks-data-visualization-python/</t>
  </si>
  <si>
    <t>Matplotlib Tricks</t>
  </si>
  <si>
    <t>https://opensource.com/article/20/5/seaborn-python</t>
  </si>
  <si>
    <t>https://towardsdatascience.com/data-classes-in-python-8d1a09c1294b</t>
  </si>
  <si>
    <t>https://opensource.com/article/20/5/plotly-python</t>
  </si>
  <si>
    <t>Data Visualization With Plotly</t>
  </si>
  <si>
    <t>https://towardsdatascience.com/how-to-convert-sql-query-results-to-a-pandas-dataframe-a50f0d920384</t>
  </si>
  <si>
    <t>SQL to Pandas Dataframe</t>
  </si>
  <si>
    <t>https://github.com/harshibar/common-intern</t>
  </si>
  <si>
    <t>https://towardsdatascience.com/10-smooth-python-tricks-for-python-gods-2e4f6180e5e3</t>
  </si>
  <si>
    <t>https://towardsdatascience.com/5-free-books-for-learning-python-for-data-science-87be443c084</t>
  </si>
  <si>
    <t>https://medium.com/better-programming/5-advanced-operations-using-dictionaries-in-python-5f8edb4719fa</t>
  </si>
  <si>
    <t>Remarks</t>
  </si>
  <si>
    <t xml:space="preserve"> Tricks</t>
  </si>
  <si>
    <t xml:space="preserve"> Pandas Cheet Sheet</t>
  </si>
  <si>
    <t xml:space="preserve"> Community Management</t>
  </si>
  <si>
    <t xml:space="preserve"> Excel Automation</t>
  </si>
  <si>
    <t xml:space="preserve"> Decorators</t>
  </si>
  <si>
    <t xml:space="preserve"> Instance Vs Type</t>
  </si>
  <si>
    <t xml:space="preserve"> Important</t>
  </si>
  <si>
    <t xml:space="preserve"> MultiThreading or Parallel</t>
  </si>
  <si>
    <t xml:space="preserve"> Covid Dashboard</t>
  </si>
  <si>
    <t xml:space="preserve"> Website</t>
  </si>
  <si>
    <t xml:space="preserve"> job</t>
  </si>
  <si>
    <t xml:space="preserve"> Pandas Query for SQL</t>
  </si>
  <si>
    <t xml:space="preserve"> Auto Documentation</t>
  </si>
  <si>
    <t xml:space="preserve"> Libraries</t>
  </si>
  <si>
    <t xml:space="preserve"> Join</t>
  </si>
  <si>
    <t xml:space="preserve"> Named Tuple</t>
  </si>
  <si>
    <t xml:space="preserve">Interactive Maps with </t>
  </si>
  <si>
    <t>Data visualization with  Seaborn</t>
  </si>
  <si>
    <t xml:space="preserve">Data Classes in </t>
  </si>
  <si>
    <t xml:space="preserve"> Books to Read</t>
  </si>
  <si>
    <t xml:space="preserve"> Dictionary</t>
  </si>
  <si>
    <t>CoronaVirus Dashboard</t>
  </si>
  <si>
    <t xml:space="preserve"> Pivot table using pandas</t>
  </si>
  <si>
    <t>Grouping</t>
  </si>
  <si>
    <t>Info</t>
  </si>
  <si>
    <t>Pandas</t>
  </si>
  <si>
    <t>https://towardsdatascience.com/learn-how-to-easily-do-3-advanced-excel-tasks-in-python-925a6b7dd081</t>
  </si>
  <si>
    <t>https://towardsdatascience.com/how-to-track-coronavirus-with-python-a5320b778c8e</t>
  </si>
  <si>
    <t>Aws, Google sheet</t>
  </si>
  <si>
    <t>Decorators</t>
  </si>
  <si>
    <t>Instance</t>
  </si>
  <si>
    <t>MultiThreading</t>
  </si>
  <si>
    <t>Visualization</t>
  </si>
  <si>
    <t>zMisc</t>
  </si>
  <si>
    <t>{Lambda, Map, reduce, Filter (https://www.youtube.com/watch?v=bZ6NL59FMoc)}, Zip, List Comprehension, combinations and permutations</t>
  </si>
  <si>
    <t>https://towardsdatascience.com/a-beginners-guide-to-creating-clean-and-appetizing-python-charts-f7e1cf1899d2</t>
  </si>
  <si>
    <t>Graphs</t>
  </si>
  <si>
    <t>https://www.searchenginejournal.com/python-monitor-measure-website-performance/371105/amp/</t>
  </si>
  <si>
    <t>Monitor Website performance</t>
  </si>
  <si>
    <t>https://towardsdatascience.com/what-does-the-keyword-yield-do-in-python-94b93b1b45ee</t>
  </si>
  <si>
    <t>Yield</t>
  </si>
  <si>
    <t>https://towardsdatascience.com/connecting-python-to-oracle-sql-server-mysql-and-postgresql-ea1e4523b1e9</t>
  </si>
  <si>
    <t>Database</t>
  </si>
  <si>
    <t>Automated Job Application(selenium)</t>
  </si>
  <si>
    <t>Zip, Clear, Del, Comprehension, Retrieving, iterations, merging</t>
  </si>
  <si>
    <t>'.Join(strings or list)</t>
  </si>
  <si>
    <t>Numerizer, faker, emot, chartify, missingo</t>
  </si>
  <si>
    <t>collections.NamedTuple, _make, _asdict,  map, typing.NamedTuple, DataClass, Frozen-Dataclass</t>
  </si>
  <si>
    <t>timit, sys.getsizeof</t>
  </si>
  <si>
    <t>Additional Remarks</t>
  </si>
  <si>
    <t>Exceptions with decorator example</t>
  </si>
  <si>
    <t>https://stackoverflow.com/questions/21853677/python-custom-exception-handler-for-a-class</t>
  </si>
  <si>
    <t>Exceptions -suppress</t>
  </si>
  <si>
    <t>from contextlib import suppress, with suppress(Exception):</t>
  </si>
  <si>
    <t>@exception_handler</t>
  </si>
  <si>
    <t>done</t>
  </si>
  <si>
    <t>A decorator in Python is a function that takes another function as its argument, and returns yet another function.</t>
  </si>
  <si>
    <t>https://towardsdatascience.com/do-you-have-these-python-speedup-skills-3fd9e7758765</t>
  </si>
  <si>
    <t>Python Speed up Skills</t>
  </si>
  <si>
    <t>https://medium.com/swlh/how-aws-waf-saved-us-6dc21343f1f5</t>
  </si>
  <si>
    <t>AWS</t>
  </si>
  <si>
    <t>AWF</t>
  </si>
  <si>
    <t>Subject</t>
  </si>
  <si>
    <t>https://dev.to/asim_ansari7/deploy-a-react-node-app-to-production-on-aws-2gdf</t>
  </si>
  <si>
    <t>Java Scripts</t>
  </si>
  <si>
    <t>React/Node AWS Dep</t>
  </si>
  <si>
    <t>https://towardsdatascience.com/are-you-using-python-with-apis-learn-how-to-use-a-retry-decorator-27b6734c3e6</t>
  </si>
  <si>
    <t xml:space="preserve"> Retry Decorator with API</t>
  </si>
  <si>
    <t>Good Example, functools-wraps, logging, random, time.sleep()</t>
  </si>
  <si>
    <t>Collections library, generators, itertools, collections.deque</t>
  </si>
  <si>
    <t>Prefer local variable than global</t>
  </si>
  <si>
    <t>Generators, next</t>
  </si>
  <si>
    <t xml:space="preserve">if, vlookup(merge), pivot_table </t>
  </si>
  <si>
    <t xml:space="preserve"> Excel in Pandas</t>
  </si>
  <si>
    <t>parse_dates=['Date'], to_excel(), openpyxl {load_workbook, BarChart() - Reference}</t>
  </si>
  <si>
    <t xml:space="preserve"> Automate Excel Reporting - chart</t>
  </si>
  <si>
    <t xml:space="preserve"> AWS API work (Stock Market)</t>
  </si>
  <si>
    <t>Dataframe(), pd.combine(), load_workbook(skiprows=3), pd.to_excel()</t>
  </si>
  <si>
    <t>openpyxl.sheet['F9'].style = 'Currency'</t>
  </si>
  <si>
    <t>Excel with pandas</t>
  </si>
  <si>
    <t>df.to_excel(file_path, sheet_name = 'Quarterly Sales', startrow=3)</t>
  </si>
  <si>
    <t>import xlsxwriter</t>
  </si>
  <si>
    <t>writer = pd.ExcelWriter('stock_market_data.xlsx', engine='xlsxwriter')
output_data.to_excel(writer, sheet_name='Sheet1')
writer.save()</t>
  </si>
  <si>
    <t>pd.read_json(http-request'), pd.DataFrame(pd.np.empty((0,4))), df.append(), df.columns, df.set_indef(), inplace=True, series.fillna(), boto3, AWS bucket, cron to schedule</t>
  </si>
  <si>
    <t>Parallel computing and abstract class</t>
  </si>
  <si>
    <t>isinstance() considers inheritance, but checking the type() of an object using equality (==) statement does not.</t>
  </si>
  <si>
    <t>type(a) == Rectangle, isinstance(a, Rectangle) # square is sub class of Rectangle class</t>
  </si>
  <si>
    <t>{key_expr: value_expr for item in iterable}</t>
  </si>
  <si>
    <t>latest</t>
  </si>
  <si>
    <t>https://towardsdatascience.com/how-to-loop-through-your-own-objects-in-python-1609c81e11ff</t>
  </si>
  <si>
    <t>Loop Through Own object</t>
  </si>
  <si>
    <t>https://towardsdatascience.com/what-does-name-mean-in-python-c3f80377b46b</t>
  </si>
  <si>
    <t>__name__</t>
  </si>
  <si>
    <t>https://towardsdatascience.com/level-up-your-code-with-python-decorators-c1966d78607</t>
  </si>
  <si>
    <t>https://towardsdatascience.com/stop-using-pandas-and-start-using-spark-with-scala-f7364077c2e0</t>
  </si>
  <si>
    <t>Pandas to Spark</t>
  </si>
  <si>
    <t>https://www.analyticsvidhya.com/blog/2020/06/sql-for-beginners-analysts-sqlite-database-python/</t>
  </si>
  <si>
    <t>Info with pandas</t>
  </si>
  <si>
    <t>pd.to_sql() , pd.read_sql_query()</t>
  </si>
  <si>
    <t>sphinx</t>
  </si>
  <si>
    <t>pd.read_sql</t>
  </si>
  <si>
    <t>Database SQLlite with pandas</t>
  </si>
  <si>
    <t>head(), tail(), query(), @</t>
  </si>
  <si>
    <t>groupby(), merge(on, how)</t>
  </si>
  <si>
    <t>fill_value, fillna</t>
  </si>
  <si>
    <t>1) Setup , 2) Importing. 3) Exporting, 4) Viewing and Inspecting, 5) Selecting, 6) Adding / Dropping
7) Combining, 8) Filtering, 9) Sorting, 10) Aggregating, 11) Cleaning, 12) Other</t>
  </si>
  <si>
    <t>https://www.analyticsvidhya.com/blog/2020/06/data-structures-python/</t>
  </si>
  <si>
    <t>Data Structures</t>
  </si>
  <si>
    <t>https://www.youtube.com/watch?v=f579O7Ef8C0</t>
  </si>
  <si>
    <t>Write file into S3</t>
  </si>
  <si>
    <t>Pandas - S3</t>
  </si>
  <si>
    <t>buffer object from IO.StringIO()</t>
  </si>
  <si>
    <t>list {append, inset, pop, remove} , id(), set{add, discard, remove, union, intersection, difference}</t>
  </si>
  <si>
    <t>oauth2client.service_account import ServiceAccountCredentials</t>
  </si>
  <si>
    <t>pd.melt() : wide to long , pd.pivot_table() : long to wide</t>
  </si>
  <si>
    <t>if __name__ == ‘__main__’: main()</t>
  </si>
  <si>
    <t>iter(), Iterators {__init__(), __iter__(), __next()__, __reversed()__} , Lazy iterables, lazy evaluation</t>
  </si>
  <si>
    <t>https://towardsdatascience.com/how-to-build-a-data-science-web-app-in-python-61d1bed65020</t>
  </si>
  <si>
    <t>Web Application</t>
  </si>
  <si>
    <t>https://towardsdatascience.com/how-to-build-and-publish-command-line-applications-with-python-96065049abc1</t>
  </si>
  <si>
    <t>Command Line Application</t>
  </si>
  <si>
    <t>https://towardsdatascience.com/python-multi-threading-vs-multi-processing-1e2561eb8a24</t>
  </si>
  <si>
    <t>Multiprocessing vs Mutlithreading</t>
  </si>
  <si>
    <t>https://towardsdatascience.com/10-python-built-in-functions-you-should-know-fbd5c879e0ab</t>
  </si>
  <si>
    <t>Imp built in functions</t>
  </si>
  <si>
    <t>Python Memory Allocation</t>
  </si>
  <si>
    <t>https://towardsdatascience.com/dark-secrets-of-python-memory-allocation-c5d22879d8a9</t>
  </si>
  <si>
    <t>https://towardsdatascience.com/how-to-optimize-sql-queries-742177cd5cc6</t>
  </si>
  <si>
    <t>Optimize SQl</t>
  </si>
  <si>
    <t>https://towardsdatascience.com/using-pandas-pipe-function-to-improve-code-readability-96d66abfaf8</t>
  </si>
  <si>
    <t>Pandas PIPE function</t>
  </si>
  <si>
    <t>https://towardsdatascience.com/new-features-in-python39-2529765429fe</t>
  </si>
  <si>
    <t>Python 3.9 features</t>
  </si>
  <si>
    <t>https://towardsdatascience.com/airflow-sharing-data-between-tasks-7bbaa27eeb1</t>
  </si>
  <si>
    <t>Airflow sharing data b/w tasks</t>
  </si>
  <si>
    <t>https://towardsdatascience.com/advanced-function-concepts-in-python-9c8f1a59711</t>
  </si>
  <si>
    <t>Advance function concepts</t>
  </si>
  <si>
    <t>Aitflow</t>
  </si>
  <si>
    <r>
      <rPr>
        <i/>
        <sz val="10"/>
        <color rgb="FFFF0000"/>
        <rFont val="Georgia"/>
        <family val="1"/>
      </rPr>
      <t>enumerate</t>
    </r>
    <r>
      <rPr>
        <sz val="13"/>
        <color rgb="FFFF0000"/>
        <rFont val="Georgia"/>
        <family val="1"/>
      </rPr>
      <t> </t>
    </r>
    <r>
      <rPr>
        <i/>
        <sz val="13"/>
        <color theme="1"/>
        <rFont val="Georgia"/>
        <family val="1"/>
      </rPr>
      <t>and standards</t>
    </r>
    <r>
      <rPr>
        <i/>
        <sz val="10"/>
        <color theme="1"/>
        <rFont val="Georgia"/>
        <family val="1"/>
      </rPr>
      <t>, List comprehensions Vs Generators, DocStrings (func.__doc__) vs Comments</t>
    </r>
  </si>
  <si>
    <r>
      <rPr>
        <i/>
        <sz val="10"/>
        <color rgb="FFFF0000"/>
        <rFont val="Georgia"/>
        <family val="1"/>
      </rPr>
      <t>dir(object), enumerate(iterable, start=0)</t>
    </r>
    <r>
      <rPr>
        <i/>
        <sz val="10"/>
        <color theme="1"/>
        <rFont val="Georgia"/>
        <family val="1"/>
      </rPr>
      <t>, eval(expression[, globals[, locals]]), all(iterable), any(iterable), bool(), hash(), callable(object), range([start], stop, [step]) , round(number[, ndigits]) , abs(x), complex([real[, imag]]) , max(iterable), min(iterable)</t>
    </r>
  </si>
  <si>
    <t>I/O Extensive : Multithreading ; CPU Extensive : Multiprocessing</t>
  </si>
  <si>
    <r>
      <rPr>
        <b/>
        <i/>
        <sz val="10"/>
        <color rgb="FFFF0000"/>
        <rFont val="Georgia"/>
        <family val="1"/>
      </rPr>
      <t>sys</t>
    </r>
    <r>
      <rPr>
        <i/>
        <sz val="10"/>
        <color theme="1"/>
        <rFont val="Georgia"/>
        <family val="1"/>
      </rPr>
      <t xml:space="preserve"> module.</t>
    </r>
  </si>
  <si>
    <r>
      <t xml:space="preserve">add = </t>
    </r>
    <r>
      <rPr>
        <b/>
        <i/>
        <sz val="10"/>
        <color rgb="FFFF0000"/>
        <rFont val="Georgia"/>
        <family val="1"/>
      </rPr>
      <t>lambda</t>
    </r>
    <r>
      <rPr>
        <i/>
        <sz val="10"/>
        <color theme="1"/>
        <rFont val="Georgia"/>
        <family val="1"/>
      </rPr>
      <t xml:space="preserve"> a,b,c : a + b + c               &gt;&gt;&gt;print( add(5,4,6) )
</t>
    </r>
    <r>
      <rPr>
        <b/>
        <i/>
        <sz val="10"/>
        <color rgb="FFFF0000"/>
        <rFont val="Georgia"/>
        <family val="1"/>
      </rPr>
      <t>map</t>
    </r>
    <r>
      <rPr>
        <i/>
        <sz val="10"/>
        <color theme="1"/>
        <rFont val="Georgia"/>
        <family val="1"/>
      </rPr>
      <t xml:space="preserve">(function_name, iterable),  </t>
    </r>
    <r>
      <rPr>
        <b/>
        <i/>
        <sz val="10"/>
        <color rgb="FFFF0000"/>
        <rFont val="Georgia"/>
        <family val="1"/>
      </rPr>
      <t>filter</t>
    </r>
    <r>
      <rPr>
        <i/>
        <sz val="10"/>
        <color theme="1"/>
        <rFont val="Georgia"/>
        <family val="1"/>
      </rPr>
      <t xml:space="preserve">(condition, iterable), </t>
    </r>
    <r>
      <rPr>
        <b/>
        <i/>
        <sz val="10"/>
        <color rgb="FF00B0F0"/>
        <rFont val="Georgia"/>
        <family val="1"/>
      </rPr>
      <t>functools</t>
    </r>
    <r>
      <rPr>
        <b/>
        <i/>
        <sz val="10"/>
        <color theme="1"/>
        <rFont val="Georgia"/>
        <family val="1"/>
      </rPr>
      <t>.</t>
    </r>
    <r>
      <rPr>
        <b/>
        <i/>
        <sz val="10"/>
        <color rgb="FFFF0000"/>
        <rFont val="Georgia"/>
        <family val="1"/>
      </rPr>
      <t>reduce</t>
    </r>
    <r>
      <rPr>
        <i/>
        <sz val="10"/>
        <color theme="1"/>
        <rFont val="Georgia"/>
        <family val="1"/>
      </rPr>
      <t>(function_name, iterable)</t>
    </r>
  </si>
  <si>
    <r>
      <t>pipe() : method chaining &gt;&gt;&gt; f(g(h(df), arg1=a), arg2=b, arg3=c)    
&gt;&gt;&gt; (df.pipe(h)
   .pipe(g, arg1=a)
   .pipe(f, arg2=b, arg3=c)
)
df.</t>
    </r>
    <r>
      <rPr>
        <b/>
        <i/>
        <sz val="10"/>
        <color rgb="FFFF0000"/>
        <rFont val="Georgia"/>
        <family val="1"/>
      </rPr>
      <t>apply</t>
    </r>
    <r>
      <rPr>
        <i/>
        <sz val="10"/>
        <color theme="1"/>
        <rFont val="Georgia"/>
        <family val="1"/>
      </rPr>
      <t>(), df.</t>
    </r>
    <r>
      <rPr>
        <b/>
        <i/>
        <sz val="10"/>
        <color rgb="FFFF0000"/>
        <rFont val="Georgia"/>
        <family val="1"/>
      </rPr>
      <t>map</t>
    </r>
    <r>
      <rPr>
        <i/>
        <sz val="10"/>
        <color theme="1"/>
        <rFont val="Georgia"/>
        <family val="1"/>
      </rPr>
      <t>(), pd.</t>
    </r>
    <r>
      <rPr>
        <b/>
        <i/>
        <sz val="10"/>
        <color rgb="FFFF0000"/>
        <rFont val="Georgia"/>
        <family val="1"/>
      </rPr>
      <t>cut</t>
    </r>
    <r>
      <rPr>
        <i/>
        <sz val="10"/>
        <color theme="1"/>
        <rFont val="Georgia"/>
        <family val="1"/>
      </rPr>
      <t>(x_df['Age'], bins=bins, labels=labels)</t>
    </r>
  </si>
  <si>
    <t>https://towardsdatascience.com/automatic-notification-to-email-with-python-810fd357d89c</t>
  </si>
  <si>
    <t>Email Notification</t>
  </si>
  <si>
    <t>email, google API</t>
  </si>
  <si>
    <t>Docker</t>
  </si>
  <si>
    <t>Python Dev in Container Part 1</t>
  </si>
  <si>
    <t>https://www.docker.com/blog/containerized-python-development-part-1/</t>
  </si>
  <si>
    <t>https://www.docker.com/blog/containerized-python-development-part-2/</t>
  </si>
  <si>
    <t>https://www.infoq.com/news/2020/07/docker-ecs-plugin/</t>
  </si>
  <si>
    <t>Docker Releases Plugin for Simplified Deployments into AWS ECS and Fargate</t>
  </si>
  <si>
    <t>Zero to Jupyter with Docker on Amazon Web Services</t>
  </si>
  <si>
    <t>https://towardsdatascience.com/zero-to-jupyter-with-docker-on-amazon-web-services-26590d88b2f2</t>
  </si>
  <si>
    <t>Managing Project Configuration with Docker Compose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</si>
</sst>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3"/>
      <color theme="1"/>
      <name val="Georgia"/>
      <family val="1"/>
    </font>
    <font>
      <i/>
      <sz val="10"/>
      <color theme="1"/>
      <name val="Georgia"/>
      <family val="1"/>
    </font>
    <font>
      <u/>
      <sz val="11"/>
      <color theme="10"/>
      <name val="Calibri"/>
      <family val="2"/>
      <scheme val="minor"/>
    </font>
    <font>
      <i/>
      <sz val="10"/>
      <color rgb="FFFF0000"/>
      <name val="Georgia"/>
      <family val="1"/>
    </font>
    <font>
      <sz val="13"/>
      <color rgb="FFFF0000"/>
      <name val="Georgia"/>
      <family val="1"/>
    </font>
    <font>
      <i/>
      <sz val="10"/>
      <color rgb="FF00B0F0"/>
      <name val="Georgia"/>
      <family val="1"/>
    </font>
    <font>
      <b/>
      <i/>
      <sz val="10"/>
      <color theme="1"/>
      <name val="Georgia"/>
      <family val="1"/>
    </font>
    <font>
      <b/>
      <i/>
      <sz val="10"/>
      <color rgb="FFFF0000"/>
      <name val="Georgia"/>
      <family val="1"/>
    </font>
    <font>
      <b/>
      <i/>
      <sz val="10"/>
      <color rgb="FF00B0F0"/>
      <name val="Georgia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49" fontId="8" fillId="0" borderId="1" xfId="0" applyNumberFormat="1" applyFont="1" applyBorder="1" applyAlignment="1">
      <alignment vertical="center" wrapText="1"/>
    </xf>
    <xf numFmtId="49" fontId="8" fillId="0" borderId="1" xfId="0" quotePrefix="1" applyNumberFormat="1" applyFont="1" applyBorder="1" applyAlignment="1">
      <alignment vertical="center" wrapText="1"/>
    </xf>
    <xf numFmtId="0" fontId="9" fillId="0" borderId="0" xfId="1"/>
    <xf numFmtId="49" fontId="10" fillId="0" borderId="1" xfId="0" applyNumberFormat="1" applyFont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 wrapText="1"/>
    </xf>
    <xf numFmtId="49" fontId="12" fillId="0" borderId="1" xfId="0" applyNumberFormat="1" applyFont="1" applyBorder="1" applyAlignment="1">
      <alignment vertical="center" wrapText="1"/>
    </xf>
    <xf numFmtId="49" fontId="1" fillId="2" borderId="0" xfId="0" applyNumberFormat="1" applyFont="1" applyFill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0" fillId="5" borderId="0" xfId="0" applyNumberFormat="1" applyFill="1" applyAlignment="1">
      <alignment vertical="center" wrapText="1"/>
    </xf>
    <xf numFmtId="49" fontId="0" fillId="5" borderId="1" xfId="0" applyNumberFormat="1" applyFill="1" applyBorder="1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49" fontId="6" fillId="3" borderId="0" xfId="0" applyNumberFormat="1" applyFont="1" applyFill="1" applyAlignment="1">
      <alignment vertical="center" wrapText="1"/>
    </xf>
    <xf numFmtId="49" fontId="6" fillId="0" borderId="0" xfId="0" applyNumberFormat="1" applyFont="1" applyAlignment="1">
      <alignment vertical="center" wrapText="1"/>
    </xf>
    <xf numFmtId="49" fontId="0" fillId="5" borderId="0" xfId="0" applyNumberFormat="1" applyFill="1" applyBorder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2" fillId="3" borderId="0" xfId="0" applyNumberFormat="1" applyFont="1" applyFill="1" applyAlignment="1">
      <alignment vertical="center" wrapText="1"/>
    </xf>
    <xf numFmtId="49" fontId="3" fillId="3" borderId="0" xfId="0" applyNumberFormat="1" applyFont="1" applyFill="1" applyAlignment="1">
      <alignment vertical="center" wrapText="1"/>
    </xf>
    <xf numFmtId="49" fontId="9" fillId="0" borderId="0" xfId="1" applyNumberFormat="1" applyAlignment="1">
      <alignment wrapText="1"/>
    </xf>
    <xf numFmtId="49" fontId="4" fillId="0" borderId="0" xfId="0" applyNumberFormat="1" applyFont="1" applyAlignment="1">
      <alignment vertical="center" wrapText="1"/>
    </xf>
    <xf numFmtId="49" fontId="0" fillId="6" borderId="0" xfId="0" applyNumberFormat="1" applyFill="1" applyAlignment="1">
      <alignment vertical="center" wrapText="1"/>
    </xf>
    <xf numFmtId="49" fontId="5" fillId="0" borderId="0" xfId="0" applyNumberFormat="1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ocker.com/blog/containerized-python-development-part-2/" TargetMode="External"/><Relationship Id="rId2" Type="http://schemas.openxmlformats.org/officeDocument/2006/relationships/hyperlink" Target="https://www.docker.com/blog/containerized-python-development-part-1/" TargetMode="External"/><Relationship Id="rId1" Type="http://schemas.openxmlformats.org/officeDocument/2006/relationships/hyperlink" Target="https://www.youtube.com/watch?v=f579O7Ef8C0" TargetMode="External"/><Relationship Id="rId5" Type="http://schemas.openxmlformats.org/officeDocument/2006/relationships/customProperty" Target="../customProperty1.bin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hyperlink" Target="https://towardsdatascience.com/zero-to-jupyter-with-docker-on-amazon-web-services-26590d88b2f2" TargetMode="External"/><Relationship Id="rId1" Type="http://schemas.openxmlformats.org/officeDocument/2006/relationships/hyperlink" Target="https://www.infoq.com/news/2020/07/docker-ecs-plugi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topLeftCell="A28" workbookViewId="0">
      <selection activeCell="C43" sqref="C43"/>
    </sheetView>
  </sheetViews>
  <sheetFormatPr defaultRowHeight="14.4" x14ac:dyDescent="0.3"/>
  <cols>
    <col min="1" max="1" width="16.33203125" style="12" bestFit="1" customWidth="1"/>
    <col min="2" max="2" width="35.33203125" style="10" customWidth="1"/>
    <col min="3" max="3" width="114.109375" style="10" bestFit="1" customWidth="1"/>
    <col min="4" max="4" width="131.77734375" style="2" bestFit="1" customWidth="1"/>
    <col min="5" max="5" width="100.21875" style="2" bestFit="1" customWidth="1"/>
    <col min="6" max="6" width="48.21875" style="2" bestFit="1" customWidth="1"/>
    <col min="7" max="16384" width="8.88671875" style="10"/>
  </cols>
  <sheetData>
    <row r="1" spans="1:6" x14ac:dyDescent="0.3">
      <c r="A1" s="8" t="s">
        <v>71</v>
      </c>
      <c r="B1" s="8" t="s">
        <v>1</v>
      </c>
      <c r="C1" s="8" t="s">
        <v>2</v>
      </c>
      <c r="D1" s="9" t="s">
        <v>47</v>
      </c>
      <c r="E1" s="9" t="s">
        <v>97</v>
      </c>
    </row>
    <row r="2" spans="1:6" x14ac:dyDescent="0.3">
      <c r="A2" s="11" t="s">
        <v>185</v>
      </c>
      <c r="B2" s="10" t="s">
        <v>182</v>
      </c>
      <c r="C2" s="10" t="s">
        <v>181</v>
      </c>
    </row>
    <row r="3" spans="1:6" x14ac:dyDescent="0.3">
      <c r="A3" s="12" t="s">
        <v>77</v>
      </c>
      <c r="B3" s="13" t="s">
        <v>52</v>
      </c>
      <c r="C3" s="10" t="s">
        <v>7</v>
      </c>
      <c r="D3" s="2" t="s">
        <v>104</v>
      </c>
    </row>
    <row r="4" spans="1:6" x14ac:dyDescent="0.3">
      <c r="A4" s="12" t="s">
        <v>77</v>
      </c>
      <c r="B4" s="14" t="s">
        <v>115</v>
      </c>
      <c r="C4" s="10" t="s">
        <v>114</v>
      </c>
      <c r="D4" s="2" t="s">
        <v>116</v>
      </c>
    </row>
    <row r="5" spans="1:6" x14ac:dyDescent="0.3">
      <c r="A5" s="12" t="s">
        <v>77</v>
      </c>
      <c r="B5" s="15" t="s">
        <v>77</v>
      </c>
      <c r="C5" s="10" t="s">
        <v>141</v>
      </c>
    </row>
    <row r="6" spans="1:6" x14ac:dyDescent="0.3">
      <c r="A6" s="16" t="s">
        <v>127</v>
      </c>
      <c r="B6" s="14" t="s">
        <v>123</v>
      </c>
      <c r="C6" s="10" t="s">
        <v>17</v>
      </c>
      <c r="D6" s="2" t="s">
        <v>122</v>
      </c>
      <c r="E6" s="2" t="s">
        <v>128</v>
      </c>
    </row>
    <row r="7" spans="1:6" ht="52.8" x14ac:dyDescent="0.3">
      <c r="A7" s="16" t="s">
        <v>127</v>
      </c>
      <c r="B7" s="14" t="s">
        <v>124</v>
      </c>
      <c r="C7" s="10" t="s">
        <v>15</v>
      </c>
      <c r="D7" s="2" t="s">
        <v>131</v>
      </c>
      <c r="E7" s="2" t="s">
        <v>129</v>
      </c>
      <c r="F7" s="2" t="s">
        <v>130</v>
      </c>
    </row>
    <row r="8" spans="1:6" x14ac:dyDescent="0.3">
      <c r="A8" s="17" t="s">
        <v>127</v>
      </c>
      <c r="B8" s="18" t="s">
        <v>51</v>
      </c>
      <c r="C8" s="10" t="s">
        <v>6</v>
      </c>
      <c r="D8" s="2" t="s">
        <v>125</v>
      </c>
      <c r="E8" s="2" t="s">
        <v>126</v>
      </c>
    </row>
    <row r="9" spans="1:6" x14ac:dyDescent="0.3">
      <c r="A9" s="17" t="s">
        <v>127</v>
      </c>
      <c r="B9" s="18" t="s">
        <v>121</v>
      </c>
      <c r="C9" s="10" t="s">
        <v>74</v>
      </c>
      <c r="D9" s="2" t="s">
        <v>120</v>
      </c>
    </row>
    <row r="10" spans="1:6" x14ac:dyDescent="0.3">
      <c r="A10" s="19" t="s">
        <v>72</v>
      </c>
      <c r="B10" s="10" t="s">
        <v>60</v>
      </c>
      <c r="C10" s="10" t="s">
        <v>21</v>
      </c>
      <c r="D10" s="2" t="s">
        <v>147</v>
      </c>
    </row>
    <row r="11" spans="1:6" x14ac:dyDescent="0.3">
      <c r="A11" s="19" t="s">
        <v>72</v>
      </c>
      <c r="B11" s="13" t="s">
        <v>68</v>
      </c>
      <c r="C11" s="20" t="s">
        <v>46</v>
      </c>
      <c r="D11" s="2" t="s">
        <v>92</v>
      </c>
      <c r="E11" s="2" t="s">
        <v>135</v>
      </c>
    </row>
    <row r="12" spans="1:6" x14ac:dyDescent="0.3">
      <c r="A12" s="21" t="s">
        <v>72</v>
      </c>
      <c r="B12" s="13" t="s">
        <v>54</v>
      </c>
      <c r="C12" s="20" t="s">
        <v>9</v>
      </c>
      <c r="D12" s="2" t="s">
        <v>82</v>
      </c>
    </row>
    <row r="13" spans="1:6" x14ac:dyDescent="0.3">
      <c r="A13" s="19" t="s">
        <v>72</v>
      </c>
      <c r="B13" s="13" t="s">
        <v>62</v>
      </c>
      <c r="C13" s="20" t="s">
        <v>23</v>
      </c>
      <c r="D13" s="3" t="s">
        <v>93</v>
      </c>
    </row>
    <row r="14" spans="1:6" x14ac:dyDescent="0.3">
      <c r="A14" s="19" t="s">
        <v>72</v>
      </c>
      <c r="B14" s="13" t="s">
        <v>61</v>
      </c>
      <c r="C14" s="20" t="s">
        <v>22</v>
      </c>
      <c r="D14" s="2" t="s">
        <v>94</v>
      </c>
    </row>
    <row r="15" spans="1:6" x14ac:dyDescent="0.3">
      <c r="A15" s="19" t="s">
        <v>72</v>
      </c>
      <c r="B15" s="13" t="s">
        <v>63</v>
      </c>
      <c r="C15" s="20" t="s">
        <v>30</v>
      </c>
      <c r="D15" s="2" t="s">
        <v>95</v>
      </c>
      <c r="E15" s="2" t="s">
        <v>96</v>
      </c>
    </row>
    <row r="16" spans="1:6" ht="17.399999999999999" x14ac:dyDescent="0.3">
      <c r="A16" s="21" t="s">
        <v>72</v>
      </c>
      <c r="B16" s="13" t="s">
        <v>48</v>
      </c>
      <c r="C16" s="20" t="s">
        <v>0</v>
      </c>
      <c r="D16" s="2" t="s">
        <v>186</v>
      </c>
    </row>
    <row r="17" spans="1:4" x14ac:dyDescent="0.3">
      <c r="A17" s="21" t="s">
        <v>72</v>
      </c>
      <c r="B17" s="13" t="s">
        <v>48</v>
      </c>
      <c r="C17" s="20" t="s">
        <v>44</v>
      </c>
      <c r="D17" s="2" t="s">
        <v>117</v>
      </c>
    </row>
    <row r="18" spans="1:4" x14ac:dyDescent="0.3">
      <c r="A18" s="19" t="s">
        <v>72</v>
      </c>
      <c r="B18" s="13" t="s">
        <v>140</v>
      </c>
      <c r="C18" s="10" t="s">
        <v>139</v>
      </c>
      <c r="D18" s="2" t="s">
        <v>163</v>
      </c>
    </row>
    <row r="19" spans="1:4" ht="26.4" x14ac:dyDescent="0.3">
      <c r="A19" s="19" t="s">
        <v>72</v>
      </c>
      <c r="B19" s="13" t="s">
        <v>184</v>
      </c>
      <c r="C19" s="10" t="s">
        <v>183</v>
      </c>
      <c r="D19" s="6" t="s">
        <v>190</v>
      </c>
    </row>
    <row r="20" spans="1:4" x14ac:dyDescent="0.3">
      <c r="A20" s="19" t="s">
        <v>72</v>
      </c>
      <c r="B20" s="13" t="s">
        <v>168</v>
      </c>
      <c r="C20" s="10" t="s">
        <v>167</v>
      </c>
    </row>
    <row r="21" spans="1:4" x14ac:dyDescent="0.3">
      <c r="A21" s="19" t="s">
        <v>72</v>
      </c>
      <c r="B21" s="10" t="s">
        <v>66</v>
      </c>
      <c r="C21" s="10" t="s">
        <v>38</v>
      </c>
    </row>
    <row r="22" spans="1:4" x14ac:dyDescent="0.3">
      <c r="A22" s="19" t="s">
        <v>72</v>
      </c>
      <c r="B22" s="13" t="s">
        <v>155</v>
      </c>
      <c r="C22" s="10" t="s">
        <v>154</v>
      </c>
      <c r="D22" s="2" t="s">
        <v>160</v>
      </c>
    </row>
    <row r="23" spans="1:4" x14ac:dyDescent="0.3">
      <c r="A23" s="19" t="s">
        <v>72</v>
      </c>
      <c r="B23" s="13" t="s">
        <v>90</v>
      </c>
      <c r="C23" s="10" t="s">
        <v>89</v>
      </c>
    </row>
    <row r="24" spans="1:4" x14ac:dyDescent="0.3">
      <c r="A24" s="19" t="s">
        <v>72</v>
      </c>
      <c r="B24" s="13" t="s">
        <v>24</v>
      </c>
      <c r="C24" s="10" t="s">
        <v>25</v>
      </c>
      <c r="D24" s="2" t="s">
        <v>103</v>
      </c>
    </row>
    <row r="25" spans="1:4" x14ac:dyDescent="0.3">
      <c r="A25" s="19" t="s">
        <v>72</v>
      </c>
      <c r="B25" s="13" t="s">
        <v>100</v>
      </c>
      <c r="C25" s="10" t="s">
        <v>34</v>
      </c>
      <c r="D25" s="2" t="s">
        <v>101</v>
      </c>
    </row>
    <row r="26" spans="1:4" x14ac:dyDescent="0.3">
      <c r="A26" s="19" t="s">
        <v>72</v>
      </c>
      <c r="B26" s="13" t="s">
        <v>98</v>
      </c>
      <c r="C26" s="10" t="s">
        <v>99</v>
      </c>
      <c r="D26" s="2" t="s">
        <v>102</v>
      </c>
    </row>
    <row r="27" spans="1:4" ht="26.4" x14ac:dyDescent="0.3">
      <c r="A27" s="19" t="s">
        <v>72</v>
      </c>
      <c r="B27" s="13" t="s">
        <v>172</v>
      </c>
      <c r="C27" s="10" t="s">
        <v>171</v>
      </c>
      <c r="D27" s="6" t="s">
        <v>187</v>
      </c>
    </row>
    <row r="28" spans="1:4" x14ac:dyDescent="0.3">
      <c r="A28" s="19" t="s">
        <v>72</v>
      </c>
      <c r="B28" s="13" t="s">
        <v>138</v>
      </c>
      <c r="C28" s="10" t="s">
        <v>137</v>
      </c>
      <c r="D28" s="5" t="s">
        <v>164</v>
      </c>
    </row>
    <row r="29" spans="1:4" x14ac:dyDescent="0.3">
      <c r="A29" s="19" t="s">
        <v>72</v>
      </c>
      <c r="B29" s="13" t="s">
        <v>170</v>
      </c>
      <c r="C29" s="10" t="s">
        <v>169</v>
      </c>
      <c r="D29" s="7" t="s">
        <v>188</v>
      </c>
    </row>
    <row r="30" spans="1:4" x14ac:dyDescent="0.3">
      <c r="A30" s="19" t="s">
        <v>72</v>
      </c>
      <c r="B30" s="13" t="s">
        <v>176</v>
      </c>
      <c r="C30" s="10" t="s">
        <v>175</v>
      </c>
    </row>
    <row r="31" spans="1:4" x14ac:dyDescent="0.3">
      <c r="A31" s="19" t="s">
        <v>72</v>
      </c>
      <c r="B31" s="10" t="s">
        <v>180</v>
      </c>
      <c r="C31" s="10" t="s">
        <v>179</v>
      </c>
    </row>
    <row r="32" spans="1:4" x14ac:dyDescent="0.3">
      <c r="A32" s="19" t="s">
        <v>72</v>
      </c>
      <c r="B32" s="13" t="s">
        <v>173</v>
      </c>
      <c r="C32" s="10" t="s">
        <v>174</v>
      </c>
      <c r="D32" s="2" t="s">
        <v>189</v>
      </c>
    </row>
    <row r="33" spans="1:5" x14ac:dyDescent="0.3">
      <c r="A33" s="19" t="s">
        <v>72</v>
      </c>
      <c r="B33" s="13" t="s">
        <v>106</v>
      </c>
      <c r="C33" s="10" t="s">
        <v>105</v>
      </c>
      <c r="D33" s="2" t="s">
        <v>118</v>
      </c>
    </row>
    <row r="34" spans="1:5" x14ac:dyDescent="0.3">
      <c r="A34" s="19" t="s">
        <v>72</v>
      </c>
      <c r="B34" s="18" t="s">
        <v>88</v>
      </c>
      <c r="C34" s="10" t="s">
        <v>87</v>
      </c>
      <c r="D34" s="2" t="s">
        <v>119</v>
      </c>
    </row>
    <row r="35" spans="1:5" x14ac:dyDescent="0.3">
      <c r="A35" s="19" t="s">
        <v>145</v>
      </c>
      <c r="B35" s="13" t="s">
        <v>149</v>
      </c>
      <c r="C35" s="10" t="s">
        <v>144</v>
      </c>
      <c r="D35" s="2" t="s">
        <v>146</v>
      </c>
    </row>
    <row r="36" spans="1:5" x14ac:dyDescent="0.3">
      <c r="A36" s="12" t="s">
        <v>78</v>
      </c>
      <c r="B36" s="13" t="s">
        <v>53</v>
      </c>
      <c r="C36" s="10" t="s">
        <v>8</v>
      </c>
      <c r="D36" s="2" t="s">
        <v>134</v>
      </c>
      <c r="E36" s="2" t="s">
        <v>133</v>
      </c>
    </row>
    <row r="37" spans="1:5" x14ac:dyDescent="0.3">
      <c r="A37" s="12" t="s">
        <v>79</v>
      </c>
      <c r="B37" s="13" t="s">
        <v>55</v>
      </c>
      <c r="C37" s="10" t="s">
        <v>12</v>
      </c>
      <c r="D37" s="2" t="s">
        <v>132</v>
      </c>
    </row>
    <row r="38" spans="1:5" ht="26.4" x14ac:dyDescent="0.3">
      <c r="A38" s="22" t="s">
        <v>73</v>
      </c>
      <c r="B38" s="13" t="s">
        <v>49</v>
      </c>
      <c r="C38" s="10" t="s">
        <v>4</v>
      </c>
      <c r="D38" s="2" t="s">
        <v>153</v>
      </c>
    </row>
    <row r="39" spans="1:5" x14ac:dyDescent="0.3">
      <c r="A39" s="11" t="s">
        <v>73</v>
      </c>
      <c r="B39" s="13" t="s">
        <v>59</v>
      </c>
      <c r="C39" s="10" t="s">
        <v>20</v>
      </c>
      <c r="D39" s="2" t="s">
        <v>150</v>
      </c>
    </row>
    <row r="40" spans="1:5" x14ac:dyDescent="0.3">
      <c r="A40" s="11" t="s">
        <v>73</v>
      </c>
      <c r="B40" s="13" t="s">
        <v>70</v>
      </c>
      <c r="C40" s="10" t="s">
        <v>3</v>
      </c>
      <c r="D40" s="2" t="s">
        <v>152</v>
      </c>
    </row>
    <row r="41" spans="1:5" x14ac:dyDescent="0.3">
      <c r="A41" s="11" t="s">
        <v>73</v>
      </c>
      <c r="B41" s="13" t="s">
        <v>29</v>
      </c>
      <c r="C41" s="10" t="s">
        <v>28</v>
      </c>
      <c r="D41" s="2" t="s">
        <v>151</v>
      </c>
    </row>
    <row r="42" spans="1:5" x14ac:dyDescent="0.3">
      <c r="A42" s="11" t="s">
        <v>73</v>
      </c>
      <c r="B42" s="10" t="s">
        <v>64</v>
      </c>
      <c r="C42" s="10" t="s">
        <v>31</v>
      </c>
    </row>
    <row r="43" spans="1:5" ht="92.4" x14ac:dyDescent="0.3">
      <c r="A43" s="11" t="s">
        <v>73</v>
      </c>
      <c r="B43" s="13" t="s">
        <v>178</v>
      </c>
      <c r="C43" s="10" t="s">
        <v>177</v>
      </c>
      <c r="D43" s="2" t="s">
        <v>191</v>
      </c>
    </row>
    <row r="44" spans="1:5" x14ac:dyDescent="0.3">
      <c r="A44" s="11" t="s">
        <v>73</v>
      </c>
      <c r="B44" s="10" t="s">
        <v>143</v>
      </c>
      <c r="C44" s="10" t="s">
        <v>142</v>
      </c>
    </row>
    <row r="45" spans="1:5" x14ac:dyDescent="0.3">
      <c r="A45" s="11" t="s">
        <v>73</v>
      </c>
      <c r="B45" s="13" t="s">
        <v>27</v>
      </c>
      <c r="C45" s="10" t="s">
        <v>26</v>
      </c>
      <c r="D45" s="2" t="s">
        <v>162</v>
      </c>
    </row>
    <row r="46" spans="1:5" x14ac:dyDescent="0.3">
      <c r="A46" s="11" t="s">
        <v>73</v>
      </c>
      <c r="B46" s="13" t="s">
        <v>42</v>
      </c>
      <c r="C46" s="10" t="s">
        <v>41</v>
      </c>
      <c r="D46" s="2" t="s">
        <v>148</v>
      </c>
    </row>
    <row r="47" spans="1:5" x14ac:dyDescent="0.3">
      <c r="A47" s="22" t="s">
        <v>158</v>
      </c>
      <c r="B47" s="13" t="s">
        <v>157</v>
      </c>
      <c r="C47" s="23" t="s">
        <v>156</v>
      </c>
      <c r="D47" s="2" t="s">
        <v>159</v>
      </c>
    </row>
    <row r="48" spans="1:5" x14ac:dyDescent="0.3">
      <c r="A48" s="24" t="s">
        <v>10</v>
      </c>
      <c r="B48" s="10" t="s">
        <v>50</v>
      </c>
      <c r="C48" s="10" t="s">
        <v>5</v>
      </c>
    </row>
    <row r="49" spans="1:4" x14ac:dyDescent="0.3">
      <c r="A49" s="24" t="s">
        <v>10</v>
      </c>
      <c r="B49" s="10" t="s">
        <v>56</v>
      </c>
      <c r="C49" s="10" t="s">
        <v>13</v>
      </c>
    </row>
    <row r="50" spans="1:4" x14ac:dyDescent="0.3">
      <c r="A50" s="24" t="s">
        <v>10</v>
      </c>
      <c r="B50" s="10" t="s">
        <v>58</v>
      </c>
      <c r="C50" s="10" t="s">
        <v>16</v>
      </c>
    </row>
    <row r="51" spans="1:4" x14ac:dyDescent="0.3">
      <c r="A51" s="24" t="s">
        <v>10</v>
      </c>
      <c r="B51" s="13" t="s">
        <v>57</v>
      </c>
      <c r="C51" s="10" t="s">
        <v>14</v>
      </c>
      <c r="D51" s="2" t="s">
        <v>147</v>
      </c>
    </row>
    <row r="52" spans="1:4" x14ac:dyDescent="0.3">
      <c r="A52" s="24" t="s">
        <v>10</v>
      </c>
      <c r="B52" s="10" t="s">
        <v>33</v>
      </c>
      <c r="C52" s="10" t="s">
        <v>32</v>
      </c>
    </row>
    <row r="53" spans="1:4" x14ac:dyDescent="0.3">
      <c r="A53" s="24" t="s">
        <v>10</v>
      </c>
      <c r="B53" s="10" t="s">
        <v>91</v>
      </c>
      <c r="C53" s="10" t="s">
        <v>43</v>
      </c>
    </row>
    <row r="54" spans="1:4" x14ac:dyDescent="0.3">
      <c r="A54" s="24" t="s">
        <v>10</v>
      </c>
      <c r="B54" s="25" t="s">
        <v>76</v>
      </c>
      <c r="C54" s="10" t="s">
        <v>11</v>
      </c>
      <c r="D54" s="5" t="s">
        <v>161</v>
      </c>
    </row>
    <row r="55" spans="1:4" x14ac:dyDescent="0.3">
      <c r="A55" s="24" t="s">
        <v>10</v>
      </c>
      <c r="B55" s="10" t="s">
        <v>19</v>
      </c>
      <c r="C55" s="10" t="s">
        <v>18</v>
      </c>
    </row>
    <row r="56" spans="1:4" x14ac:dyDescent="0.3">
      <c r="A56" s="24" t="s">
        <v>10</v>
      </c>
      <c r="B56" s="10" t="s">
        <v>69</v>
      </c>
      <c r="C56" s="10" t="s">
        <v>75</v>
      </c>
    </row>
    <row r="57" spans="1:4" x14ac:dyDescent="0.3">
      <c r="A57" s="24" t="s">
        <v>10</v>
      </c>
      <c r="B57" s="10" t="s">
        <v>86</v>
      </c>
      <c r="C57" s="10" t="s">
        <v>85</v>
      </c>
    </row>
    <row r="58" spans="1:4" x14ac:dyDescent="0.3">
      <c r="A58" s="24" t="s">
        <v>10</v>
      </c>
      <c r="B58" s="13" t="s">
        <v>166</v>
      </c>
      <c r="C58" s="10" t="s">
        <v>165</v>
      </c>
    </row>
    <row r="59" spans="1:4" x14ac:dyDescent="0.3">
      <c r="A59" s="26" t="s">
        <v>80</v>
      </c>
      <c r="B59" s="10" t="s">
        <v>65</v>
      </c>
      <c r="C59" s="10" t="s">
        <v>37</v>
      </c>
    </row>
    <row r="60" spans="1:4" x14ac:dyDescent="0.3">
      <c r="A60" s="26" t="s">
        <v>80</v>
      </c>
      <c r="B60" s="10" t="s">
        <v>40</v>
      </c>
      <c r="C60" s="10" t="s">
        <v>39</v>
      </c>
    </row>
    <row r="61" spans="1:4" x14ac:dyDescent="0.3">
      <c r="A61" s="26" t="s">
        <v>80</v>
      </c>
      <c r="B61" s="10" t="s">
        <v>84</v>
      </c>
      <c r="C61" s="10" t="s">
        <v>83</v>
      </c>
    </row>
    <row r="62" spans="1:4" x14ac:dyDescent="0.3">
      <c r="A62" s="26" t="s">
        <v>80</v>
      </c>
      <c r="B62" s="10" t="s">
        <v>36</v>
      </c>
      <c r="C62" s="10" t="s">
        <v>35</v>
      </c>
    </row>
    <row r="63" spans="1:4" x14ac:dyDescent="0.3">
      <c r="A63" s="12" t="s">
        <v>81</v>
      </c>
      <c r="B63" s="25" t="s">
        <v>67</v>
      </c>
      <c r="C63" s="10" t="s">
        <v>45</v>
      </c>
    </row>
    <row r="64" spans="1:4" x14ac:dyDescent="0.3">
      <c r="A64" s="19" t="s">
        <v>72</v>
      </c>
      <c r="B64" s="13" t="s">
        <v>193</v>
      </c>
      <c r="C64" s="10" t="s">
        <v>192</v>
      </c>
      <c r="D64" s="2" t="s">
        <v>194</v>
      </c>
    </row>
    <row r="65" spans="1:3" x14ac:dyDescent="0.3">
      <c r="A65" s="12" t="s">
        <v>195</v>
      </c>
      <c r="B65" s="10" t="s">
        <v>196</v>
      </c>
      <c r="C65" s="23" t="s">
        <v>197</v>
      </c>
    </row>
    <row r="66" spans="1:3" ht="28.8" x14ac:dyDescent="0.3">
      <c r="A66" s="12" t="s">
        <v>195</v>
      </c>
      <c r="B66" s="10" t="s">
        <v>203</v>
      </c>
      <c r="C66" s="23" t="s">
        <v>198</v>
      </c>
    </row>
  </sheetData>
  <sortState xmlns:xlrd2="http://schemas.microsoft.com/office/spreadsheetml/2017/richdata2" ref="A2:F63">
    <sortCondition ref="A2:A63"/>
    <sortCondition ref="B2:B63"/>
  </sortState>
  <conditionalFormatting sqref="B1:B65 B67:B1048576">
    <cfRule type="colorScale" priority="2">
      <colorScale>
        <cfvo type="min"/>
        <cfvo type="max"/>
        <color theme="0"/>
        <color theme="9"/>
      </colorScale>
    </cfRule>
  </conditionalFormatting>
  <conditionalFormatting sqref="B66">
    <cfRule type="colorScale" priority="1">
      <colorScale>
        <cfvo type="min"/>
        <cfvo type="max"/>
        <color theme="0"/>
        <color theme="9"/>
      </colorScale>
    </cfRule>
  </conditionalFormatting>
  <hyperlinks>
    <hyperlink ref="C47" r:id="rId1" xr:uid="{6D5641D2-5A34-4614-90C6-FA8045BDDFB7}"/>
    <hyperlink ref="C65" r:id="rId2" xr:uid="{10CDCB43-208E-41DE-8810-69EA0D2038EF}"/>
    <hyperlink ref="C66" r:id="rId3" xr:uid="{0C83E575-EC4F-40FC-AD11-82DB8A878422}"/>
  </hyperlinks>
  <pageMargins left="0.7" right="0.7" top="0.75" bottom="0.75" header="0.3" footer="0.3"/>
  <pageSetup orientation="portrait" r:id="rId4"/>
  <customProperties>
    <customPr name="EpmWorksheetKeyString_GUID" r:id="rId5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9BCD-3D8E-4182-8711-2D20E6E793C3}">
  <dimension ref="A1:C5"/>
  <sheetViews>
    <sheetView workbookViewId="0">
      <selection activeCell="C5" sqref="C5"/>
    </sheetView>
  </sheetViews>
  <sheetFormatPr defaultRowHeight="14.4" x14ac:dyDescent="0.3"/>
  <cols>
    <col min="1" max="1" width="10.33203125" bestFit="1" customWidth="1"/>
    <col min="2" max="2" width="64.6640625" bestFit="1" customWidth="1"/>
    <col min="3" max="3" width="86.6640625" bestFit="1" customWidth="1"/>
  </cols>
  <sheetData>
    <row r="1" spans="1:3" x14ac:dyDescent="0.3">
      <c r="A1" t="s">
        <v>110</v>
      </c>
      <c r="B1" t="s">
        <v>1</v>
      </c>
      <c r="C1" t="s">
        <v>2</v>
      </c>
    </row>
    <row r="2" spans="1:3" x14ac:dyDescent="0.3">
      <c r="A2" t="s">
        <v>108</v>
      </c>
      <c r="B2" t="s">
        <v>109</v>
      </c>
      <c r="C2" t="s">
        <v>107</v>
      </c>
    </row>
    <row r="3" spans="1:3" x14ac:dyDescent="0.3">
      <c r="A3" t="s">
        <v>112</v>
      </c>
      <c r="B3" t="s">
        <v>113</v>
      </c>
      <c r="C3" t="s">
        <v>111</v>
      </c>
    </row>
    <row r="4" spans="1:3" x14ac:dyDescent="0.3">
      <c r="A4" t="s">
        <v>195</v>
      </c>
      <c r="B4" t="s">
        <v>200</v>
      </c>
      <c r="C4" s="4" t="s">
        <v>199</v>
      </c>
    </row>
    <row r="5" spans="1:3" x14ac:dyDescent="0.3">
      <c r="A5" t="s">
        <v>195</v>
      </c>
      <c r="B5" t="s">
        <v>201</v>
      </c>
      <c r="C5" s="4" t="s">
        <v>202</v>
      </c>
    </row>
  </sheetData>
  <hyperlinks>
    <hyperlink ref="C4" r:id="rId1" xr:uid="{63181135-AC72-46DD-9A9C-D2F16DCC0ACA}"/>
    <hyperlink ref="C5" r:id="rId2" xr:uid="{A1FD2754-4952-469D-AC16-8C618F58D00B}"/>
  </hyperlinks>
  <pageMargins left="0.7" right="0.7" top="0.75" bottom="0.75" header="0.3" footer="0.3"/>
  <customProperties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F9220-10A8-42F4-9E52-F64E786EC599}">
  <dimension ref="A1:C1"/>
  <sheetViews>
    <sheetView workbookViewId="0">
      <selection activeCell="C1" sqref="C1"/>
    </sheetView>
  </sheetViews>
  <sheetFormatPr defaultRowHeight="14.4" x14ac:dyDescent="0.3"/>
  <cols>
    <col min="2" max="2" width="24.44140625" bestFit="1" customWidth="1"/>
    <col min="3" max="3" width="90.109375" bestFit="1" customWidth="1"/>
  </cols>
  <sheetData>
    <row r="1" spans="1:3" x14ac:dyDescent="0.3">
      <c r="A1" t="s">
        <v>136</v>
      </c>
      <c r="B1" s="1" t="s">
        <v>193</v>
      </c>
      <c r="C1" s="1" t="s">
        <v>192</v>
      </c>
    </row>
  </sheetData>
  <conditionalFormatting sqref="B1">
    <cfRule type="colorScale" priority="1">
      <colorScale>
        <cfvo type="min"/>
        <cfvo type="max"/>
        <color theme="0"/>
        <color theme="9"/>
      </colorScale>
    </cfRule>
  </conditionalFormatting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Python</vt:lpstr>
      <vt:lpstr>Others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Nitin (ETW)</dc:creator>
  <cp:lastModifiedBy>Kumar, Nitin (ETW)</cp:lastModifiedBy>
  <dcterms:created xsi:type="dcterms:W3CDTF">2015-06-05T18:17:20Z</dcterms:created>
  <dcterms:modified xsi:type="dcterms:W3CDTF">2020-08-12T06:14:16Z</dcterms:modified>
</cp:coreProperties>
</file>