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0" windowWidth="28720" windowHeight="167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<sst xmlns="http://schemas.openxmlformats.org/spreadsheetml/2006/main" count="283" uniqueCount="92">
  <si>
    <t>Program Name</t>
  </si>
  <si>
    <t>Arguments</t>
  </si>
  <si>
    <t>Registers/thread</t>
  </si>
  <si>
    <t>Grid size</t>
  </si>
  <si>
    <t>Block size</t>
  </si>
  <si>
    <t>Temp</t>
  </si>
  <si>
    <t xml:space="preserve">API Calls </t>
  </si>
  <si>
    <t>%</t>
  </si>
  <si>
    <t>Calls</t>
  </si>
  <si>
    <t>Count</t>
  </si>
  <si>
    <t>Avg</t>
  </si>
  <si>
    <t>Min</t>
  </si>
  <si>
    <t>Max</t>
  </si>
  <si>
    <t>Fan</t>
  </si>
  <si>
    <t>Kernel Name</t>
  </si>
  <si>
    <t>Total API Time</t>
  </si>
  <si>
    <t>Total Kernel Time</t>
  </si>
  <si>
    <t>Kernel(Node*, int*, bool*, bool*, bool*, int*, int)</t>
  </si>
  <si>
    <t>Kernel2(bool*, bool*, bool*, bool*, int)</t>
  </si>
  <si>
    <t>1954x1x1</t>
  </si>
  <si>
    <t>512x1x1</t>
  </si>
  <si>
    <t>cudaMalloc</t>
  </si>
  <si>
    <t>cudaMemcpy</t>
  </si>
  <si>
    <t>cuDeviceGetAttribute</t>
  </si>
  <si>
    <t>cudaFree</t>
  </si>
  <si>
    <t>cudaLaunch</t>
  </si>
  <si>
    <t>cuDeviceTotalMem</t>
  </si>
  <si>
    <t>cuDeviceGetName</t>
  </si>
  <si>
    <t>cudaSetupArgument</t>
  </si>
  <si>
    <t>cudaConfigureCall</t>
  </si>
  <si>
    <t>cuDeviceGetPCIBusId</t>
  </si>
  <si>
    <t>cuDeviceGetCount</t>
  </si>
  <si>
    <t>cuDeviceGet</t>
  </si>
  <si>
    <t>Time(ms)</t>
  </si>
  <si>
    <t>BFS</t>
  </si>
  <si>
    <t>B+Tree</t>
  </si>
  <si>
    <t>findK</t>
  </si>
  <si>
    <t>findRangeK</t>
  </si>
  <si>
    <t>6000x1x1</t>
  </si>
  <si>
    <t>256x1x1</t>
  </si>
  <si>
    <t>10000x1x1</t>
  </si>
  <si>
    <t>cudaThreadSynchronize</t>
  </si>
  <si>
    <t>cudaSetDevice</t>
  </si>
  <si>
    <t>cudaGetLastError</t>
  </si>
  <si>
    <t>Gaussian</t>
  </si>
  <si>
    <t xml:space="preserve"> ./gaussian -f ../../data/gaussian/matrix4.txt</t>
  </si>
  <si>
    <t>Fan1(float*, float*, int, int)</t>
  </si>
  <si>
    <t>Fan2(float*, float*, float*, int, int, int)</t>
  </si>
  <si>
    <t>1x1x1</t>
  </si>
  <si>
    <t>4x4x1</t>
  </si>
  <si>
    <t xml:space="preserve"> command: cuda/lud_cuda -s 256 -v</t>
  </si>
  <si>
    <t>LUD</t>
  </si>
  <si>
    <t>lud_perimeter(float*, int, int)</t>
  </si>
  <si>
    <t>lud_diagonal(float*, int, int)</t>
  </si>
  <si>
    <t>lud_internal(float*, int, int)</t>
  </si>
  <si>
    <t>7x1x1</t>
  </si>
  <si>
    <t>7x7x7</t>
  </si>
  <si>
    <t>32x1x1</t>
  </si>
  <si>
    <t>64x1x1</t>
  </si>
  <si>
    <t>32x32x1</t>
  </si>
  <si>
    <t xml:space="preserve"> command: ./nn filelist_4 -r 5 -lat 30 -lng 90</t>
  </si>
  <si>
    <t>Nearest Neighbour</t>
  </si>
  <si>
    <t>euclid(latLong*, float*, int, float, float)</t>
  </si>
  <si>
    <t>168x1x1</t>
  </si>
  <si>
    <t>cudaGetDeviceProperties</t>
  </si>
  <si>
    <t>cudaMemGetInfo</t>
  </si>
  <si>
    <t xml:space="preserve"> command: ./pathfinder 100000 1000 20</t>
  </si>
  <si>
    <t>Path Finder</t>
  </si>
  <si>
    <t>dynproc_kernel(int, int*, int*, int*, int, int, int, int)</t>
  </si>
  <si>
    <t>463x1x1</t>
  </si>
  <si>
    <t>cudaGetDeviceCount</t>
  </si>
  <si>
    <t xml:space="preserve"> ./bfs ../../data/bfs/graph1MW_6.txt</t>
  </si>
  <si>
    <t>113.514999 ms</t>
  </si>
  <si>
    <t>27.903957 ms</t>
  </si>
  <si>
    <t xml:space="preserve"> command: ./b+tree.out file ../../data/b+tree/mil.txt command ../../data/b+tree/command.txt</t>
  </si>
  <si>
    <t>132.264434 ms</t>
  </si>
  <si>
    <t>16.458097 ms</t>
  </si>
  <si>
    <t>100.506203 ms</t>
  </si>
  <si>
    <t>21.499 us</t>
  </si>
  <si>
    <t>122.827825 ms</t>
  </si>
  <si>
    <t>10.200929 ms</t>
  </si>
  <si>
    <t>94.305423 ms</t>
  </si>
  <si>
    <t>101.294 us</t>
  </si>
  <si>
    <t>255.945531 ms</t>
  </si>
  <si>
    <t>157.952776 ms</t>
  </si>
  <si>
    <t>Hot Spot</t>
  </si>
  <si>
    <t xml:space="preserve"> command: ./hotspot 512 2 2 ../../data/hotspot/temp_512 ../../data/hotspot/power_512 output.out</t>
  </si>
  <si>
    <t>calculate_temp(int, float*, float*, float*, int, int, int, int, float, float, float, float, float, float)</t>
  </si>
  <si>
    <t>43x43x1</t>
  </si>
  <si>
    <t>16x16x1</t>
  </si>
  <si>
    <t>95.68892 ms</t>
  </si>
  <si>
    <t>911.782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</si>
</sst>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Breadth</a:t>
            </a:r>
            <a:r>
              <a:rPr lang="en-US" sz="1400" baseline="0"/>
              <a:t> First Search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Sheet1!$A$14:$A$25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cudaFree</c:v>
                </c:pt>
                <c:pt idx="4">
                  <c:v>cudaLaunch</c:v>
                </c:pt>
                <c:pt idx="5">
                  <c:v>cudaSetupArgument</c:v>
                </c:pt>
                <c:pt idx="6">
                  <c:v>cuDeviceTotalMem</c:v>
                </c:pt>
                <c:pt idx="7">
                  <c:v>cuDeviceGetName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Sheet1!$B$14:$B$25</c:f>
              <c:numCache>
                <c:formatCode>General</c:formatCode>
                <c:ptCount val="12"/>
                <c:pt idx="0">
                  <c:v>72.03081</c:v>
                </c:pt>
                <c:pt idx="1">
                  <c:v>26.115403</c:v>
                </c:pt>
                <c:pt idx="2">
                  <c:v>0.665771</c:v>
                </c:pt>
                <c:pt idx="3">
                  <c:v>0.551828</c:v>
                </c:pt>
                <c:pt idx="4">
                  <c:v>0.335998</c:v>
                </c:pt>
                <c:pt idx="5">
                  <c:v>0.117027</c:v>
                </c:pt>
                <c:pt idx="6">
                  <c:v>0.091367</c:v>
                </c:pt>
                <c:pt idx="7">
                  <c:v>0.059619</c:v>
                </c:pt>
                <c:pt idx="8">
                  <c:v>0.024056</c:v>
                </c:pt>
                <c:pt idx="9">
                  <c:v>0.003261</c:v>
                </c:pt>
                <c:pt idx="10">
                  <c:v>0.002523</c:v>
                </c:pt>
                <c:pt idx="11">
                  <c:v>0.002338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921336"/>
        <c:axId val="-2059918328"/>
      </c:barChart>
      <c:catAx>
        <c:axId val="-2059921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9918328"/>
        <c:crosses val="autoZero"/>
        <c:auto val="1"/>
        <c:lblAlgn val="ctr"/>
        <c:lblOffset val="100"/>
        <c:noMultiLvlLbl val="0"/>
      </c:catAx>
      <c:valAx>
        <c:axId val="-205991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599213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Binary Tree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Sheet1!$A$44:$A$58</c:f>
              <c:strCache>
                <c:ptCount val="15"/>
                <c:pt idx="0">
                  <c:v>cudaThreadSynchronize</c:v>
                </c:pt>
                <c:pt idx="1">
                  <c:v>cudaMemcpy</c:v>
                </c:pt>
                <c:pt idx="2">
                  <c:v>cudaMalloc</c:v>
                </c:pt>
                <c:pt idx="3">
                  <c:v>cudaFree</c:v>
                </c:pt>
                <c:pt idx="4">
                  <c:v>cuDeviceGetAttribute</c:v>
                </c:pt>
                <c:pt idx="5">
                  <c:v>cuDeviceTotalMem</c:v>
                </c:pt>
                <c:pt idx="6">
                  <c:v>cudaLaunch</c:v>
                </c:pt>
                <c:pt idx="7">
                  <c:v>cuDeviceGetName</c:v>
                </c:pt>
                <c:pt idx="8">
                  <c:v>cudaGetLastError</c:v>
                </c:pt>
                <c:pt idx="9">
                  <c:v>cudaSetupArgument</c:v>
                </c:pt>
                <c:pt idx="10">
                  <c:v>cudaSetDevice</c:v>
                </c:pt>
                <c:pt idx="11">
                  <c:v>cuDeviceGetPCIBusId</c:v>
                </c:pt>
                <c:pt idx="12">
                  <c:v>cudaConfigureCall</c:v>
                </c:pt>
                <c:pt idx="13">
                  <c:v>cuDeviceGetCount</c:v>
                </c:pt>
                <c:pt idx="14">
                  <c:v>cuDeviceGet</c:v>
                </c:pt>
              </c:strCache>
            </c:strRef>
          </c:cat>
          <c:val>
            <c:numRef>
              <c:f>Sheet1!$B$44:$B$58</c:f>
              <c:numCache>
                <c:formatCode>General</c:formatCode>
                <c:ptCount val="15"/>
                <c:pt idx="0">
                  <c:v>85.097794</c:v>
                </c:pt>
                <c:pt idx="1">
                  <c:v>12.3439</c:v>
                </c:pt>
                <c:pt idx="2">
                  <c:v>1.108677</c:v>
                </c:pt>
                <c:pt idx="3">
                  <c:v>0.659892</c:v>
                </c:pt>
                <c:pt idx="4">
                  <c:v>0.563526</c:v>
                </c:pt>
                <c:pt idx="5">
                  <c:v>0.06326</c:v>
                </c:pt>
                <c:pt idx="6">
                  <c:v>0.061623</c:v>
                </c:pt>
                <c:pt idx="7">
                  <c:v>0.038705</c:v>
                </c:pt>
                <c:pt idx="8">
                  <c:v>0.030733</c:v>
                </c:pt>
                <c:pt idx="9">
                  <c:v>0.015205</c:v>
                </c:pt>
                <c:pt idx="10">
                  <c:v>0.007392</c:v>
                </c:pt>
                <c:pt idx="11">
                  <c:v>0.002798</c:v>
                </c:pt>
                <c:pt idx="12">
                  <c:v>0.002534</c:v>
                </c:pt>
                <c:pt idx="13">
                  <c:v>0.00206</c:v>
                </c:pt>
                <c:pt idx="14">
                  <c:v>0.001901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396168"/>
        <c:axId val="-2116996216"/>
      </c:barChart>
      <c:catAx>
        <c:axId val="-2059396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6996216"/>
        <c:crosses val="autoZero"/>
        <c:auto val="1"/>
        <c:lblAlgn val="ctr"/>
        <c:lblOffset val="100"/>
        <c:noMultiLvlLbl val="0"/>
      </c:catAx>
      <c:valAx>
        <c:axId val="-211699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593961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Gaussian Filtering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Sheet1!$A$76:$A$89</c:f>
              <c:strCache>
                <c:ptCount val="14"/>
                <c:pt idx="0">
                  <c:v>cudaMalloc</c:v>
                </c:pt>
                <c:pt idx="1">
                  <c:v>cuDeviceGetAttribute</c:v>
                </c:pt>
                <c:pt idx="2">
                  <c:v>cudaFree</c:v>
                </c:pt>
                <c:pt idx="3">
                  <c:v>cudaMemcpy</c:v>
                </c:pt>
                <c:pt idx="4">
                  <c:v>cudaLaunch</c:v>
                </c:pt>
                <c:pt idx="5">
                  <c:v>cuDeviceTotalMem</c:v>
                </c:pt>
                <c:pt idx="6">
                  <c:v>cuDeviceGetName</c:v>
                </c:pt>
                <c:pt idx="7">
                  <c:v>cudaThreadSynchronize</c:v>
                </c:pt>
                <c:pt idx="8">
                  <c:v>cudaSetupArgument</c:v>
                </c:pt>
                <c:pt idx="9">
                  <c:v>cudaConfigureCall</c:v>
                </c:pt>
                <c:pt idx="10">
                  <c:v>cuDeviceGetPCIBusId</c:v>
                </c:pt>
                <c:pt idx="11">
                  <c:v>cuDeviceGetCount</c:v>
                </c:pt>
                <c:pt idx="12">
                  <c:v>cudaGetLastError</c:v>
                </c:pt>
                <c:pt idx="13">
                  <c:v>cuDeviceGet</c:v>
                </c:pt>
              </c:strCache>
            </c:strRef>
          </c:cat>
          <c:val>
            <c:numRef>
              <c:f>Sheet1!$B$76:$B$89</c:f>
              <c:numCache>
                <c:formatCode>General</c:formatCode>
                <c:ptCount val="14"/>
                <c:pt idx="0">
                  <c:v>98.681033</c:v>
                </c:pt>
                <c:pt idx="1">
                  <c:v>0.755481</c:v>
                </c:pt>
                <c:pt idx="2">
                  <c:v>0.135296</c:v>
                </c:pt>
                <c:pt idx="3">
                  <c:v>0.103747</c:v>
                </c:pt>
                <c:pt idx="4">
                  <c:v>0.092213</c:v>
                </c:pt>
                <c:pt idx="5">
                  <c:v>0.089016</c:v>
                </c:pt>
                <c:pt idx="6">
                  <c:v>0.066224</c:v>
                </c:pt>
                <c:pt idx="7">
                  <c:v>0.031618</c:v>
                </c:pt>
                <c:pt idx="8">
                  <c:v>0.027099</c:v>
                </c:pt>
                <c:pt idx="9">
                  <c:v>0.006393</c:v>
                </c:pt>
                <c:pt idx="10">
                  <c:v>0.003474</c:v>
                </c:pt>
                <c:pt idx="11">
                  <c:v>0.003057</c:v>
                </c:pt>
                <c:pt idx="12">
                  <c:v>0.002778</c:v>
                </c:pt>
                <c:pt idx="13">
                  <c:v>0.002572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853784"/>
        <c:axId val="-2059850776"/>
      </c:barChart>
      <c:catAx>
        <c:axId val="-2059853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9850776"/>
        <c:crosses val="autoZero"/>
        <c:auto val="1"/>
        <c:lblAlgn val="ctr"/>
        <c:lblOffset val="100"/>
        <c:noMultiLvlLbl val="0"/>
      </c:catAx>
      <c:valAx>
        <c:axId val="-205985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598537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LU</a:t>
            </a:r>
            <a:r>
              <a:rPr lang="en-US" sz="1400" baseline="0"/>
              <a:t> Decomposition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Sheet1!$A$109:$A$120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cudaLaunch</c:v>
                </c:pt>
                <c:pt idx="4">
                  <c:v>cudaFree</c:v>
                </c:pt>
                <c:pt idx="5">
                  <c:v>cuDeviceTotalMem</c:v>
                </c:pt>
                <c:pt idx="6">
                  <c:v>cuDeviceGetName</c:v>
                </c:pt>
                <c:pt idx="7">
                  <c:v>cudaSetupArgument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Sheet1!$B$109:$B$120</c:f>
              <c:numCache>
                <c:formatCode>General</c:formatCode>
                <c:ptCount val="12"/>
                <c:pt idx="0">
                  <c:v>90.72260799999999</c:v>
                </c:pt>
                <c:pt idx="1">
                  <c:v>8.156785</c:v>
                </c:pt>
                <c:pt idx="2">
                  <c:v>0.596191</c:v>
                </c:pt>
                <c:pt idx="3">
                  <c:v>0.250133</c:v>
                </c:pt>
                <c:pt idx="4">
                  <c:v>0.108775</c:v>
                </c:pt>
                <c:pt idx="5">
                  <c:v>0.065049</c:v>
                </c:pt>
                <c:pt idx="6">
                  <c:v>0.041053</c:v>
                </c:pt>
                <c:pt idx="7">
                  <c:v>0.037177</c:v>
                </c:pt>
                <c:pt idx="8">
                  <c:v>0.015407</c:v>
                </c:pt>
                <c:pt idx="9">
                  <c:v>0.0029</c:v>
                </c:pt>
                <c:pt idx="10">
                  <c:v>0.00216</c:v>
                </c:pt>
                <c:pt idx="11">
                  <c:v>0.001763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59624"/>
        <c:axId val="-2075017592"/>
      </c:barChart>
      <c:catAx>
        <c:axId val="-2074859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017592"/>
        <c:crosses val="autoZero"/>
        <c:auto val="1"/>
        <c:lblAlgn val="ctr"/>
        <c:lblOffset val="100"/>
        <c:noMultiLvlLbl val="0"/>
      </c:catAx>
      <c:valAx>
        <c:axId val="-207501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748596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Nearest Neighbour Classifier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Sheet1!$A$137:$A$151</c:f>
              <c:strCache>
                <c:ptCount val="15"/>
                <c:pt idx="0">
                  <c:v>cudaThreadSynchronize</c:v>
                </c:pt>
                <c:pt idx="1">
                  <c:v>cuDeviceGetAttribute</c:v>
                </c:pt>
                <c:pt idx="2">
                  <c:v>cudaGetDeviceProperties</c:v>
                </c:pt>
                <c:pt idx="3">
                  <c:v>cudaMemcpy</c:v>
                </c:pt>
                <c:pt idx="4">
                  <c:v>cudaMalloc</c:v>
                </c:pt>
                <c:pt idx="5">
                  <c:v>cudaFree</c:v>
                </c:pt>
                <c:pt idx="6">
                  <c:v>cuDeviceGetName</c:v>
                </c:pt>
                <c:pt idx="7">
                  <c:v>cuDeviceTotalMem</c:v>
                </c:pt>
                <c:pt idx="8">
                  <c:v>cudaMemGetInfo</c:v>
                </c:pt>
                <c:pt idx="9">
                  <c:v>cudaLaunch</c:v>
                </c:pt>
                <c:pt idx="10">
                  <c:v>cudaSetupArgument</c:v>
                </c:pt>
                <c:pt idx="11">
                  <c:v>cuDeviceGetPCIBusId</c:v>
                </c:pt>
                <c:pt idx="12">
                  <c:v>cuDeviceGetCount</c:v>
                </c:pt>
                <c:pt idx="13">
                  <c:v>cuDeviceGet</c:v>
                </c:pt>
                <c:pt idx="14">
                  <c:v>cudaConfigureCall</c:v>
                </c:pt>
              </c:strCache>
            </c:strRef>
          </c:cat>
          <c:val>
            <c:numRef>
              <c:f>Sheet1!$B$137:$B$151</c:f>
              <c:numCache>
                <c:formatCode>General</c:formatCode>
                <c:ptCount val="15"/>
                <c:pt idx="0">
                  <c:v>97.517191</c:v>
                </c:pt>
                <c:pt idx="1">
                  <c:v>0.719032</c:v>
                </c:pt>
                <c:pt idx="2">
                  <c:v>0.650753</c:v>
                </c:pt>
                <c:pt idx="3">
                  <c:v>0.374958</c:v>
                </c:pt>
                <c:pt idx="4">
                  <c:v>0.27224</c:v>
                </c:pt>
                <c:pt idx="5">
                  <c:v>0.218843</c:v>
                </c:pt>
                <c:pt idx="6">
                  <c:v>0.07991</c:v>
                </c:pt>
                <c:pt idx="7">
                  <c:v>0.077465</c:v>
                </c:pt>
                <c:pt idx="8">
                  <c:v>0.046138</c:v>
                </c:pt>
                <c:pt idx="9">
                  <c:v>0.026217</c:v>
                </c:pt>
                <c:pt idx="10">
                  <c:v>0.005108</c:v>
                </c:pt>
                <c:pt idx="11">
                  <c:v>0.004147</c:v>
                </c:pt>
                <c:pt idx="12">
                  <c:v>0.003259</c:v>
                </c:pt>
                <c:pt idx="13">
                  <c:v>0.00274</c:v>
                </c:pt>
                <c:pt idx="14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95752"/>
        <c:axId val="-2058516072"/>
      </c:barChart>
      <c:catAx>
        <c:axId val="-2076095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8516072"/>
        <c:crosses val="autoZero"/>
        <c:auto val="1"/>
        <c:lblAlgn val="ctr"/>
        <c:lblOffset val="100"/>
        <c:noMultiLvlLbl val="0"/>
      </c:catAx>
      <c:valAx>
        <c:axId val="-205851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7609575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Path Finder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Sheet1!$A$168:$A$180</c:f>
              <c:strCache>
                <c:ptCount val="13"/>
                <c:pt idx="0">
                  <c:v>cudaMemcpy</c:v>
                </c:pt>
                <c:pt idx="1">
                  <c:v>cudaMalloc</c:v>
                </c:pt>
                <c:pt idx="2">
                  <c:v>cuDeviceGetAttribute</c:v>
                </c:pt>
                <c:pt idx="3">
                  <c:v>cudaLaunch</c:v>
                </c:pt>
                <c:pt idx="4">
                  <c:v>cudaFree</c:v>
                </c:pt>
                <c:pt idx="5">
                  <c:v>cudaSetupArgument</c:v>
                </c:pt>
                <c:pt idx="6">
                  <c:v>cuDeviceTotalMem</c:v>
                </c:pt>
                <c:pt idx="7">
                  <c:v>cuDeviceGetName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</c:v>
                </c:pt>
                <c:pt idx="11">
                  <c:v>cuDeviceGetCount</c:v>
                </c:pt>
                <c:pt idx="12">
                  <c:v>cudaGetDeviceCount</c:v>
                </c:pt>
              </c:strCache>
            </c:strRef>
          </c:cat>
          <c:val>
            <c:numRef>
              <c:f>Sheet1!$B$168:$B$180</c:f>
              <c:numCache>
                <c:formatCode>General</c:formatCode>
                <c:ptCount val="13"/>
                <c:pt idx="0">
                  <c:v>61.604226</c:v>
                </c:pt>
                <c:pt idx="1">
                  <c:v>37.562223</c:v>
                </c:pt>
                <c:pt idx="2">
                  <c:v>0.285783</c:v>
                </c:pt>
                <c:pt idx="3">
                  <c:v>0.201544</c:v>
                </c:pt>
                <c:pt idx="4">
                  <c:v>0.158049</c:v>
                </c:pt>
                <c:pt idx="5">
                  <c:v>0.109067</c:v>
                </c:pt>
                <c:pt idx="6">
                  <c:v>0.03018</c:v>
                </c:pt>
                <c:pt idx="7">
                  <c:v>0.028297</c:v>
                </c:pt>
                <c:pt idx="8">
                  <c:v>0.016536</c:v>
                </c:pt>
                <c:pt idx="9">
                  <c:v>0.001446</c:v>
                </c:pt>
                <c:pt idx="10">
                  <c:v>0.00101</c:v>
                </c:pt>
                <c:pt idx="11">
                  <c:v>0.000982</c:v>
                </c:pt>
                <c:pt idx="12">
                  <c:v>0.000655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572888"/>
        <c:axId val="-2062637400"/>
      </c:barChart>
      <c:catAx>
        <c:axId val="-2137572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637400"/>
        <c:crosses val="autoZero"/>
        <c:auto val="1"/>
        <c:lblAlgn val="ctr"/>
        <c:lblOffset val="100"/>
        <c:noMultiLvlLbl val="0"/>
      </c:catAx>
      <c:valAx>
        <c:axId val="-206263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375728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Hot-Spot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Sheet1!$A$197:$A$208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cudaFree</c:v>
                </c:pt>
                <c:pt idx="4">
                  <c:v>cuDeviceTotalMem</c:v>
                </c:pt>
                <c:pt idx="5">
                  <c:v>cuDeviceGetName</c:v>
                </c:pt>
                <c:pt idx="6">
                  <c:v>cudaLaunch</c:v>
                </c:pt>
                <c:pt idx="7">
                  <c:v>cudaSetupArgument</c:v>
                </c:pt>
                <c:pt idx="8">
                  <c:v>cudaConfigureCall</c:v>
                </c:pt>
                <c:pt idx="9">
                  <c:v>cuDeviceGet</c:v>
                </c:pt>
                <c:pt idx="10">
                  <c:v>cuDeviceGetPCIBusId</c:v>
                </c:pt>
                <c:pt idx="11">
                  <c:v>cuDeviceGetCount</c:v>
                </c:pt>
              </c:strCache>
            </c:strRef>
          </c:cat>
          <c:val>
            <c:numRef>
              <c:f>Sheet1!$B$197:$B$208</c:f>
              <c:numCache>
                <c:formatCode>General</c:formatCode>
                <c:ptCount val="12"/>
                <c:pt idx="0">
                  <c:v>96.151929</c:v>
                </c:pt>
                <c:pt idx="1">
                  <c:v>2.538809</c:v>
                </c:pt>
                <c:pt idx="2">
                  <c:v>0.709304</c:v>
                </c:pt>
                <c:pt idx="3">
                  <c:v>0.369464</c:v>
                </c:pt>
                <c:pt idx="4">
                  <c:v>0.084373</c:v>
                </c:pt>
                <c:pt idx="5">
                  <c:v>0.062477</c:v>
                </c:pt>
                <c:pt idx="6">
                  <c:v>0.050071</c:v>
                </c:pt>
                <c:pt idx="7">
                  <c:v>0.019413</c:v>
                </c:pt>
                <c:pt idx="8">
                  <c:v>0.004307</c:v>
                </c:pt>
                <c:pt idx="9">
                  <c:v>0.003722</c:v>
                </c:pt>
                <c:pt idx="10">
                  <c:v>0.003576</c:v>
                </c:pt>
                <c:pt idx="11">
                  <c:v>0.002555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428536"/>
        <c:axId val="-2059425528"/>
      </c:barChart>
      <c:catAx>
        <c:axId val="-2059428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9425528"/>
        <c:crosses val="autoZero"/>
        <c:auto val="1"/>
        <c:lblAlgn val="ctr"/>
        <c:lblOffset val="100"/>
        <c:noMultiLvlLbl val="0"/>
      </c:catAx>
      <c:valAx>
        <c:axId val="-205942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594285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723900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34</xdr:row>
      <xdr:rowOff>127000</xdr:rowOff>
    </xdr:from>
    <xdr:to>
      <xdr:col>15</xdr:col>
      <xdr:colOff>241300</xdr:colOff>
      <xdr:row>53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69</xdr:row>
      <xdr:rowOff>101600</xdr:rowOff>
    </xdr:from>
    <xdr:to>
      <xdr:col>14</xdr:col>
      <xdr:colOff>457200</xdr:colOff>
      <xdr:row>87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98</xdr:row>
      <xdr:rowOff>127000</xdr:rowOff>
    </xdr:from>
    <xdr:to>
      <xdr:col>15</xdr:col>
      <xdr:colOff>241300</xdr:colOff>
      <xdr:row>117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129</xdr:row>
      <xdr:rowOff>127000</xdr:rowOff>
    </xdr:from>
    <xdr:to>
      <xdr:col>15</xdr:col>
      <xdr:colOff>241300</xdr:colOff>
      <xdr:row>148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159</xdr:row>
      <xdr:rowOff>127000</xdr:rowOff>
    </xdr:from>
    <xdr:to>
      <xdr:col>15</xdr:col>
      <xdr:colOff>241300</xdr:colOff>
      <xdr:row>178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342900</xdr:colOff>
      <xdr:row>189</xdr:row>
      <xdr:rowOff>127000</xdr:rowOff>
    </xdr:from>
    <xdr:to>
      <xdr:col>15</xdr:col>
      <xdr:colOff>241300</xdr:colOff>
      <xdr:row>208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tincomp_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 t="str">
            <v>cudaMalloc</v>
          </cell>
          <cell r="C14">
            <v>42.482354999999998</v>
          </cell>
        </row>
        <row r="15">
          <cell r="A15" t="str">
            <v>cudaMemcpy</v>
          </cell>
          <cell r="C15">
            <v>31.909008</v>
          </cell>
        </row>
        <row r="16">
          <cell r="A16" t="str">
            <v>cuDeviceGetAttribute</v>
          </cell>
          <cell r="C16">
            <v>0.49717899999999998</v>
          </cell>
        </row>
        <row r="17">
          <cell r="A17" t="str">
            <v>cudaFree</v>
          </cell>
          <cell r="C17">
            <v>0.354576</v>
          </cell>
        </row>
        <row r="18">
          <cell r="A18" t="str">
            <v>cudaLaunch</v>
          </cell>
          <cell r="C18">
            <v>0.13217599999999999</v>
          </cell>
        </row>
        <row r="19">
          <cell r="A19" t="str">
            <v>cuDeviceTotalMem</v>
          </cell>
          <cell r="C19">
            <v>0.122909</v>
          </cell>
        </row>
        <row r="20">
          <cell r="A20" t="str">
            <v>cuDeviceGetName</v>
          </cell>
          <cell r="C20">
            <v>2.8507000000000001E-2</v>
          </cell>
        </row>
        <row r="21">
          <cell r="A21" t="str">
            <v>cudaSetupArgument</v>
          </cell>
          <cell r="C21">
            <v>2.1916999999999999E-2</v>
          </cell>
        </row>
        <row r="22">
          <cell r="A22" t="str">
            <v>cudaConfigureCall</v>
          </cell>
          <cell r="C22">
            <v>6.5970000000000004E-3</v>
          </cell>
        </row>
        <row r="23">
          <cell r="A23" t="str">
            <v>cuDeviceGetPCIBusId</v>
          </cell>
          <cell r="C23">
            <v>2.3570000000000002E-3</v>
          </cell>
        </row>
        <row r="24">
          <cell r="A24" t="str">
            <v>cuDeviceGetCount</v>
          </cell>
          <cell r="C24">
            <v>1.6310000000000001E-3</v>
          </cell>
        </row>
        <row r="25">
          <cell r="A25" t="str">
            <v>cuDeviceGet</v>
          </cell>
          <cell r="C25">
            <v>6.1899999999999998E-4</v>
          </cell>
        </row>
        <row r="44">
          <cell r="A44" t="str">
            <v>cudaThreadSynchronize</v>
          </cell>
          <cell r="C44">
            <v>44.054999000000002</v>
          </cell>
        </row>
        <row r="45">
          <cell r="A45" t="str">
            <v>cudaMemcpy</v>
          </cell>
          <cell r="C45">
            <v>5.529134</v>
          </cell>
        </row>
        <row r="46">
          <cell r="A46" t="str">
            <v>cudaMalloc</v>
          </cell>
          <cell r="C46">
            <v>0.57623999999999997</v>
          </cell>
        </row>
        <row r="47">
          <cell r="A47" t="str">
            <v>cudaFree</v>
          </cell>
          <cell r="C47">
            <v>0.43289699999999998</v>
          </cell>
        </row>
        <row r="48">
          <cell r="A48" t="str">
            <v>cuDeviceGetAttribute</v>
          </cell>
          <cell r="C48">
            <v>0.36702299999999999</v>
          </cell>
        </row>
        <row r="49">
          <cell r="A49" t="str">
            <v>cuDeviceTotalMem</v>
          </cell>
          <cell r="C49">
            <v>0.122471</v>
          </cell>
        </row>
        <row r="50">
          <cell r="A50" t="str">
            <v>cudaLaunch</v>
          </cell>
          <cell r="C50">
            <v>5.6812000000000001E-2</v>
          </cell>
        </row>
        <row r="51">
          <cell r="A51" t="str">
            <v>cuDeviceGetName</v>
          </cell>
          <cell r="C51">
            <v>5.2359999999999997E-2</v>
          </cell>
        </row>
        <row r="52">
          <cell r="A52" t="str">
            <v>cudaSetDevice</v>
          </cell>
          <cell r="C52">
            <v>1.1280999999999999E-2</v>
          </cell>
        </row>
        <row r="53">
          <cell r="A53" t="str">
            <v>cudaGetLastError</v>
          </cell>
          <cell r="C53">
            <v>8.4419999999999999E-3</v>
          </cell>
        </row>
        <row r="54">
          <cell r="A54" t="str">
            <v>cudaSetupArgument</v>
          </cell>
          <cell r="C54">
            <v>5.7749999999999998E-3</v>
          </cell>
        </row>
        <row r="55">
          <cell r="A55" t="str">
            <v>cuDeviceGetPCIBusId</v>
          </cell>
          <cell r="C55">
            <v>2.712E-3</v>
          </cell>
        </row>
        <row r="56">
          <cell r="A56" t="str">
            <v>cuDeviceGetCount</v>
          </cell>
          <cell r="C56">
            <v>1.745E-3</v>
          </cell>
        </row>
        <row r="57">
          <cell r="A57" t="str">
            <v>cudaConfigureCall</v>
          </cell>
          <cell r="C57">
            <v>1.4760000000000001E-3</v>
          </cell>
        </row>
        <row r="58">
          <cell r="A58" t="str">
            <v>cuDeviceGet</v>
          </cell>
          <cell r="C58">
            <v>6.3100000000000005E-4</v>
          </cell>
        </row>
        <row r="76">
          <cell r="A76" t="str">
            <v>cudaMalloc</v>
          </cell>
          <cell r="B76">
            <v>98.137591999999998</v>
          </cell>
        </row>
        <row r="77">
          <cell r="A77" t="str">
            <v>cuDeviceGetAttribute</v>
          </cell>
          <cell r="B77">
            <v>1.041501</v>
          </cell>
        </row>
        <row r="78">
          <cell r="A78" t="str">
            <v>cuDeviceTotalMem</v>
          </cell>
          <cell r="B78">
            <v>0.21643000000000001</v>
          </cell>
        </row>
        <row r="79">
          <cell r="A79" t="str">
            <v>cudaFree</v>
          </cell>
          <cell r="B79">
            <v>0.16580900000000001</v>
          </cell>
        </row>
        <row r="80">
          <cell r="A80" t="str">
            <v>cudaMemcpy</v>
          </cell>
          <cell r="B80">
            <v>0.129659</v>
          </cell>
        </row>
        <row r="81">
          <cell r="A81" t="str">
            <v>cudaLaunch</v>
          </cell>
          <cell r="B81">
            <v>0.116855</v>
          </cell>
        </row>
        <row r="82">
          <cell r="A82" t="str">
            <v>cuDeviceGetName</v>
          </cell>
          <cell r="B82">
            <v>9.6042000000000002E-2</v>
          </cell>
        </row>
        <row r="83">
          <cell r="A83" t="str">
            <v>cudaThreadSynchronize</v>
          </cell>
          <cell r="B83">
            <v>5.9693999999999997E-2</v>
          </cell>
        </row>
        <row r="84">
          <cell r="A84" t="str">
            <v>cudaSetupArgument</v>
          </cell>
          <cell r="B84">
            <v>1.4614E-2</v>
          </cell>
        </row>
        <row r="85">
          <cell r="A85" t="str">
            <v>cuDeviceGetCount</v>
          </cell>
          <cell r="B85">
            <v>5.9249999999999997E-3</v>
          </cell>
        </row>
        <row r="86">
          <cell r="A86" t="str">
            <v>cuDeviceGetPCIBusId</v>
          </cell>
          <cell r="B86">
            <v>5.8560000000000001E-3</v>
          </cell>
        </row>
        <row r="87">
          <cell r="A87" t="str">
            <v>cudaConfigureCall</v>
          </cell>
          <cell r="B87">
            <v>4.2030000000000001E-3</v>
          </cell>
        </row>
        <row r="88">
          <cell r="A88" t="str">
            <v>cudaGetLastError</v>
          </cell>
          <cell r="B88">
            <v>3.5209999999999998E-3</v>
          </cell>
        </row>
        <row r="89">
          <cell r="A89" t="str">
            <v>cuDeviceGet</v>
          </cell>
          <cell r="B89">
            <v>2.2980000000000001E-3</v>
          </cell>
        </row>
        <row r="109">
          <cell r="A109" t="str">
            <v>cudaMalloc</v>
          </cell>
          <cell r="B109">
            <v>86.733206999999993</v>
          </cell>
        </row>
        <row r="110">
          <cell r="A110" t="str">
            <v>cudaMemcpy</v>
          </cell>
          <cell r="B110">
            <v>11.554316999999999</v>
          </cell>
        </row>
        <row r="111">
          <cell r="A111" t="str">
            <v>cuDeviceGetAttribute</v>
          </cell>
          <cell r="B111">
            <v>0.90770399999999996</v>
          </cell>
        </row>
        <row r="112">
          <cell r="A112" t="str">
            <v>cuDeviceTotalMem</v>
          </cell>
          <cell r="B112">
            <v>0.27245799999999998</v>
          </cell>
        </row>
        <row r="113">
          <cell r="A113" t="str">
            <v>cudaLaunch</v>
          </cell>
          <cell r="B113">
            <v>0.22708900000000001</v>
          </cell>
        </row>
        <row r="114">
          <cell r="A114" t="str">
            <v>cudaFree</v>
          </cell>
          <cell r="B114">
            <v>0.16206899999999999</v>
          </cell>
        </row>
        <row r="115">
          <cell r="A115" t="str">
            <v>cuDeviceGetName</v>
          </cell>
          <cell r="B115">
            <v>0.108074</v>
          </cell>
        </row>
        <row r="116">
          <cell r="A116" t="str">
            <v>cudaSetupArgument</v>
          </cell>
          <cell r="B116">
            <v>1.6174999999999998E-2</v>
          </cell>
        </row>
        <row r="117">
          <cell r="A117" t="str">
            <v>cudaConfigureCall</v>
          </cell>
          <cell r="B117">
            <v>8.7679999999999998E-3</v>
          </cell>
        </row>
        <row r="118">
          <cell r="A118" t="str">
            <v>cuDeviceGetPCIBusId</v>
          </cell>
          <cell r="B118">
            <v>5.3179999999999998E-3</v>
          </cell>
        </row>
        <row r="119">
          <cell r="A119" t="str">
            <v>cuDeviceGetCount</v>
          </cell>
          <cell r="B119">
            <v>3.591E-3</v>
          </cell>
        </row>
        <row r="120">
          <cell r="A120" t="str">
            <v>cuDeviceGet</v>
          </cell>
          <cell r="B120">
            <v>1.2310000000000001E-3</v>
          </cell>
        </row>
        <row r="137">
          <cell r="A137" t="str">
            <v>cudaThreadSynchronize</v>
          </cell>
          <cell r="B137">
            <v>96.718294</v>
          </cell>
        </row>
        <row r="138">
          <cell r="A138" t="str">
            <v>cuDeviceGetAttribute</v>
          </cell>
          <cell r="B138">
            <v>1.0461400000000001</v>
          </cell>
        </row>
        <row r="139">
          <cell r="A139" t="str">
            <v>cudaGetDeviceProperties</v>
          </cell>
          <cell r="B139">
            <v>0.66512199999999999</v>
          </cell>
        </row>
        <row r="140">
          <cell r="A140" t="str">
            <v>cudaMalloc</v>
          </cell>
          <cell r="B140">
            <v>0.36764000000000002</v>
          </cell>
        </row>
        <row r="141">
          <cell r="A141" t="str">
            <v>cudaMemcpy</v>
          </cell>
          <cell r="B141">
            <v>0.33299499999999999</v>
          </cell>
        </row>
        <row r="142">
          <cell r="A142" t="str">
            <v>cudaFree</v>
          </cell>
          <cell r="B142">
            <v>0.29928500000000002</v>
          </cell>
        </row>
        <row r="143">
          <cell r="A143" t="str">
            <v>cuDeviceTotalMem</v>
          </cell>
          <cell r="B143">
            <v>0.27543200000000001</v>
          </cell>
        </row>
        <row r="144">
          <cell r="A144" t="str">
            <v>cudaMemGetInfo</v>
          </cell>
          <cell r="B144">
            <v>0.10925</v>
          </cell>
        </row>
        <row r="145">
          <cell r="A145" t="str">
            <v>cuDeviceGetName</v>
          </cell>
          <cell r="B145">
            <v>9.7756999999999997E-2</v>
          </cell>
        </row>
        <row r="146">
          <cell r="A146" t="str">
            <v>cudaLaunch</v>
          </cell>
          <cell r="B146">
            <v>7.1253999999999998E-2</v>
          </cell>
        </row>
        <row r="147">
          <cell r="A147" t="str">
            <v>cuDeviceGetPCIBusId</v>
          </cell>
          <cell r="B147">
            <v>5.7939999999999997E-3</v>
          </cell>
        </row>
        <row r="148">
          <cell r="A148" t="str">
            <v>cuDeviceGetCount</v>
          </cell>
          <cell r="B148">
            <v>3.852E-3</v>
          </cell>
        </row>
        <row r="149">
          <cell r="A149" t="str">
            <v>cudaSetupArgument</v>
          </cell>
          <cell r="B149">
            <v>3.3549999999999999E-3</v>
          </cell>
        </row>
        <row r="150">
          <cell r="A150" t="str">
            <v>cudaConfigureCall</v>
          </cell>
          <cell r="B150">
            <v>2.3770000000000002E-3</v>
          </cell>
        </row>
        <row r="151">
          <cell r="A151" t="str">
            <v>cuDeviceGet</v>
          </cell>
          <cell r="B151">
            <v>1.4519999999999999E-3</v>
          </cell>
        </row>
        <row r="168">
          <cell r="A168" t="str">
            <v>cudaMemcpy</v>
          </cell>
          <cell r="B168">
            <v>66.292648</v>
          </cell>
        </row>
        <row r="169">
          <cell r="A169" t="str">
            <v>cudaMalloc</v>
          </cell>
          <cell r="B169">
            <v>32.884725000000003</v>
          </cell>
        </row>
        <row r="170">
          <cell r="A170" t="str">
            <v>cudaFree</v>
          </cell>
          <cell r="B170">
            <v>0.24936900000000001</v>
          </cell>
        </row>
        <row r="171">
          <cell r="A171" t="str">
            <v>cuDeviceGetAttribute</v>
          </cell>
          <cell r="B171">
            <v>0.221447</v>
          </cell>
        </row>
        <row r="172">
          <cell r="A172" t="str">
            <v>cudaLaunch</v>
          </cell>
          <cell r="B172">
            <v>0.20499600000000001</v>
          </cell>
        </row>
        <row r="173">
          <cell r="A173" t="str">
            <v>cuDeviceGetName</v>
          </cell>
          <cell r="B173">
            <v>6.6233E-2</v>
          </cell>
        </row>
        <row r="174">
          <cell r="A174" t="str">
            <v>cudaSetupArgument</v>
          </cell>
          <cell r="B174">
            <v>4.3478000000000003E-2</v>
          </cell>
        </row>
        <row r="175">
          <cell r="A175" t="str">
            <v>cuDeviceTotalMem</v>
          </cell>
          <cell r="B175">
            <v>2.3883999999999999E-2</v>
          </cell>
        </row>
        <row r="176">
          <cell r="A176" t="str">
            <v>cudaConfigureCall</v>
          </cell>
          <cell r="B176">
            <v>7.7949999999999998E-3</v>
          </cell>
        </row>
        <row r="177">
          <cell r="A177" t="str">
            <v>cuDeviceGetPCIBusId</v>
          </cell>
          <cell r="B177">
            <v>1.836E-3</v>
          </cell>
        </row>
        <row r="178">
          <cell r="A178" t="str">
            <v>cuDeviceGetCount</v>
          </cell>
          <cell r="B178">
            <v>1.5269999999999999E-3</v>
          </cell>
        </row>
        <row r="179">
          <cell r="A179" t="str">
            <v>cudaGetDeviceCount</v>
          </cell>
          <cell r="B179">
            <v>1.475E-3</v>
          </cell>
        </row>
        <row r="180">
          <cell r="A180" t="str">
            <v>cuDeviceGet</v>
          </cell>
          <cell r="B180">
            <v>5.8900000000000001E-4</v>
          </cell>
        </row>
        <row r="197">
          <cell r="A197" t="str">
            <v>cudaMalloc</v>
          </cell>
          <cell r="B197">
            <v>94.570014999999998</v>
          </cell>
        </row>
        <row r="198">
          <cell r="A198" t="str">
            <v>cudaMemcpy</v>
          </cell>
          <cell r="B198">
            <v>3.6119460000000001</v>
          </cell>
        </row>
        <row r="199">
          <cell r="A199" t="str">
            <v>cuDeviceGetAttribute</v>
          </cell>
          <cell r="B199">
            <v>0.98971200000000004</v>
          </cell>
        </row>
        <row r="200">
          <cell r="A200" t="str">
            <v>cudaFree</v>
          </cell>
          <cell r="B200">
            <v>0.42269899999999999</v>
          </cell>
        </row>
        <row r="201">
          <cell r="A201" t="str">
            <v>cuDeviceTotalMem</v>
          </cell>
          <cell r="B201">
            <v>0.23683000000000001</v>
          </cell>
        </row>
        <row r="202">
          <cell r="A202" t="str">
            <v>cudaLaunch</v>
          </cell>
          <cell r="B202">
            <v>7.4062000000000003E-2</v>
          </cell>
        </row>
        <row r="203">
          <cell r="A203" t="str">
            <v>cuDeviceGetName</v>
          </cell>
          <cell r="B203">
            <v>7.2951000000000002E-2</v>
          </cell>
        </row>
        <row r="204">
          <cell r="A204" t="str">
            <v>cudaSetupArgument</v>
          </cell>
          <cell r="B204">
            <v>9.2239999999999996E-3</v>
          </cell>
        </row>
        <row r="205">
          <cell r="A205" t="str">
            <v>cuDeviceGetPCIBusId</v>
          </cell>
          <cell r="B205">
            <v>5.2680000000000001E-3</v>
          </cell>
        </row>
        <row r="206">
          <cell r="A206" t="str">
            <v>cuDeviceGetCount</v>
          </cell>
          <cell r="B206">
            <v>3.5019999999999999E-3</v>
          </cell>
        </row>
        <row r="207">
          <cell r="A207" t="str">
            <v>cudaConfigureCall</v>
          </cell>
          <cell r="B207">
            <v>2.336E-3</v>
          </cell>
        </row>
        <row r="208">
          <cell r="A208" t="str">
            <v>cuDeviceGet</v>
          </cell>
          <cell r="B208">
            <v>1.456E-3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1"/>
  <sheetViews>
    <sheetView tabSelected="1" topLeftCell="A45" workbookViewId="0">
      <selection activeCell="F197" sqref="F197"/>
    </sheetView>
  </sheetViews>
  <sheetFormatPr baseColWidth="10" defaultRowHeight="15" x14ac:dyDescent="0"/>
  <cols>
    <col min="1" max="1" width="58.1640625" customWidth="1"/>
    <col min="2" max="2" width="30.5" style="1" bestFit="1" customWidth="1"/>
    <col min="3" max="3" width="10.1640625" style="1" bestFit="1" customWidth="1"/>
    <col min="4" max="4" width="9.1640625" style="1" bestFit="1" customWidth="1"/>
    <col min="5" max="5" width="4.83203125" style="1" bestFit="1" customWidth="1"/>
    <col min="6" max="9" width="10.83203125" style="1"/>
  </cols>
  <sheetData>
    <row r="2" spans="1:5">
      <c r="A2" s="3" t="s">
        <v>0</v>
      </c>
      <c r="B2" s="1" t="s">
        <v>34</v>
      </c>
    </row>
    <row r="3" spans="1:5">
      <c r="A3" s="3" t="s">
        <v>1</v>
      </c>
      <c r="B3" t="s">
        <v>71</v>
      </c>
    </row>
    <row r="5" spans="1:5">
      <c r="A5" s="3" t="s">
        <v>14</v>
      </c>
      <c r="B5" s="4" t="s">
        <v>2</v>
      </c>
      <c r="C5" s="4" t="s">
        <v>3</v>
      </c>
      <c r="D5" s="4" t="s">
        <v>4</v>
      </c>
    </row>
    <row r="6" spans="1:5">
      <c r="A6" t="s">
        <v>17</v>
      </c>
      <c r="B6" s="1">
        <v>15</v>
      </c>
      <c r="C6" s="1" t="s">
        <v>19</v>
      </c>
      <c r="D6" s="1" t="s">
        <v>20</v>
      </c>
    </row>
    <row r="7" spans="1:5">
      <c r="A7" t="s">
        <v>18</v>
      </c>
      <c r="B7" s="1">
        <v>12</v>
      </c>
      <c r="C7" s="1" t="s">
        <v>19</v>
      </c>
      <c r="D7" s="1" t="s">
        <v>20</v>
      </c>
    </row>
    <row r="9" spans="1:5">
      <c r="B9" s="4" t="s">
        <v>9</v>
      </c>
      <c r="C9" s="4" t="s">
        <v>10</v>
      </c>
      <c r="D9" s="4" t="s">
        <v>11</v>
      </c>
      <c r="E9" s="4" t="s">
        <v>12</v>
      </c>
    </row>
    <row r="10" spans="1:5">
      <c r="A10" s="3" t="s">
        <v>5</v>
      </c>
      <c r="B10" s="1">
        <v>8</v>
      </c>
      <c r="C10" s="1">
        <v>77</v>
      </c>
      <c r="D10" s="1">
        <v>76</v>
      </c>
      <c r="E10" s="1">
        <v>78</v>
      </c>
    </row>
    <row r="11" spans="1:5">
      <c r="A11" s="3" t="s">
        <v>13</v>
      </c>
      <c r="B11" s="1">
        <v>4</v>
      </c>
      <c r="C11" s="1">
        <v>30</v>
      </c>
      <c r="D11" s="1">
        <v>30</v>
      </c>
      <c r="E11" s="1">
        <v>30</v>
      </c>
    </row>
    <row r="13" spans="1:5">
      <c r="A13" s="3" t="s">
        <v>6</v>
      </c>
      <c r="B13" s="4" t="s">
        <v>7</v>
      </c>
      <c r="C13" s="4" t="s">
        <v>33</v>
      </c>
      <c r="D13" s="4" t="s">
        <v>8</v>
      </c>
    </row>
    <row r="14" spans="1:5">
      <c r="A14" t="s">
        <v>21</v>
      </c>
      <c r="B14" s="1">
        <v>72.030810000000002</v>
      </c>
      <c r="C14" s="1">
        <v>81.765772999999996</v>
      </c>
      <c r="D14" s="1">
        <v>7</v>
      </c>
    </row>
    <row r="15" spans="1:5">
      <c r="A15" t="s">
        <v>22</v>
      </c>
      <c r="B15" s="1">
        <v>26.115403000000001</v>
      </c>
      <c r="C15" s="1">
        <v>29.6449</v>
      </c>
      <c r="D15" s="1">
        <v>31</v>
      </c>
    </row>
    <row r="16" spans="1:5">
      <c r="A16" t="s">
        <v>23</v>
      </c>
      <c r="B16" s="1">
        <v>0.665771</v>
      </c>
      <c r="C16" s="1">
        <v>0.75575000000000003</v>
      </c>
      <c r="D16" s="1">
        <v>83</v>
      </c>
    </row>
    <row r="17" spans="1:5">
      <c r="A17" t="s">
        <v>24</v>
      </c>
      <c r="B17" s="1">
        <v>0.55182799999999999</v>
      </c>
      <c r="C17" s="1">
        <v>0.62640700000000005</v>
      </c>
      <c r="D17" s="1">
        <v>6</v>
      </c>
    </row>
    <row r="18" spans="1:5">
      <c r="A18" t="s">
        <v>25</v>
      </c>
      <c r="B18" s="1">
        <v>0.33599800000000002</v>
      </c>
      <c r="C18" s="1">
        <v>0.38140800000000002</v>
      </c>
      <c r="D18" s="1">
        <v>24</v>
      </c>
    </row>
    <row r="19" spans="1:5">
      <c r="A19" t="s">
        <v>28</v>
      </c>
      <c r="B19" s="1">
        <v>0.11702700000000001</v>
      </c>
      <c r="C19" s="1">
        <v>0.13284299999999999</v>
      </c>
      <c r="D19" s="1">
        <v>144</v>
      </c>
    </row>
    <row r="20" spans="1:5">
      <c r="A20" t="s">
        <v>26</v>
      </c>
      <c r="B20" s="1">
        <v>9.1367000000000004E-2</v>
      </c>
      <c r="C20" s="1">
        <v>0.103715</v>
      </c>
      <c r="D20" s="1">
        <v>1</v>
      </c>
    </row>
    <row r="21" spans="1:5">
      <c r="A21" t="s">
        <v>27</v>
      </c>
      <c r="B21" s="1">
        <v>5.9618999999999998E-2</v>
      </c>
      <c r="C21" s="1">
        <v>6.7676E-2</v>
      </c>
      <c r="D21" s="1">
        <v>1</v>
      </c>
    </row>
    <row r="22" spans="1:5">
      <c r="A22" t="s">
        <v>29</v>
      </c>
      <c r="B22" s="1">
        <v>2.4056000000000001E-2</v>
      </c>
      <c r="C22" s="1">
        <v>2.7307000000000001E-2</v>
      </c>
      <c r="D22" s="1">
        <v>24</v>
      </c>
    </row>
    <row r="23" spans="1:5">
      <c r="A23" t="s">
        <v>30</v>
      </c>
      <c r="B23" s="1">
        <v>3.261E-3</v>
      </c>
      <c r="C23" s="2">
        <v>3.702E-3</v>
      </c>
      <c r="D23" s="1">
        <v>1</v>
      </c>
    </row>
    <row r="24" spans="1:5">
      <c r="A24" t="s">
        <v>31</v>
      </c>
      <c r="B24" s="1">
        <v>2.5230000000000001E-3</v>
      </c>
      <c r="C24" s="2">
        <v>2.8639999999999998E-3</v>
      </c>
      <c r="D24" s="1">
        <v>2</v>
      </c>
    </row>
    <row r="25" spans="1:5">
      <c r="A25" t="s">
        <v>32</v>
      </c>
      <c r="B25" s="1">
        <v>2.3379999999999998E-3</v>
      </c>
      <c r="C25" s="2">
        <v>2.6540000000000001E-3</v>
      </c>
      <c r="D25" s="1">
        <v>2</v>
      </c>
    </row>
    <row r="27" spans="1:5">
      <c r="A27" s="3" t="s">
        <v>15</v>
      </c>
      <c r="B27" s="1" t="s">
        <v>72</v>
      </c>
    </row>
    <row r="28" spans="1:5">
      <c r="A28" s="3" t="s">
        <v>16</v>
      </c>
      <c r="B28" s="1" t="s">
        <v>73</v>
      </c>
    </row>
    <row r="32" spans="1:5">
      <c r="A32" s="5" t="s">
        <v>0</v>
      </c>
      <c r="B32" s="6" t="s">
        <v>35</v>
      </c>
      <c r="C32" s="6"/>
      <c r="D32" s="6"/>
      <c r="E32" s="6"/>
    </row>
    <row r="33" spans="1:5">
      <c r="A33" s="5" t="s">
        <v>1</v>
      </c>
      <c r="B33" t="s">
        <v>74</v>
      </c>
      <c r="C33" s="6"/>
      <c r="D33" s="6"/>
      <c r="E33" s="6"/>
    </row>
    <row r="34" spans="1:5">
      <c r="A34" s="7"/>
      <c r="B34" s="6"/>
      <c r="C34" s="6"/>
      <c r="D34" s="6"/>
      <c r="E34" s="6"/>
    </row>
    <row r="35" spans="1:5">
      <c r="A35" s="5" t="s">
        <v>14</v>
      </c>
      <c r="B35" s="8" t="s">
        <v>2</v>
      </c>
      <c r="C35" s="8" t="s">
        <v>3</v>
      </c>
      <c r="D35" s="8" t="s">
        <v>4</v>
      </c>
      <c r="E35" s="6"/>
    </row>
    <row r="36" spans="1:5">
      <c r="A36" t="s">
        <v>36</v>
      </c>
      <c r="B36" s="6">
        <v>24</v>
      </c>
      <c r="C36" s="6" t="s">
        <v>38</v>
      </c>
      <c r="D36" s="6" t="s">
        <v>39</v>
      </c>
      <c r="E36" s="6"/>
    </row>
    <row r="37" spans="1:5">
      <c r="A37" t="s">
        <v>37</v>
      </c>
      <c r="B37" s="6">
        <v>19</v>
      </c>
      <c r="C37" s="6" t="s">
        <v>40</v>
      </c>
      <c r="D37" s="6" t="s">
        <v>39</v>
      </c>
      <c r="E37" s="6"/>
    </row>
    <row r="38" spans="1:5">
      <c r="A38" s="7"/>
      <c r="B38" s="6"/>
      <c r="C38" s="6"/>
      <c r="D38" s="6"/>
      <c r="E38" s="6"/>
    </row>
    <row r="39" spans="1:5">
      <c r="A39" s="7"/>
      <c r="B39" s="8" t="s">
        <v>9</v>
      </c>
      <c r="C39" s="8" t="s">
        <v>10</v>
      </c>
      <c r="D39" s="8" t="s">
        <v>11</v>
      </c>
      <c r="E39" s="8" t="s">
        <v>12</v>
      </c>
    </row>
    <row r="40" spans="1:5">
      <c r="A40" s="5" t="s">
        <v>5</v>
      </c>
      <c r="B40" s="1">
        <v>37</v>
      </c>
      <c r="C40" s="1">
        <v>76</v>
      </c>
      <c r="D40" s="1">
        <v>76</v>
      </c>
      <c r="E40" s="1">
        <v>76</v>
      </c>
    </row>
    <row r="41" spans="1:5">
      <c r="A41" s="5" t="s">
        <v>13</v>
      </c>
      <c r="B41" s="1">
        <v>19</v>
      </c>
      <c r="C41" s="1">
        <v>30</v>
      </c>
      <c r="D41" s="1">
        <v>30</v>
      </c>
      <c r="E41" s="1">
        <v>30</v>
      </c>
    </row>
    <row r="42" spans="1:5">
      <c r="A42" s="7"/>
      <c r="B42" s="6"/>
      <c r="C42" s="6"/>
      <c r="D42" s="6"/>
      <c r="E42" s="6"/>
    </row>
    <row r="43" spans="1:5">
      <c r="A43" s="5" t="s">
        <v>6</v>
      </c>
      <c r="B43" s="8" t="s">
        <v>7</v>
      </c>
      <c r="C43" s="8" t="s">
        <v>33</v>
      </c>
      <c r="D43" s="8" t="s">
        <v>8</v>
      </c>
      <c r="E43" s="6"/>
    </row>
    <row r="44" spans="1:5">
      <c r="A44" t="s">
        <v>41</v>
      </c>
      <c r="B44" s="1">
        <v>85.097793999999993</v>
      </c>
      <c r="C44" s="1">
        <v>112.55411599999999</v>
      </c>
      <c r="D44" s="1">
        <v>4</v>
      </c>
      <c r="E44" s="6"/>
    </row>
    <row r="45" spans="1:5">
      <c r="A45" t="s">
        <v>22</v>
      </c>
      <c r="B45" s="1">
        <v>12.3439</v>
      </c>
      <c r="C45" s="1">
        <v>16.326588999999998</v>
      </c>
      <c r="D45" s="1">
        <v>18</v>
      </c>
      <c r="E45" s="6"/>
    </row>
    <row r="46" spans="1:5">
      <c r="A46" t="s">
        <v>21</v>
      </c>
      <c r="B46" s="1">
        <v>1.1086769999999999</v>
      </c>
      <c r="C46" s="1">
        <v>1.466385</v>
      </c>
      <c r="D46" s="1">
        <v>15</v>
      </c>
      <c r="E46" s="6"/>
    </row>
    <row r="47" spans="1:5">
      <c r="A47" t="s">
        <v>24</v>
      </c>
      <c r="B47" s="1">
        <v>0.65989200000000003</v>
      </c>
      <c r="C47" s="1">
        <v>0.87280199999999997</v>
      </c>
      <c r="D47" s="1">
        <v>15</v>
      </c>
      <c r="E47" s="6"/>
    </row>
    <row r="48" spans="1:5">
      <c r="A48" t="s">
        <v>23</v>
      </c>
      <c r="B48" s="1">
        <v>0.56352599999999997</v>
      </c>
      <c r="C48" s="1">
        <v>0.74534500000000004</v>
      </c>
      <c r="D48" s="1">
        <v>83</v>
      </c>
      <c r="E48" s="6"/>
    </row>
    <row r="49" spans="1:5">
      <c r="A49" t="s">
        <v>26</v>
      </c>
      <c r="B49" s="1">
        <v>6.3259999999999997E-2</v>
      </c>
      <c r="C49" s="1">
        <v>8.3669999999999994E-2</v>
      </c>
      <c r="D49" s="1">
        <v>1</v>
      </c>
      <c r="E49" s="6"/>
    </row>
    <row r="50" spans="1:5">
      <c r="A50" t="s">
        <v>25</v>
      </c>
      <c r="B50" s="1">
        <v>6.1622999999999997E-2</v>
      </c>
      <c r="C50" s="1">
        <v>8.1504999999999994E-2</v>
      </c>
      <c r="D50" s="1">
        <v>2</v>
      </c>
      <c r="E50" s="6"/>
    </row>
    <row r="51" spans="1:5">
      <c r="A51" t="s">
        <v>27</v>
      </c>
      <c r="B51" s="1">
        <v>3.8705000000000003E-2</v>
      </c>
      <c r="C51" s="1">
        <v>5.1193000000000002E-2</v>
      </c>
      <c r="D51" s="1">
        <v>1</v>
      </c>
      <c r="E51" s="6"/>
    </row>
    <row r="52" spans="1:5">
      <c r="A52" t="s">
        <v>43</v>
      </c>
      <c r="B52" s="1">
        <v>3.0733E-2</v>
      </c>
      <c r="C52" s="1">
        <v>4.0648999999999998E-2</v>
      </c>
      <c r="D52" s="1">
        <v>35</v>
      </c>
      <c r="E52" s="6"/>
    </row>
    <row r="53" spans="1:5">
      <c r="A53" t="s">
        <v>28</v>
      </c>
      <c r="B53" s="1">
        <v>1.5205E-2</v>
      </c>
      <c r="C53" s="1">
        <v>2.0111E-2</v>
      </c>
      <c r="D53" s="1">
        <v>19</v>
      </c>
      <c r="E53" s="6"/>
    </row>
    <row r="54" spans="1:5">
      <c r="A54" t="s">
        <v>42</v>
      </c>
      <c r="B54" s="1">
        <v>7.3920000000000001E-3</v>
      </c>
      <c r="C54" s="2">
        <v>9.7769999999999992E-3</v>
      </c>
      <c r="D54" s="1">
        <v>1</v>
      </c>
      <c r="E54" s="6"/>
    </row>
    <row r="55" spans="1:5">
      <c r="A55" t="s">
        <v>30</v>
      </c>
      <c r="B55" s="1">
        <v>2.7980000000000001E-3</v>
      </c>
      <c r="C55" s="2">
        <v>3.7009999999999999E-3</v>
      </c>
      <c r="D55" s="1">
        <v>1</v>
      </c>
      <c r="E55" s="6"/>
    </row>
    <row r="56" spans="1:5">
      <c r="A56" t="s">
        <v>29</v>
      </c>
      <c r="B56" s="1">
        <v>2.5339999999999998E-3</v>
      </c>
      <c r="C56" s="2">
        <v>3.3519999999999999E-3</v>
      </c>
      <c r="D56" s="1">
        <v>2</v>
      </c>
      <c r="E56" s="6"/>
    </row>
    <row r="57" spans="1:5">
      <c r="A57" t="s">
        <v>31</v>
      </c>
      <c r="B57" s="1">
        <v>2.0600000000000002E-3</v>
      </c>
      <c r="C57" s="2">
        <v>2.7239999999999999E-3</v>
      </c>
      <c r="D57" s="1">
        <v>2</v>
      </c>
      <c r="E57" s="6"/>
    </row>
    <row r="58" spans="1:5">
      <c r="A58" t="s">
        <v>32</v>
      </c>
      <c r="B58" s="1">
        <v>1.9009999999999999E-3</v>
      </c>
      <c r="C58" s="2">
        <v>2.5149999999999999E-3</v>
      </c>
      <c r="D58" s="1">
        <v>2</v>
      </c>
      <c r="E58" s="6"/>
    </row>
    <row r="59" spans="1:5">
      <c r="A59" s="7"/>
    </row>
    <row r="60" spans="1:5">
      <c r="A60" s="5" t="s">
        <v>15</v>
      </c>
      <c r="B60" s="1" t="s">
        <v>75</v>
      </c>
    </row>
    <row r="61" spans="1:5">
      <c r="A61" s="5" t="s">
        <v>16</v>
      </c>
      <c r="B61" s="1" t="s">
        <v>76</v>
      </c>
    </row>
    <row r="64" spans="1:5">
      <c r="A64" s="5" t="s">
        <v>0</v>
      </c>
      <c r="B64" s="6" t="s">
        <v>44</v>
      </c>
      <c r="C64" s="6"/>
      <c r="D64" s="6"/>
      <c r="E64" s="6"/>
    </row>
    <row r="65" spans="1:5">
      <c r="A65" s="5" t="s">
        <v>1</v>
      </c>
      <c r="B65" s="6" t="s">
        <v>45</v>
      </c>
      <c r="C65" s="6"/>
      <c r="D65" s="6"/>
      <c r="E65" s="6"/>
    </row>
    <row r="66" spans="1:5">
      <c r="A66" s="7"/>
      <c r="B66" s="6"/>
      <c r="C66" s="6"/>
      <c r="D66" s="6"/>
      <c r="E66" s="6"/>
    </row>
    <row r="67" spans="1:5">
      <c r="A67" s="5" t="s">
        <v>14</v>
      </c>
      <c r="B67" s="8" t="s">
        <v>2</v>
      </c>
      <c r="C67" s="8" t="s">
        <v>3</v>
      </c>
      <c r="D67" s="8" t="s">
        <v>4</v>
      </c>
      <c r="E67" s="6"/>
    </row>
    <row r="68" spans="1:5">
      <c r="A68" t="s">
        <v>46</v>
      </c>
      <c r="B68" s="6">
        <v>12</v>
      </c>
      <c r="C68" s="6" t="s">
        <v>48</v>
      </c>
      <c r="D68" s="6" t="s">
        <v>20</v>
      </c>
      <c r="E68" s="6"/>
    </row>
    <row r="69" spans="1:5">
      <c r="A69" t="s">
        <v>47</v>
      </c>
      <c r="B69" s="6">
        <v>12</v>
      </c>
      <c r="C69" s="6" t="s">
        <v>48</v>
      </c>
      <c r="D69" s="6" t="s">
        <v>49</v>
      </c>
      <c r="E69" s="6"/>
    </row>
    <row r="70" spans="1:5">
      <c r="A70" s="7"/>
      <c r="B70" s="6"/>
      <c r="C70" s="6"/>
      <c r="D70" s="6"/>
      <c r="E70" s="6"/>
    </row>
    <row r="71" spans="1:5">
      <c r="A71" s="7"/>
      <c r="B71" s="8" t="s">
        <v>9</v>
      </c>
      <c r="C71" s="8" t="s">
        <v>10</v>
      </c>
      <c r="D71" s="8" t="s">
        <v>11</v>
      </c>
      <c r="E71" s="8" t="s">
        <v>12</v>
      </c>
    </row>
    <row r="72" spans="1:5">
      <c r="A72" s="5" t="s">
        <v>5</v>
      </c>
      <c r="B72" s="1">
        <v>2</v>
      </c>
      <c r="C72" s="1">
        <v>77</v>
      </c>
      <c r="D72" s="1">
        <v>77</v>
      </c>
      <c r="E72" s="1">
        <v>37</v>
      </c>
    </row>
    <row r="73" spans="1:5">
      <c r="A73" s="5" t="s">
        <v>13</v>
      </c>
      <c r="B73" s="1">
        <v>1</v>
      </c>
      <c r="C73" s="1">
        <v>30</v>
      </c>
      <c r="D73" s="1">
        <v>30</v>
      </c>
      <c r="E73" s="1">
        <v>21</v>
      </c>
    </row>
    <row r="74" spans="1:5">
      <c r="A74" s="7"/>
      <c r="B74" s="6"/>
      <c r="C74" s="6"/>
      <c r="D74" s="6"/>
      <c r="E74" s="6"/>
    </row>
    <row r="75" spans="1:5">
      <c r="A75" s="5" t="s">
        <v>6</v>
      </c>
      <c r="B75" s="8" t="s">
        <v>7</v>
      </c>
      <c r="C75" s="8" t="s">
        <v>33</v>
      </c>
      <c r="D75" s="8" t="s">
        <v>8</v>
      </c>
      <c r="E75" s="6"/>
    </row>
    <row r="76" spans="1:5">
      <c r="A76" t="s">
        <v>21</v>
      </c>
      <c r="B76" s="1">
        <v>98.681032999999999</v>
      </c>
      <c r="C76" s="1">
        <v>99.180559000000002</v>
      </c>
      <c r="D76" s="1">
        <v>3</v>
      </c>
      <c r="E76" s="6"/>
    </row>
    <row r="77" spans="1:5">
      <c r="A77" t="s">
        <v>23</v>
      </c>
      <c r="B77" s="1">
        <v>0.75548099999999996</v>
      </c>
      <c r="C77" s="1">
        <v>0.75930500000000001</v>
      </c>
      <c r="D77" s="1">
        <v>83</v>
      </c>
      <c r="E77" s="6"/>
    </row>
    <row r="78" spans="1:5">
      <c r="A78" t="s">
        <v>24</v>
      </c>
      <c r="B78" s="1">
        <v>0.135296</v>
      </c>
      <c r="C78" s="1">
        <v>0.13598099999999999</v>
      </c>
      <c r="D78" s="1">
        <v>3</v>
      </c>
      <c r="E78" s="6"/>
    </row>
    <row r="79" spans="1:5">
      <c r="A79" t="s">
        <v>22</v>
      </c>
      <c r="B79" s="1">
        <v>0.10374700000000001</v>
      </c>
      <c r="C79" s="1">
        <v>0.104272</v>
      </c>
      <c r="D79" s="1">
        <v>6</v>
      </c>
      <c r="E79" s="6"/>
    </row>
    <row r="80" spans="1:5">
      <c r="A80" t="s">
        <v>25</v>
      </c>
      <c r="B80" s="1">
        <v>9.2213000000000003E-2</v>
      </c>
      <c r="C80" s="1">
        <v>9.2679999999999998E-2</v>
      </c>
      <c r="D80" s="1">
        <v>6</v>
      </c>
      <c r="E80" s="6"/>
    </row>
    <row r="81" spans="1:5">
      <c r="A81" t="s">
        <v>26</v>
      </c>
      <c r="B81" s="1">
        <v>8.9015999999999998E-2</v>
      </c>
      <c r="C81" s="1">
        <v>8.9467000000000005E-2</v>
      </c>
      <c r="D81" s="1">
        <v>1</v>
      </c>
      <c r="E81" s="6"/>
    </row>
    <row r="82" spans="1:5">
      <c r="A82" t="s">
        <v>27</v>
      </c>
      <c r="B82" s="1">
        <v>6.6224000000000005E-2</v>
      </c>
      <c r="C82" s="1">
        <v>6.6558999999999993E-2</v>
      </c>
      <c r="D82" s="1">
        <v>1</v>
      </c>
      <c r="E82" s="6"/>
    </row>
    <row r="83" spans="1:5">
      <c r="A83" t="s">
        <v>41</v>
      </c>
      <c r="B83" s="1">
        <v>3.1618E-2</v>
      </c>
      <c r="C83" s="1">
        <v>3.1778000000000001E-2</v>
      </c>
      <c r="D83" s="1">
        <v>6</v>
      </c>
      <c r="E83" s="6"/>
    </row>
    <row r="84" spans="1:5">
      <c r="A84" t="s">
        <v>28</v>
      </c>
      <c r="B84" s="1">
        <v>2.7099000000000002E-2</v>
      </c>
      <c r="C84" s="1">
        <v>2.7236E-2</v>
      </c>
      <c r="D84" s="1">
        <v>30</v>
      </c>
      <c r="E84" s="6"/>
    </row>
    <row r="85" spans="1:5">
      <c r="A85" t="s">
        <v>29</v>
      </c>
      <c r="B85" s="1">
        <v>6.3930000000000002E-3</v>
      </c>
      <c r="C85" s="2">
        <v>6.4250000000000002E-3</v>
      </c>
      <c r="D85" s="1">
        <v>6</v>
      </c>
      <c r="E85" s="6"/>
    </row>
    <row r="86" spans="1:5">
      <c r="A86" t="s">
        <v>30</v>
      </c>
      <c r="B86" s="1">
        <v>3.4740000000000001E-3</v>
      </c>
      <c r="C86" s="2">
        <v>3.4919999999999999E-3</v>
      </c>
      <c r="D86" s="1">
        <v>1</v>
      </c>
      <c r="E86" s="6"/>
    </row>
    <row r="87" spans="1:5">
      <c r="A87" t="s">
        <v>31</v>
      </c>
      <c r="B87" s="1">
        <v>3.0569999999999998E-3</v>
      </c>
      <c r="C87" s="2">
        <v>3.0720000000000001E-3</v>
      </c>
      <c r="D87" s="1">
        <v>2</v>
      </c>
      <c r="E87" s="6"/>
    </row>
    <row r="88" spans="1:5">
      <c r="A88" t="s">
        <v>43</v>
      </c>
      <c r="B88" s="1">
        <v>2.7780000000000001E-3</v>
      </c>
      <c r="C88" s="2">
        <v>2.7920000000000002E-3</v>
      </c>
      <c r="D88" s="1">
        <v>3</v>
      </c>
      <c r="E88" s="6"/>
    </row>
    <row r="89" spans="1:5">
      <c r="A89" t="s">
        <v>32</v>
      </c>
      <c r="B89" s="1">
        <v>2.5720000000000001E-3</v>
      </c>
      <c r="C89" s="2">
        <v>2.5850000000000001E-3</v>
      </c>
      <c r="D89" s="1">
        <v>2</v>
      </c>
      <c r="E89" s="6"/>
    </row>
    <row r="91" spans="1:5">
      <c r="A91" s="5" t="s">
        <v>15</v>
      </c>
      <c r="B91" s="1" t="s">
        <v>77</v>
      </c>
    </row>
    <row r="92" spans="1:5">
      <c r="A92" s="5" t="s">
        <v>16</v>
      </c>
      <c r="B92" s="1" t="s">
        <v>78</v>
      </c>
    </row>
    <row r="96" spans="1:5">
      <c r="A96" s="5" t="s">
        <v>0</v>
      </c>
      <c r="B96" s="6" t="s">
        <v>51</v>
      </c>
      <c r="C96" s="6"/>
      <c r="D96" s="6"/>
      <c r="E96" s="6"/>
    </row>
    <row r="97" spans="1:5">
      <c r="A97" s="5" t="s">
        <v>1</v>
      </c>
      <c r="B97" t="s">
        <v>50</v>
      </c>
      <c r="C97" s="6"/>
      <c r="D97" s="6"/>
      <c r="E97" s="6"/>
    </row>
    <row r="98" spans="1:5">
      <c r="A98" s="7"/>
      <c r="B98" s="6"/>
      <c r="C98" s="6"/>
      <c r="D98" s="6"/>
      <c r="E98" s="6"/>
    </row>
    <row r="99" spans="1:5">
      <c r="A99" s="5" t="s">
        <v>14</v>
      </c>
      <c r="B99" s="8" t="s">
        <v>2</v>
      </c>
      <c r="C99" s="8" t="s">
        <v>3</v>
      </c>
      <c r="D99" s="8" t="s">
        <v>4</v>
      </c>
      <c r="E99" s="6"/>
    </row>
    <row r="100" spans="1:5">
      <c r="A100" s="7" t="s">
        <v>52</v>
      </c>
      <c r="B100" s="1">
        <v>36</v>
      </c>
      <c r="C100" s="6" t="s">
        <v>48</v>
      </c>
      <c r="D100" s="6" t="s">
        <v>57</v>
      </c>
      <c r="E100" s="6"/>
    </row>
    <row r="101" spans="1:5">
      <c r="A101" s="7" t="s">
        <v>53</v>
      </c>
      <c r="B101" s="1">
        <v>36</v>
      </c>
      <c r="C101" s="6" t="s">
        <v>55</v>
      </c>
      <c r="D101" s="6" t="s">
        <v>58</v>
      </c>
      <c r="E101" s="6"/>
    </row>
    <row r="102" spans="1:5">
      <c r="A102" s="7" t="s">
        <v>54</v>
      </c>
      <c r="B102" s="1">
        <v>16</v>
      </c>
      <c r="C102" s="6" t="s">
        <v>56</v>
      </c>
      <c r="D102" s="6" t="s">
        <v>59</v>
      </c>
      <c r="E102" s="6"/>
    </row>
    <row r="103" spans="1:5">
      <c r="A103" s="7"/>
      <c r="C103" s="6"/>
      <c r="D103" s="6"/>
      <c r="E103" s="6"/>
    </row>
    <row r="104" spans="1:5">
      <c r="A104" s="7"/>
      <c r="B104" s="8" t="s">
        <v>9</v>
      </c>
      <c r="C104" s="8" t="s">
        <v>10</v>
      </c>
      <c r="D104" s="8" t="s">
        <v>11</v>
      </c>
      <c r="E104" s="8" t="s">
        <v>12</v>
      </c>
    </row>
    <row r="105" spans="1:5">
      <c r="A105" s="5" t="s">
        <v>5</v>
      </c>
      <c r="B105" s="1">
        <v>3</v>
      </c>
      <c r="C105" s="1">
        <v>74</v>
      </c>
      <c r="D105" s="1">
        <v>74</v>
      </c>
      <c r="E105" s="1">
        <v>74</v>
      </c>
    </row>
    <row r="106" spans="1:5">
      <c r="A106" s="5" t="s">
        <v>13</v>
      </c>
      <c r="B106" s="1">
        <v>2</v>
      </c>
      <c r="C106" s="1">
        <v>30</v>
      </c>
      <c r="D106" s="1">
        <v>30</v>
      </c>
      <c r="E106" s="1">
        <v>30</v>
      </c>
    </row>
    <row r="107" spans="1:5">
      <c r="A107" s="7"/>
      <c r="B107" s="6"/>
      <c r="C107" s="6"/>
      <c r="D107" s="6"/>
      <c r="E107" s="6"/>
    </row>
    <row r="108" spans="1:5">
      <c r="A108" s="5" t="s">
        <v>6</v>
      </c>
      <c r="B108" s="8" t="s">
        <v>7</v>
      </c>
      <c r="C108" s="8" t="s">
        <v>33</v>
      </c>
      <c r="D108" s="8" t="s">
        <v>8</v>
      </c>
      <c r="E108" s="6"/>
    </row>
    <row r="109" spans="1:5">
      <c r="A109" t="s">
        <v>21</v>
      </c>
      <c r="B109" s="1">
        <v>90.722607999999994</v>
      </c>
      <c r="C109" s="1">
        <v>111.43260600000001</v>
      </c>
      <c r="D109" s="1">
        <v>1</v>
      </c>
      <c r="E109" s="6"/>
    </row>
    <row r="110" spans="1:5">
      <c r="A110" t="s">
        <v>22</v>
      </c>
      <c r="B110" s="1">
        <v>8.1567849999999993</v>
      </c>
      <c r="C110" s="1">
        <v>10.018801</v>
      </c>
      <c r="D110" s="1">
        <v>2</v>
      </c>
      <c r="E110" s="6"/>
    </row>
    <row r="111" spans="1:5">
      <c r="A111" t="s">
        <v>23</v>
      </c>
      <c r="B111" s="1">
        <v>0.59619100000000003</v>
      </c>
      <c r="C111" s="1">
        <v>0.73228800000000005</v>
      </c>
      <c r="D111" s="1">
        <v>76</v>
      </c>
      <c r="E111" s="6"/>
    </row>
    <row r="112" spans="1:5">
      <c r="A112" t="s">
        <v>25</v>
      </c>
      <c r="B112" s="1">
        <v>0.25013299999999999</v>
      </c>
      <c r="C112" s="1">
        <v>0.30723299999999998</v>
      </c>
      <c r="D112" s="1">
        <v>22</v>
      </c>
      <c r="E112" s="6"/>
    </row>
    <row r="113" spans="1:5">
      <c r="A113" t="s">
        <v>24</v>
      </c>
      <c r="B113" s="1">
        <v>0.108775</v>
      </c>
      <c r="C113" s="1">
        <v>0.133606</v>
      </c>
      <c r="D113" s="1">
        <v>1</v>
      </c>
      <c r="E113" s="6"/>
    </row>
    <row r="114" spans="1:5">
      <c r="A114" t="s">
        <v>26</v>
      </c>
      <c r="B114" s="1">
        <v>6.5048999999999996E-2</v>
      </c>
      <c r="C114" s="1">
        <v>7.9897999999999997E-2</v>
      </c>
      <c r="D114" s="1">
        <v>1</v>
      </c>
      <c r="E114" s="6"/>
    </row>
    <row r="115" spans="1:5">
      <c r="A115" t="s">
        <v>27</v>
      </c>
      <c r="B115" s="1">
        <v>4.1052999999999999E-2</v>
      </c>
      <c r="C115" s="1">
        <v>5.0424999999999998E-2</v>
      </c>
      <c r="D115" s="1">
        <v>1</v>
      </c>
      <c r="E115" s="6"/>
    </row>
    <row r="116" spans="1:5">
      <c r="A116" t="s">
        <v>28</v>
      </c>
      <c r="B116" s="1">
        <v>3.7177000000000002E-2</v>
      </c>
      <c r="C116" s="1">
        <v>4.5664000000000003E-2</v>
      </c>
      <c r="D116" s="1">
        <v>66</v>
      </c>
      <c r="E116" s="6"/>
    </row>
    <row r="117" spans="1:5">
      <c r="A117" t="s">
        <v>29</v>
      </c>
      <c r="B117" s="1">
        <v>1.5407000000000001E-2</v>
      </c>
      <c r="C117" s="1">
        <v>1.8924E-2</v>
      </c>
      <c r="D117" s="1">
        <v>22</v>
      </c>
      <c r="E117" s="6"/>
    </row>
    <row r="118" spans="1:5">
      <c r="A118" t="s">
        <v>30</v>
      </c>
      <c r="B118" s="1">
        <v>2.8999999999999998E-3</v>
      </c>
      <c r="C118" s="2">
        <v>3.5620000000000001E-3</v>
      </c>
      <c r="D118" s="1">
        <v>1</v>
      </c>
      <c r="E118" s="6"/>
    </row>
    <row r="119" spans="1:5">
      <c r="A119" t="s">
        <v>31</v>
      </c>
      <c r="B119" s="1">
        <v>2.16E-3</v>
      </c>
      <c r="C119" s="2">
        <v>2.653E-3</v>
      </c>
      <c r="D119" s="1">
        <v>2</v>
      </c>
      <c r="E119" s="6"/>
    </row>
    <row r="120" spans="1:5">
      <c r="A120" t="s">
        <v>32</v>
      </c>
      <c r="B120" s="1">
        <v>1.763E-3</v>
      </c>
      <c r="C120" s="2">
        <v>2.1649999999999998E-3</v>
      </c>
      <c r="D120" s="1">
        <v>2</v>
      </c>
      <c r="E120" s="6"/>
    </row>
    <row r="122" spans="1:5">
      <c r="A122" s="5" t="s">
        <v>15</v>
      </c>
      <c r="B122" s="1" t="s">
        <v>79</v>
      </c>
    </row>
    <row r="123" spans="1:5">
      <c r="A123" s="5" t="s">
        <v>16</v>
      </c>
      <c r="B123" s="1" t="s">
        <v>80</v>
      </c>
    </row>
    <row r="126" spans="1:5">
      <c r="A126" s="5" t="s">
        <v>0</v>
      </c>
      <c r="B126" s="6" t="s">
        <v>61</v>
      </c>
      <c r="C126" s="6"/>
      <c r="D126" s="6"/>
      <c r="E126" s="6"/>
    </row>
    <row r="127" spans="1:5">
      <c r="A127" s="5" t="s">
        <v>1</v>
      </c>
      <c r="B127" t="s">
        <v>60</v>
      </c>
      <c r="C127" s="6"/>
      <c r="D127" s="6"/>
      <c r="E127" s="6"/>
    </row>
    <row r="128" spans="1:5">
      <c r="A128" s="7"/>
      <c r="B128" s="6"/>
      <c r="C128" s="6"/>
      <c r="D128" s="6"/>
      <c r="E128" s="6"/>
    </row>
    <row r="129" spans="1:5">
      <c r="A129" s="5" t="s">
        <v>14</v>
      </c>
      <c r="B129" s="8" t="s">
        <v>2</v>
      </c>
      <c r="C129" s="8" t="s">
        <v>3</v>
      </c>
      <c r="D129" s="8" t="s">
        <v>4</v>
      </c>
      <c r="E129" s="6"/>
    </row>
    <row r="130" spans="1:5">
      <c r="A130" t="s">
        <v>62</v>
      </c>
      <c r="B130" s="1">
        <v>8</v>
      </c>
      <c r="C130" s="6" t="s">
        <v>63</v>
      </c>
      <c r="D130" s="6" t="s">
        <v>39</v>
      </c>
      <c r="E130" s="6"/>
    </row>
    <row r="131" spans="1:5">
      <c r="A131" s="7"/>
      <c r="C131" s="6"/>
      <c r="D131" s="6"/>
      <c r="E131" s="6"/>
    </row>
    <row r="132" spans="1:5">
      <c r="A132" s="7"/>
      <c r="B132" s="8" t="s">
        <v>9</v>
      </c>
      <c r="C132" s="8" t="s">
        <v>10</v>
      </c>
      <c r="D132" s="8" t="s">
        <v>11</v>
      </c>
      <c r="E132" s="8" t="s">
        <v>12</v>
      </c>
    </row>
    <row r="133" spans="1:5">
      <c r="A133" s="5" t="s">
        <v>5</v>
      </c>
      <c r="B133" s="1">
        <v>2</v>
      </c>
      <c r="C133" s="1">
        <v>72</v>
      </c>
      <c r="D133" s="1">
        <v>72</v>
      </c>
      <c r="E133" s="1">
        <v>72</v>
      </c>
    </row>
    <row r="134" spans="1:5">
      <c r="A134" s="5" t="s">
        <v>13</v>
      </c>
      <c r="B134" s="1">
        <v>1</v>
      </c>
      <c r="C134" s="1">
        <v>30</v>
      </c>
      <c r="D134" s="1">
        <v>30</v>
      </c>
      <c r="E134" s="1">
        <v>30</v>
      </c>
    </row>
    <row r="135" spans="1:5">
      <c r="A135" s="7"/>
      <c r="B135" s="6"/>
      <c r="C135" s="6"/>
      <c r="D135" s="6"/>
      <c r="E135" s="6"/>
    </row>
    <row r="136" spans="1:5">
      <c r="A136" s="5" t="s">
        <v>6</v>
      </c>
      <c r="B136" s="8" t="s">
        <v>7</v>
      </c>
      <c r="C136" s="8" t="s">
        <v>33</v>
      </c>
      <c r="D136" s="8" t="s">
        <v>8</v>
      </c>
      <c r="E136" s="6"/>
    </row>
    <row r="137" spans="1:5">
      <c r="A137" t="s">
        <v>41</v>
      </c>
      <c r="B137" s="1">
        <v>97.517190999999997</v>
      </c>
      <c r="C137" s="1">
        <v>91.963999000000001</v>
      </c>
      <c r="D137" s="1">
        <v>3</v>
      </c>
      <c r="E137" s="6"/>
    </row>
    <row r="138" spans="1:5">
      <c r="A138" t="s">
        <v>23</v>
      </c>
      <c r="B138" s="1">
        <v>0.719032</v>
      </c>
      <c r="C138" s="1">
        <v>0.67808599999999997</v>
      </c>
      <c r="D138" s="1">
        <v>83</v>
      </c>
      <c r="E138" s="6"/>
    </row>
    <row r="139" spans="1:5">
      <c r="A139" t="s">
        <v>64</v>
      </c>
      <c r="B139" s="1">
        <v>0.65075300000000003</v>
      </c>
      <c r="C139" s="1">
        <v>0.61369499999999999</v>
      </c>
      <c r="D139" s="1">
        <v>1</v>
      </c>
      <c r="E139" s="6"/>
    </row>
    <row r="140" spans="1:5">
      <c r="A140" t="s">
        <v>22</v>
      </c>
      <c r="B140" s="1">
        <v>0.37495800000000001</v>
      </c>
      <c r="C140" s="1">
        <v>0.35360599999999998</v>
      </c>
      <c r="D140" s="1">
        <v>2</v>
      </c>
      <c r="E140" s="6"/>
    </row>
    <row r="141" spans="1:5">
      <c r="A141" t="s">
        <v>21</v>
      </c>
      <c r="B141" s="1">
        <v>0.27223999999999998</v>
      </c>
      <c r="C141" s="1">
        <v>0.25673699999999999</v>
      </c>
      <c r="D141" s="1">
        <v>2</v>
      </c>
      <c r="E141" s="6"/>
    </row>
    <row r="142" spans="1:5">
      <c r="A142" t="s">
        <v>24</v>
      </c>
      <c r="B142" s="1">
        <v>0.21884300000000001</v>
      </c>
      <c r="C142" s="1">
        <v>0.20638100000000001</v>
      </c>
      <c r="D142" s="1">
        <v>2</v>
      </c>
      <c r="E142" s="6"/>
    </row>
    <row r="143" spans="1:5">
      <c r="A143" t="s">
        <v>27</v>
      </c>
      <c r="B143" s="1">
        <v>7.9909999999999995E-2</v>
      </c>
      <c r="C143" s="1">
        <v>7.5358999999999995E-2</v>
      </c>
      <c r="D143" s="1">
        <v>1</v>
      </c>
      <c r="E143" s="6"/>
    </row>
    <row r="144" spans="1:5">
      <c r="A144" t="s">
        <v>26</v>
      </c>
      <c r="B144" s="1">
        <v>7.7465000000000006E-2</v>
      </c>
      <c r="C144" s="1">
        <v>7.3053999999999994E-2</v>
      </c>
      <c r="D144" s="1">
        <v>1</v>
      </c>
      <c r="E144" s="6"/>
    </row>
    <row r="145" spans="1:5">
      <c r="A145" t="s">
        <v>65</v>
      </c>
      <c r="B145" s="1">
        <v>4.6137999999999998E-2</v>
      </c>
      <c r="C145" s="1">
        <v>4.3511000000000001E-2</v>
      </c>
      <c r="D145" s="1">
        <v>1</v>
      </c>
      <c r="E145" s="6"/>
    </row>
    <row r="146" spans="1:5">
      <c r="A146" t="s">
        <v>25</v>
      </c>
      <c r="B146" s="1">
        <v>2.6217000000000001E-2</v>
      </c>
      <c r="C146" s="1">
        <v>2.4723999999999999E-2</v>
      </c>
      <c r="D146" s="1">
        <v>1</v>
      </c>
      <c r="E146" s="6"/>
    </row>
    <row r="147" spans="1:5">
      <c r="A147" t="s">
        <v>28</v>
      </c>
      <c r="B147" s="1">
        <v>5.1079999999999997E-3</v>
      </c>
      <c r="C147" s="2">
        <v>4.8170000000000001E-3</v>
      </c>
      <c r="D147" s="1">
        <v>5</v>
      </c>
      <c r="E147" s="6"/>
    </row>
    <row r="148" spans="1:5">
      <c r="A148" t="s">
        <v>30</v>
      </c>
      <c r="B148" s="1">
        <v>4.1469999999999996E-3</v>
      </c>
      <c r="C148" s="2">
        <v>3.9110000000000004E-3</v>
      </c>
      <c r="D148" s="1">
        <v>1</v>
      </c>
      <c r="E148" s="6"/>
    </row>
    <row r="149" spans="1:5">
      <c r="A149" t="s">
        <v>31</v>
      </c>
      <c r="B149" s="1">
        <v>3.2590000000000002E-3</v>
      </c>
      <c r="C149" s="2">
        <v>3.0730000000000002E-3</v>
      </c>
      <c r="D149" s="1">
        <v>2</v>
      </c>
    </row>
    <row r="150" spans="1:5">
      <c r="A150" t="s">
        <v>32</v>
      </c>
      <c r="B150" s="1">
        <v>2.7399999999999998E-3</v>
      </c>
      <c r="C150" s="2">
        <v>2.5839999999999999E-3</v>
      </c>
      <c r="D150" s="1">
        <v>2</v>
      </c>
    </row>
    <row r="151" spans="1:5">
      <c r="A151" t="s">
        <v>29</v>
      </c>
      <c r="B151" s="1">
        <v>2E-3</v>
      </c>
      <c r="C151" s="2">
        <v>1.8860000000000001E-3</v>
      </c>
      <c r="D151" s="1">
        <v>1</v>
      </c>
    </row>
    <row r="153" spans="1:5">
      <c r="A153" s="5" t="s">
        <v>15</v>
      </c>
      <c r="B153" s="1" t="s">
        <v>81</v>
      </c>
    </row>
    <row r="154" spans="1:5">
      <c r="A154" s="5" t="s">
        <v>16</v>
      </c>
      <c r="B154" s="1" t="s">
        <v>82</v>
      </c>
    </row>
    <row r="157" spans="1:5">
      <c r="A157" s="5" t="s">
        <v>0</v>
      </c>
      <c r="B157" s="6" t="s">
        <v>67</v>
      </c>
      <c r="C157" s="6"/>
      <c r="D157" s="6"/>
      <c r="E157" s="6"/>
    </row>
    <row r="158" spans="1:5">
      <c r="A158" s="5" t="s">
        <v>1</v>
      </c>
      <c r="B158" t="s">
        <v>66</v>
      </c>
      <c r="C158" s="6"/>
      <c r="D158" s="6"/>
      <c r="E158" s="6"/>
    </row>
    <row r="159" spans="1:5">
      <c r="A159" s="7"/>
      <c r="B159" s="6"/>
      <c r="C159" s="6"/>
      <c r="D159" s="6"/>
      <c r="E159" s="6"/>
    </row>
    <row r="160" spans="1:5">
      <c r="A160" s="5" t="s">
        <v>14</v>
      </c>
      <c r="B160" s="8" t="s">
        <v>2</v>
      </c>
      <c r="C160" s="8" t="s">
        <v>3</v>
      </c>
      <c r="D160" s="8" t="s">
        <v>4</v>
      </c>
      <c r="E160" s="6"/>
    </row>
    <row r="161" spans="1:5">
      <c r="A161" t="s">
        <v>68</v>
      </c>
      <c r="B161" s="1">
        <v>15</v>
      </c>
      <c r="C161" s="6" t="s">
        <v>69</v>
      </c>
      <c r="D161" s="6" t="s">
        <v>39</v>
      </c>
      <c r="E161" s="6"/>
    </row>
    <row r="162" spans="1:5">
      <c r="A162" s="7"/>
      <c r="C162" s="6"/>
      <c r="D162" s="6"/>
      <c r="E162" s="6"/>
    </row>
    <row r="163" spans="1:5">
      <c r="A163" s="7"/>
      <c r="B163" s="8" t="s">
        <v>9</v>
      </c>
      <c r="C163" s="8" t="s">
        <v>10</v>
      </c>
      <c r="D163" s="8" t="s">
        <v>11</v>
      </c>
      <c r="E163" s="8" t="s">
        <v>12</v>
      </c>
    </row>
    <row r="164" spans="1:5">
      <c r="A164" s="5" t="s">
        <v>5</v>
      </c>
      <c r="B164" s="1">
        <v>9784</v>
      </c>
      <c r="C164" s="1">
        <v>82.785056999999995</v>
      </c>
      <c r="D164" s="1">
        <v>66</v>
      </c>
      <c r="E164" s="1">
        <v>86</v>
      </c>
    </row>
    <row r="165" spans="1:5">
      <c r="A165" s="5" t="s">
        <v>13</v>
      </c>
      <c r="B165" s="1">
        <v>4892</v>
      </c>
      <c r="C165" s="1">
        <v>35.032502000000001</v>
      </c>
      <c r="D165" s="1">
        <v>30</v>
      </c>
      <c r="E165" s="1">
        <v>39</v>
      </c>
    </row>
    <row r="166" spans="1:5">
      <c r="A166" s="7"/>
      <c r="B166" s="6"/>
      <c r="C166" s="6"/>
      <c r="D166" s="6"/>
      <c r="E166" s="6"/>
    </row>
    <row r="167" spans="1:5">
      <c r="A167" s="5" t="s">
        <v>6</v>
      </c>
      <c r="B167" s="8" t="s">
        <v>7</v>
      </c>
      <c r="C167" s="8" t="s">
        <v>33</v>
      </c>
      <c r="D167" s="8" t="s">
        <v>8</v>
      </c>
      <c r="E167" s="6"/>
    </row>
    <row r="168" spans="1:5">
      <c r="A168" t="s">
        <v>22</v>
      </c>
      <c r="B168" s="1">
        <v>61.604225999999997</v>
      </c>
      <c r="C168" s="1">
        <v>157.67326299999999</v>
      </c>
      <c r="D168" s="1">
        <v>3</v>
      </c>
      <c r="E168" s="6"/>
    </row>
    <row r="169" spans="1:5">
      <c r="A169" t="s">
        <v>21</v>
      </c>
      <c r="B169" s="1">
        <v>37.562223000000003</v>
      </c>
      <c r="C169" s="1">
        <v>96.138830999999996</v>
      </c>
      <c r="D169" s="1">
        <v>3</v>
      </c>
      <c r="E169" s="6"/>
    </row>
    <row r="170" spans="1:5">
      <c r="A170" t="s">
        <v>23</v>
      </c>
      <c r="B170" s="1">
        <v>0.28578300000000001</v>
      </c>
      <c r="C170" s="1">
        <v>0.73145000000000004</v>
      </c>
      <c r="D170" s="1">
        <v>83</v>
      </c>
      <c r="E170" s="6"/>
    </row>
    <row r="171" spans="1:5">
      <c r="A171" t="s">
        <v>25</v>
      </c>
      <c r="B171" s="1">
        <v>0.201544</v>
      </c>
      <c r="C171" s="1">
        <v>0.51584399999999997</v>
      </c>
      <c r="D171" s="1">
        <v>50</v>
      </c>
      <c r="E171" s="6"/>
    </row>
    <row r="172" spans="1:5">
      <c r="A172" t="s">
        <v>24</v>
      </c>
      <c r="B172" s="1">
        <v>0.158049</v>
      </c>
      <c r="C172" s="1">
        <v>0.40451999999999999</v>
      </c>
      <c r="D172" s="1">
        <v>3</v>
      </c>
      <c r="E172" s="6"/>
    </row>
    <row r="173" spans="1:5">
      <c r="A173" t="s">
        <v>28</v>
      </c>
      <c r="B173" s="1">
        <v>0.109067</v>
      </c>
      <c r="C173" s="1">
        <v>0.27915299999999998</v>
      </c>
      <c r="D173" s="1">
        <v>400</v>
      </c>
      <c r="E173" s="6"/>
    </row>
    <row r="174" spans="1:5">
      <c r="A174" t="s">
        <v>26</v>
      </c>
      <c r="B174" s="1">
        <v>3.0179999999999998E-2</v>
      </c>
      <c r="C174" s="1">
        <v>7.7244999999999994E-2</v>
      </c>
      <c r="D174" s="1">
        <v>1</v>
      </c>
      <c r="E174" s="6"/>
    </row>
    <row r="175" spans="1:5">
      <c r="A175" t="s">
        <v>27</v>
      </c>
      <c r="B175" s="1">
        <v>2.8296999999999999E-2</v>
      </c>
      <c r="C175" s="1">
        <v>7.2426000000000004E-2</v>
      </c>
      <c r="D175" s="1">
        <v>1</v>
      </c>
      <c r="E175" s="6"/>
    </row>
    <row r="176" spans="1:5">
      <c r="A176" t="s">
        <v>29</v>
      </c>
      <c r="B176" s="1">
        <v>1.6535999999999999E-2</v>
      </c>
      <c r="C176" s="1">
        <v>4.2323E-2</v>
      </c>
      <c r="D176" s="1">
        <v>50</v>
      </c>
      <c r="E176" s="6"/>
    </row>
    <row r="177" spans="1:5">
      <c r="A177" t="s">
        <v>30</v>
      </c>
      <c r="B177" s="1">
        <v>1.446E-3</v>
      </c>
      <c r="C177" s="2">
        <v>3.7009999999999999E-3</v>
      </c>
      <c r="D177" s="1">
        <v>1</v>
      </c>
      <c r="E177" s="6"/>
    </row>
    <row r="178" spans="1:5">
      <c r="A178" t="s">
        <v>32</v>
      </c>
      <c r="B178" s="1">
        <v>1.01E-3</v>
      </c>
      <c r="C178" s="2">
        <v>2.5850000000000001E-3</v>
      </c>
      <c r="D178" s="1">
        <v>2</v>
      </c>
      <c r="E178" s="6"/>
    </row>
    <row r="179" spans="1:5">
      <c r="A179" t="s">
        <v>31</v>
      </c>
      <c r="B179" s="1">
        <v>9.8200000000000002E-4</v>
      </c>
      <c r="C179" s="2">
        <v>2.5140000000000002E-3</v>
      </c>
      <c r="D179" s="1">
        <v>2</v>
      </c>
      <c r="E179" s="6"/>
    </row>
    <row r="180" spans="1:5">
      <c r="A180" t="s">
        <v>70</v>
      </c>
      <c r="B180" s="1">
        <v>6.5499999999999998E-4</v>
      </c>
      <c r="C180" s="2">
        <v>1.676E-3</v>
      </c>
      <c r="D180" s="1">
        <v>1</v>
      </c>
    </row>
    <row r="182" spans="1:5">
      <c r="A182" s="5" t="s">
        <v>15</v>
      </c>
      <c r="B182" s="1" t="s">
        <v>83</v>
      </c>
    </row>
    <row r="183" spans="1:5">
      <c r="A183" s="5" t="s">
        <v>16</v>
      </c>
      <c r="B183" s="1" t="s">
        <v>84</v>
      </c>
    </row>
    <row r="186" spans="1:5">
      <c r="A186" s="5" t="s">
        <v>0</v>
      </c>
      <c r="B186" s="6" t="s">
        <v>85</v>
      </c>
      <c r="C186" s="6"/>
      <c r="D186" s="6"/>
      <c r="E186" s="6"/>
    </row>
    <row r="187" spans="1:5">
      <c r="A187" s="5" t="s">
        <v>1</v>
      </c>
      <c r="B187" t="s">
        <v>86</v>
      </c>
      <c r="C187" s="6"/>
      <c r="D187" s="6"/>
      <c r="E187" s="6"/>
    </row>
    <row r="188" spans="1:5">
      <c r="A188" s="7"/>
      <c r="B188" s="6"/>
      <c r="C188" s="6"/>
      <c r="D188" s="6"/>
      <c r="E188" s="6"/>
    </row>
    <row r="189" spans="1:5">
      <c r="A189" s="5" t="s">
        <v>14</v>
      </c>
      <c r="B189" s="8" t="s">
        <v>2</v>
      </c>
      <c r="C189" s="8" t="s">
        <v>3</v>
      </c>
      <c r="D189" s="8" t="s">
        <v>4</v>
      </c>
      <c r="E189" s="6"/>
    </row>
    <row r="190" spans="1:5">
      <c r="A190" t="s">
        <v>87</v>
      </c>
      <c r="B190" s="1">
        <v>34</v>
      </c>
      <c r="C190" s="6" t="s">
        <v>88</v>
      </c>
      <c r="D190" s="6" t="s">
        <v>89</v>
      </c>
      <c r="E190" s="6"/>
    </row>
    <row r="191" spans="1:5">
      <c r="A191" s="7"/>
      <c r="C191" s="6"/>
      <c r="D191" s="6"/>
      <c r="E191" s="6"/>
    </row>
    <row r="192" spans="1:5">
      <c r="A192" s="7"/>
      <c r="B192" s="8" t="s">
        <v>9</v>
      </c>
      <c r="C192" s="8" t="s">
        <v>10</v>
      </c>
      <c r="D192" s="8" t="s">
        <v>11</v>
      </c>
      <c r="E192" s="8" t="s">
        <v>12</v>
      </c>
    </row>
    <row r="193" spans="1:5">
      <c r="A193" s="5" t="s">
        <v>5</v>
      </c>
      <c r="B193" s="1">
        <v>6</v>
      </c>
      <c r="C193" s="1">
        <v>74</v>
      </c>
      <c r="D193" s="1">
        <v>74</v>
      </c>
      <c r="E193" s="1">
        <v>74</v>
      </c>
    </row>
    <row r="194" spans="1:5">
      <c r="A194" s="5" t="s">
        <v>13</v>
      </c>
      <c r="B194" s="1">
        <v>3</v>
      </c>
      <c r="C194" s="1">
        <v>30</v>
      </c>
      <c r="D194" s="1">
        <v>30</v>
      </c>
      <c r="E194" s="1">
        <v>30</v>
      </c>
    </row>
    <row r="195" spans="1:5">
      <c r="A195" s="7"/>
      <c r="B195" s="6"/>
      <c r="C195" s="6"/>
      <c r="D195" s="6"/>
      <c r="E195" s="6"/>
    </row>
    <row r="196" spans="1:5">
      <c r="A196" s="5" t="s">
        <v>6</v>
      </c>
      <c r="B196" s="8" t="s">
        <v>7</v>
      </c>
      <c r="C196" s="8" t="s">
        <v>33</v>
      </c>
      <c r="D196" s="8" t="s">
        <v>8</v>
      </c>
      <c r="E196" s="6"/>
    </row>
    <row r="197" spans="1:5">
      <c r="A197" t="s">
        <v>21</v>
      </c>
      <c r="B197" s="1">
        <v>96.151928999999996</v>
      </c>
      <c r="C197" s="1">
        <v>92.006742000000003</v>
      </c>
      <c r="D197" s="1">
        <v>3</v>
      </c>
      <c r="E197" s="6"/>
    </row>
    <row r="198" spans="1:5">
      <c r="A198" t="s">
        <v>22</v>
      </c>
      <c r="B198" s="1">
        <v>2.5388090000000001</v>
      </c>
      <c r="C198" s="1">
        <v>2.4293589999999998</v>
      </c>
      <c r="D198" s="1">
        <v>3</v>
      </c>
      <c r="E198" s="6"/>
    </row>
    <row r="199" spans="1:5">
      <c r="A199" t="s">
        <v>23</v>
      </c>
      <c r="B199" s="1">
        <v>0.70930400000000005</v>
      </c>
      <c r="C199" s="1">
        <v>0.67872500000000002</v>
      </c>
      <c r="D199" s="1">
        <v>83</v>
      </c>
      <c r="E199" s="6"/>
    </row>
    <row r="200" spans="1:5">
      <c r="A200" t="s">
        <v>24</v>
      </c>
      <c r="B200" s="1">
        <v>0.36946400000000001</v>
      </c>
      <c r="C200" s="1">
        <v>0.35353600000000002</v>
      </c>
      <c r="D200" s="1">
        <v>3</v>
      </c>
      <c r="E200" s="6"/>
    </row>
    <row r="201" spans="1:5">
      <c r="A201" t="s">
        <v>26</v>
      </c>
      <c r="B201" s="1">
        <v>8.4373000000000004E-2</v>
      </c>
      <c r="C201" s="1">
        <v>8.0736000000000002E-2</v>
      </c>
      <c r="D201" s="1">
        <v>1</v>
      </c>
      <c r="E201" s="6"/>
    </row>
    <row r="202" spans="1:5">
      <c r="A202" t="s">
        <v>27</v>
      </c>
      <c r="B202" s="1">
        <v>6.2476999999999998E-2</v>
      </c>
      <c r="C202" s="1">
        <v>5.9783999999999997E-2</v>
      </c>
      <c r="D202" s="1">
        <v>1</v>
      </c>
      <c r="E202" s="6"/>
    </row>
    <row r="203" spans="1:5">
      <c r="A203" t="s">
        <v>25</v>
      </c>
      <c r="B203" s="1">
        <v>5.0070999999999997E-2</v>
      </c>
      <c r="C203" s="1">
        <v>4.7912000000000003E-2</v>
      </c>
      <c r="D203" s="1">
        <v>1</v>
      </c>
      <c r="E203" s="6"/>
    </row>
    <row r="204" spans="1:5">
      <c r="A204" t="s">
        <v>28</v>
      </c>
      <c r="B204" s="1">
        <v>1.9413E-2</v>
      </c>
      <c r="C204" s="1">
        <v>1.8575999999999999E-2</v>
      </c>
      <c r="D204" s="1">
        <v>14</v>
      </c>
      <c r="E204" s="6"/>
    </row>
    <row r="205" spans="1:5">
      <c r="A205" t="s">
        <v>29</v>
      </c>
      <c r="B205" s="1">
        <v>4.3070000000000001E-3</v>
      </c>
      <c r="C205" s="2">
        <v>4.1209999999999997E-3</v>
      </c>
      <c r="D205" s="1">
        <v>1</v>
      </c>
      <c r="E205" s="6"/>
    </row>
    <row r="206" spans="1:5">
      <c r="A206" t="s">
        <v>32</v>
      </c>
      <c r="B206" s="1">
        <v>3.722E-3</v>
      </c>
      <c r="C206" s="2">
        <v>3.5620000000000001E-3</v>
      </c>
      <c r="D206" s="1">
        <v>2</v>
      </c>
      <c r="E206" s="6"/>
    </row>
    <row r="207" spans="1:5">
      <c r="A207" t="s">
        <v>30</v>
      </c>
      <c r="B207" s="1">
        <v>3.5760000000000002E-3</v>
      </c>
      <c r="C207" s="2">
        <v>3.4220000000000001E-3</v>
      </c>
      <c r="D207" s="1">
        <v>1</v>
      </c>
      <c r="E207" s="6"/>
    </row>
    <row r="208" spans="1:5">
      <c r="A208" t="s">
        <v>31</v>
      </c>
      <c r="B208" s="1">
        <v>2.555E-3</v>
      </c>
      <c r="C208" s="2">
        <v>2.4450000000000001E-3</v>
      </c>
      <c r="D208" s="1">
        <v>2</v>
      </c>
      <c r="E208" s="6"/>
    </row>
    <row r="210" spans="1:2">
      <c r="A210" s="5" t="s">
        <v>15</v>
      </c>
      <c r="B210" s="1" t="s">
        <v>90</v>
      </c>
    </row>
    <row r="211" spans="1:2">
      <c r="A211" s="5" t="s">
        <v>16</v>
      </c>
      <c r="B211" s="1" t="s">
        <v>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Agarwal</dc:creator>
  <cp:lastModifiedBy>Nitin Agarwal</cp:lastModifiedBy>
  <dcterms:created xsi:type="dcterms:W3CDTF">2016-05-28T20:39:09Z</dcterms:created>
  <dcterms:modified xsi:type="dcterms:W3CDTF">2016-05-29T02:31:14Z</dcterms:modified>
</cp:coreProperties>
</file>