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_Project" sheetId="2" state="visible" r:id="rId2"/>
    <sheet name="02_Data_Systems" sheetId="3" state="visible" r:id="rId3"/>
    <sheet name="03_Data_Sources" sheetId="4" state="visible" r:id="rId4"/>
    <sheet name="04_Attributes" sheetId="5" state="visible" r:id="rId5"/>
    <sheet name="05_DQ_Rules" sheetId="6" state="visible" r:id="rId6"/>
    <sheet name="06_Silver_Entities" sheetId="7" state="visible" r:id="rId7"/>
    <sheet name="07_Silver_Columns" sheetId="8" state="visible" r:id="rId8"/>
    <sheet name="08_Silver_Mappings" sheetId="9" state="visible" r:id="rId9"/>
    <sheet name="09_Gold_Datasets" sheetId="10" state="visible" r:id="rId10"/>
    <sheet name="10_Gold_Metrics" sheetId="11" state="visible" r:id="rId11"/>
    <sheet name="11_Business_Checks" sheetId="12" state="visible" r:id="rId12"/>
    <sheet name="12_Notifications" sheetId="13" state="visible" r:id="rId13"/>
    <sheet name="Lists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2" fillId="0" borderId="1" pivotButton="0" quotePrefix="0" xfId="0"/>
    <xf numFmtId="0" fontId="8" fillId="3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jarvis</author>
  </authors>
  <commentList>
    <comment ref="A2" authorId="0" shapeId="0">
      <text>
        <t>lower_snake_case, unique</t>
      </text>
    </comment>
  </commentList>
</comments>
</file>

<file path=xl/comments/comment2.xml><?xml version="1.0" encoding="utf-8"?>
<comments xmlns="http://schemas.openxmlformats.org/spreadsheetml/2006/main">
  <authors>
    <author>jarvis</author>
  </authors>
  <commentList>
    <comment ref="A2" authorId="0" shapeId="0">
      <text>
        <t>Integer, unique. Stamped on every downstream row for lineage.</t>
      </text>
    </comment>
    <comment ref="H2" authorId="0" shapeId="0">
      <text>
        <t>Used by the file_name_regex DQ check</t>
      </text>
    </comment>
    <comment ref="U2" authorId="0" shapeId="0">
      <text>
        <t>HH:MM, 24h</t>
      </text>
    </comment>
  </commentList>
</comments>
</file>

<file path=xl/comments/comment3.xml><?xml version="1.0" encoding="utf-8"?>
<comments xmlns="http://schemas.openxmlformats.org/spreadsheetml/2006/main">
  <authors>
    <author>jarvis</author>
  </authors>
  <commentList>
    <comment ref="I2" authorId="0" shapeId="0">
      <text>
        <t>key=value; key=value (e.g. min=0; max=100 or values=A,B,C)</t>
      </text>
    </comment>
    <comment ref="L2" authorId="0" shapeId="0">
      <text>
        <t>For check=natural_language, write the rule in plain English. An agent drafts the check; a human approves it at the Freeze gate.</t>
      </text>
    </comment>
  </commentList>
</comments>
</file>

<file path=xl/comments/comment4.xml><?xml version="1.0" encoding="utf-8"?>
<comments xmlns="http://schemas.openxmlformats.org/spreadsheetml/2006/main">
  <authors>
    <author>jarvis</author>
  </authors>
  <commentList>
    <comment ref="D2" authorId="0" shapeId="0">
      <text>
        <t>Comma-separated column list</t>
      </text>
    </comment>
    <comment ref="E2" authorId="0" shapeId="0">
      <text>
        <t>SCD2 only: columns whose change creates a new version</t>
      </text>
    </comment>
  </commentList>
</comments>
</file>

<file path=xl/comments/comment5.xml><?xml version="1.0" encoding="utf-8"?>
<comments xmlns="http://schemas.openxmlformats.org/spreadsheetml/2006/main">
  <authors>
    <author>jarvis</author>
  </authors>
  <commentList>
    <comment ref="D2" authorId="0" shapeId="0">
      <text>
        <t>SQL expression over BRONZE column names. Jarvis's silver engine today only supports ONE source per entity with a pass-through (identity) expression per column -- see intake_compiler.py's known-gaps note for what a non-identity expression or a second source per entity means.</t>
      </text>
    </comment>
  </commentList>
</comments>
</file>

<file path=xl/comments/comment6.xml><?xml version="1.0" encoding="utf-8"?>
<comments xmlns="http://schemas.openxmlformats.org/spreadsheetml/2006/main">
  <authors>
    <author>jarvis</author>
  </authors>
  <commentList>
    <comment ref="E2" authorId="0" shapeId="0">
      <text>
        <t>SELECT referencing silver.&lt;entity&gt;. Written once in duckdb dialect; transpiled per platform.</t>
      </text>
    </comment>
  </commentList>
</comments>
</file>

<file path=xl/comments/comment7.xml><?xml version="1.0" encoding="utf-8"?>
<comments xmlns="http://schemas.openxmlformats.org/spreadsheetml/2006/main">
  <authors>
    <author>jarvis</author>
  </authors>
  <commentList>
    <comment ref="E2" authorId="0" shapeId="0">
      <text>
        <t>key=value; key=value</t>
      </text>
    </comment>
  </commentList>
</comments>
</file>

<file path=xl/comments/comment8.xml><?xml version="1.0" encoding="utf-8"?>
<comments xmlns="http://schemas.openxmlformats.org/spreadsheetml/2006/main">
  <authors>
    <author>jarvis</author>
  </authors>
  <commentList>
    <comment ref="C2" authorId="0" shapeId="0">
      <text>
        <t>Comma list: failure, sla_breach, dq_error, dq_warning, success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Jarvis Intake Workbook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the yellow cells on each numbered sheet. Blue text in row 3+ is a worked example (insurance); overwrite or delete it for your own domain.</t>
        </is>
      </c>
    </row>
    <row r="5">
      <c r="A5" s="2" t="inlineStr">
        <is>
          <t>2. Dropdowns enforce allowed values. Y/N fields accept Y or N only.</t>
        </is>
      </c>
    </row>
    <row r="6">
      <c r="A6" s="2" t="inlineStr">
        <is>
          <t>3. Never enter passwords, tokens or keys. environment.auth_profile is the NAME of a .env profile, never a token.</t>
        </is>
      </c>
    </row>
    <row r="7">
      <c r="A7" s="2" t="inlineStr">
        <is>
          <t>4. Upload this file in the Jarvis Control Room, or run: python -m emitters.intake_compiler &lt;this file&gt; --write</t>
        </is>
      </c>
    </row>
    <row r="8">
      <c r="A8" s="2" t="inlineStr">
        <is>
          <t>5. The compiler validates against contracts/schema/intake_spec.schema.json and reports every error with sheet/row before anything is written.</t>
        </is>
      </c>
    </row>
    <row r="9">
      <c r="A9" s="2" t="inlineStr"/>
    </row>
    <row r="10">
      <c r="A10" s="3" t="inlineStr">
        <is>
          <t>Sheet map (sheet -&gt; what it becomes in Jarvis)</t>
        </is>
      </c>
    </row>
    <row r="11">
      <c r="A11" s="2" t="inlineStr">
        <is>
          <t>01_Project -&gt; contracts/sources/&lt;domain&gt;/*.source.yaml's domain/client + project metadata</t>
        </is>
      </c>
    </row>
    <row r="12">
      <c r="A12" s="2" t="inlineStr">
        <is>
          <t>02_Data_Systems, 03_Data_Sources, 04_Attributes -&gt; one contracts/sources/&lt;domain&gt;/&lt;source&gt;.source.yaml per row</t>
        </is>
      </c>
    </row>
    <row r="13">
      <c r="A13" s="2" t="inlineStr">
        <is>
          <t>05_DQ_Rules -&gt; file_checks + quality_rules on each source contract</t>
        </is>
      </c>
    </row>
    <row r="14">
      <c r="A14" s="2" t="inlineStr">
        <is>
          <t>06/07/08 Silver -&gt; contracts/models/&lt;domain&gt;.model.yaml (dimensions/facts)</t>
        </is>
      </c>
    </row>
    <row r="15">
      <c r="A15" s="2" t="inlineStr">
        <is>
          <t>09/10/11 Gold -&gt; contracts/semantics/&lt;domain&gt;.gold.yaml (marts/metrics/business_rules)</t>
        </is>
      </c>
    </row>
    <row r="16">
      <c r="A16" s="2" t="inlineStr">
        <is>
          <t>12_Notifications -&gt; which Slack channel gets [domain]-tagged alerts</t>
        </is>
      </c>
    </row>
    <row r="17">
      <c r="A17" s="2" t="inlineStr"/>
    </row>
    <row r="18">
      <c r="A18" s="3" t="inlineStr">
        <is>
          <t>Legend</t>
        </is>
      </c>
    </row>
    <row r="19">
      <c r="A19" s="2" t="inlineStr">
        <is>
          <t>Yellow fill = client input cell</t>
        </is>
      </c>
    </row>
    <row r="20">
      <c r="A20" s="2" t="inlineStr">
        <is>
          <t>Blue text = example value (replace)</t>
        </is>
      </c>
    </row>
    <row r="21">
      <c r="A21" s="2" t="inlineStr">
        <is>
          <t>Dark blue header = field name used in the spec (do not rename)</t>
        </is>
      </c>
    </row>
    <row r="22">
      <c r="A22" s="2" t="inlineStr">
        <is>
          <t>Cell comments on headers explain formats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60" customWidth="1" min="3" max="3"/>
  </cols>
  <sheetData>
    <row r="1">
      <c r="A1" s="4" t="inlineStr">
        <is>
          <t>Project, environment and governance settings</t>
        </is>
      </c>
    </row>
    <row r="2">
      <c r="A2" s="5" t="inlineStr">
        <is>
          <t>key</t>
        </is>
      </c>
      <c r="B2" s="5" t="inlineStr">
        <is>
          <t>value</t>
        </is>
      </c>
      <c r="C2" s="5" t="inlineStr">
        <is>
          <t>guidance</t>
        </is>
      </c>
    </row>
    <row r="3">
      <c r="A3" s="6" t="inlineStr">
        <is>
          <t>spec_version</t>
        </is>
      </c>
      <c r="B3" s="7" t="inlineStr">
        <is>
          <t>0.1.0</t>
        </is>
      </c>
      <c r="C3" s="8" t="inlineStr">
        <is>
          <t>Bumped at every Freeze gate</t>
        </is>
      </c>
    </row>
    <row r="4">
      <c r="A4" s="6" t="inlineStr">
        <is>
          <t>project.code</t>
        </is>
      </c>
      <c r="B4" s="7" t="inlineStr">
        <is>
          <t>awm_poc</t>
        </is>
      </c>
      <c r="C4" s="8" t="inlineStr">
        <is>
          <t>lower_snake_case</t>
        </is>
      </c>
    </row>
    <row r="5">
      <c r="A5" s="6" t="inlineStr">
        <is>
          <t>project.name</t>
        </is>
      </c>
      <c r="B5" s="7" t="inlineStr">
        <is>
          <t>Asset Management Positions Platform</t>
        </is>
      </c>
      <c r="C5" s="8" t="inlineStr"/>
    </row>
    <row r="6">
      <c r="A6" s="6" t="inlineStr">
        <is>
          <t>project.client</t>
        </is>
      </c>
      <c r="B6" s="7" t="inlineStr">
        <is>
          <t>default</t>
        </is>
      </c>
      <c r="C6" s="8" t="inlineStr">
        <is>
          <t>Which client/tenant this run is for -- see contracts/clients/</t>
        </is>
      </c>
    </row>
    <row r="7">
      <c r="A7" s="6" t="inlineStr">
        <is>
          <t>project.domain</t>
        </is>
      </c>
      <c r="B7" s="7" t="inlineStr">
        <is>
          <t>asset_management</t>
        </is>
      </c>
      <c r="C7" s="8" t="inlineStr">
        <is>
          <t>REQUIRED: change this before approving -- 'insurance' is already a live domain in this repo, and approving with this left unchanged would overwrite its real contracts with this sheet's toy example. e.g. asset_management, retail, insurance_v2</t>
        </is>
      </c>
    </row>
    <row r="8">
      <c r="A8" s="6" t="inlineStr">
        <is>
          <t>project.owner</t>
        </is>
      </c>
      <c r="B8" s="7" t="inlineStr">
        <is>
          <t>data-eng@example.com</t>
        </is>
      </c>
      <c r="C8" s="8" t="inlineStr"/>
    </row>
    <row r="9">
      <c r="A9" s="6" t="inlineStr">
        <is>
          <t>environment.platform</t>
        </is>
      </c>
      <c r="B9" s="7" t="inlineStr">
        <is>
          <t>duckdb</t>
        </is>
      </c>
      <c r="C9" s="8" t="inlineStr">
        <is>
          <t>duckdb | databricks (the two Jarvis actually runs)</t>
        </is>
      </c>
    </row>
    <row r="10">
      <c r="A10" s="6" t="inlineStr">
        <is>
          <t>environment.environment_name</t>
        </is>
      </c>
      <c r="B10" s="7" t="inlineStr">
        <is>
          <t>dev</t>
        </is>
      </c>
      <c r="C10" s="8" t="inlineStr">
        <is>
          <t>dev | sit | uat | prod</t>
        </is>
      </c>
    </row>
    <row r="11">
      <c r="A11" s="6" t="inlineStr">
        <is>
          <t>environment.canonical_sql_dialect</t>
        </is>
      </c>
      <c r="B11" s="7" t="inlineStr">
        <is>
          <t>duckdb</t>
        </is>
      </c>
      <c r="C11" s="8" t="inlineStr">
        <is>
          <t>Dialect used in mapping and gold SQL -- matches emitters/sql_dialect.py</t>
        </is>
      </c>
    </row>
    <row r="12">
      <c r="A12" s="6" t="inlineStr">
        <is>
          <t>environment.catalog</t>
        </is>
      </c>
      <c r="B12" s="7" t="inlineStr">
        <is>
          <t>local</t>
        </is>
      </c>
      <c r="C12" s="8" t="inlineStr">
        <is>
          <t>'local' for duckdb (informational only); 'jarvis' for databricks</t>
        </is>
      </c>
    </row>
    <row r="13">
      <c r="A13" s="6" t="inlineStr">
        <is>
          <t>environment.schemas.landing</t>
        </is>
      </c>
      <c r="B13" s="7" t="inlineStr">
        <is>
          <t>landing</t>
        </is>
      </c>
      <c r="C13" s="8" t="inlineStr">
        <is>
          <t>Informational only -- Jarvis derives real schema names from domain+layer, see resolve_schema()</t>
        </is>
      </c>
    </row>
    <row r="14">
      <c r="A14" s="6" t="inlineStr">
        <is>
          <t>environment.schemas.bronze</t>
        </is>
      </c>
      <c r="B14" s="7" t="inlineStr">
        <is>
          <t>bronze</t>
        </is>
      </c>
      <c r="C14" s="8" t="inlineStr"/>
    </row>
    <row r="15">
      <c r="A15" s="6" t="inlineStr">
        <is>
          <t>environment.schemas.silver</t>
        </is>
      </c>
      <c r="B15" s="7" t="inlineStr">
        <is>
          <t>silver</t>
        </is>
      </c>
      <c r="C15" s="8" t="inlineStr"/>
    </row>
    <row r="16">
      <c r="A16" s="6" t="inlineStr">
        <is>
          <t>environment.schemas.gold</t>
        </is>
      </c>
      <c r="B16" s="7" t="inlineStr">
        <is>
          <t>gold</t>
        </is>
      </c>
      <c r="C16" s="8" t="inlineStr"/>
    </row>
    <row r="17">
      <c r="A17" s="6" t="inlineStr">
        <is>
          <t>environment.schemas.utility</t>
        </is>
      </c>
      <c r="B17" s="7" t="inlineStr">
        <is>
          <t>control</t>
        </is>
      </c>
      <c r="C17" s="8" t="inlineStr"/>
    </row>
    <row r="18">
      <c r="A18" s="6" t="inlineStr">
        <is>
          <t>environment.landing_path</t>
        </is>
      </c>
      <c r="B18" s="7" t="inlineStr">
        <is>
          <t>harness/landing</t>
        </is>
      </c>
      <c r="C18" s="8" t="inlineStr"/>
    </row>
    <row r="19">
      <c r="A19" s="6" t="inlineStr">
        <is>
          <t>environment.auth_profile</t>
        </is>
      </c>
      <c r="B19" s="7" t="inlineStr">
        <is>
          <t>DEFAULT</t>
        </is>
      </c>
      <c r="C19" s="8" t="inlineStr">
        <is>
          <t>Name of a .env profile ONLY. Never paste tokens here.</t>
        </is>
      </c>
    </row>
    <row r="20">
      <c r="A20" s="6" t="inlineStr">
        <is>
          <t>environment.compute</t>
        </is>
      </c>
      <c r="B20" s="7" t="inlineStr">
        <is>
          <t>serverless</t>
        </is>
      </c>
      <c r="C20" s="8" t="inlineStr"/>
    </row>
    <row r="21">
      <c r="A21" s="6" t="inlineStr">
        <is>
          <t>environment.orchestrator</t>
        </is>
      </c>
      <c r="B21" s="7" t="inlineStr">
        <is>
          <t>none</t>
        </is>
      </c>
      <c r="C21" s="8" t="inlineStr">
        <is>
          <t>platform_native | dagster | airflow | none</t>
        </is>
      </c>
    </row>
    <row r="22">
      <c r="A22" s="6" t="inlineStr">
        <is>
          <t>governance.catalog_tool</t>
        </is>
      </c>
      <c r="B22" s="7" t="inlineStr">
        <is>
          <t>none</t>
        </is>
      </c>
      <c r="C22" s="8" t="inlineStr">
        <is>
          <t>openmetadata | datahub | unity_catalog | purview | collibra | none</t>
        </is>
      </c>
    </row>
  </sheetData>
  <dataValidations count="2">
    <dataValidation sqref="B9" showDropDown="0" showInputMessage="0" showErrorMessage="0" allowBlank="0" type="list">
      <formula1>Lists!$A$2:$A$3</formula1>
    </dataValidation>
    <dataValidation sqref="B10" showDropDown="0" showInputMessage="0" showErrorMessage="0" allowBlank="0" type="list">
      <formula1>Lists!$B$2:$B$5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4" customWidth="1" min="4" max="4"/>
    <col width="17" customWidth="1" min="5" max="5"/>
    <col width="15" customWidth="1" min="6" max="6"/>
  </cols>
  <sheetData>
    <row r="1">
      <c r="A1" s="4" t="inlineStr">
        <is>
          <t>Data Systems</t>
        </is>
      </c>
    </row>
    <row r="2">
      <c r="A2" s="5" t="inlineStr">
        <is>
          <t>data_system_code</t>
        </is>
      </c>
      <c r="B2" s="5" t="inlineStr">
        <is>
          <t>name</t>
        </is>
      </c>
      <c r="C2" s="5" t="inlineStr">
        <is>
          <t>system_type</t>
        </is>
      </c>
      <c r="D2" s="5" t="inlineStr">
        <is>
          <t>country</t>
        </is>
      </c>
      <c r="E2" s="5" t="inlineStr">
        <is>
          <t>description</t>
        </is>
      </c>
      <c r="F2" s="5" t="inlineStr">
        <is>
          <t>is_active</t>
        </is>
      </c>
    </row>
    <row r="3">
      <c r="A3" s="9" t="inlineStr">
        <is>
          <t>portfolio_admin</t>
        </is>
      </c>
      <c r="B3" s="9" t="inlineStr">
        <is>
          <t>Portfolio Administration System</t>
        </is>
      </c>
      <c r="C3" s="9" t="inlineStr">
        <is>
          <t>PAS</t>
        </is>
      </c>
      <c r="D3" s="9" t="inlineStr">
        <is>
          <t>SG</t>
        </is>
      </c>
      <c r="E3" s="10" t="inlineStr">
        <is>
          <t>System of record for portfolios, instruments and daily positions</t>
        </is>
      </c>
      <c r="F3" s="9" t="inlineStr">
        <is>
          <t>Y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ataValidations count="1">
    <dataValidation sqref="F3:F500" showDropDown="0" showInputMessage="0" showErrorMessage="1" allowBlank="1" errorTitle="Invalid value" error="Choose a value from the list for is_active" type="list">
      <formula1>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7" customWidth="1" min="4" max="4"/>
    <col width="17" customWidth="1" min="5" max="5"/>
    <col width="14" customWidth="1" min="6" max="6"/>
    <col width="23" customWidth="1" min="7" max="7"/>
    <col width="21" customWidth="1" min="8" max="8"/>
    <col width="17" customWidth="1" min="9" max="9"/>
    <col width="15" customWidth="1" min="10" max="10"/>
    <col width="15" customWidth="1" min="11" max="11"/>
    <col width="20" customWidth="1" min="12" max="12"/>
    <col width="16" customWidth="1" min="13" max="13"/>
    <col width="23" customWidth="1" min="14" max="14"/>
    <col width="14" customWidth="1" min="15" max="15"/>
    <col width="16" customWidth="1" min="16" max="16"/>
    <col width="32" customWidth="1" min="17" max="17"/>
    <col width="27" customWidth="1" min="18" max="18"/>
    <col width="15" customWidth="1" min="19" max="19"/>
    <col width="15" customWidth="1" min="20" max="20"/>
    <col width="21" customWidth="1" min="21" max="21"/>
    <col width="18" customWidth="1" min="22" max="22"/>
    <col width="22" customWidth="1" min="23" max="23"/>
    <col width="18" customWidth="1" min="24" max="24"/>
    <col width="14" customWidth="1" min="25" max="25"/>
    <col width="17" customWidth="1" min="26" max="26"/>
    <col width="15" customWidth="1" min="27" max="27"/>
  </cols>
  <sheetData>
    <row r="1">
      <c r="A1" s="4" t="inlineStr">
        <is>
          <t>Data Sources</t>
        </is>
      </c>
    </row>
    <row r="2">
      <c r="A2" s="5" t="inlineStr">
        <is>
          <t>data_source_id</t>
        </is>
      </c>
      <c r="B2" s="5" t="inlineStr">
        <is>
          <t>data_source_code</t>
        </is>
      </c>
      <c r="C2" s="5" t="inlineStr">
        <is>
          <t>data_system_code</t>
        </is>
      </c>
      <c r="D2" s="5" t="inlineStr">
        <is>
          <t>entity_name</t>
        </is>
      </c>
      <c r="E2" s="5" t="inlineStr">
        <is>
          <t>entity_type</t>
        </is>
      </c>
      <c r="F2" s="5" t="inlineStr">
        <is>
          <t>category</t>
        </is>
      </c>
      <c r="G2" s="5" t="inlineStr">
        <is>
          <t>file_name_pattern</t>
        </is>
      </c>
      <c r="H2" s="5" t="inlineStr">
        <is>
          <t>file_name_regex</t>
        </is>
      </c>
      <c r="I2" s="5" t="inlineStr">
        <is>
          <t>file_format</t>
        </is>
      </c>
      <c r="J2" s="5" t="inlineStr">
        <is>
          <t>extension</t>
        </is>
      </c>
      <c r="K2" s="5" t="inlineStr">
        <is>
          <t>delimiter</t>
        </is>
      </c>
      <c r="L2" s="5" t="inlineStr">
        <is>
          <t>text_qualifier</t>
        </is>
      </c>
      <c r="M2" s="5" t="inlineStr">
        <is>
          <t>has_header</t>
        </is>
      </c>
      <c r="N2" s="5" t="inlineStr">
        <is>
          <t>header_row_number</t>
        </is>
      </c>
      <c r="O2" s="5" t="inlineStr">
        <is>
          <t>row_tag</t>
        </is>
      </c>
      <c r="P2" s="5" t="inlineStr">
        <is>
          <t>sheet_name</t>
        </is>
      </c>
      <c r="Q2" s="5" t="inlineStr">
        <is>
          <t>effective_date_in_filename</t>
        </is>
      </c>
      <c r="R2" s="5" t="inlineStr">
        <is>
          <t>effective_date_format</t>
        </is>
      </c>
      <c r="S2" s="5" t="inlineStr">
        <is>
          <t>load_type</t>
        </is>
      </c>
      <c r="T2" s="5" t="inlineStr">
        <is>
          <t>frequency</t>
        </is>
      </c>
      <c r="U2" s="5" t="inlineStr">
        <is>
          <t>sla_cutoff_time</t>
        </is>
      </c>
      <c r="V2" s="5" t="inlineStr">
        <is>
          <t>is_mandatory</t>
        </is>
      </c>
      <c r="W2" s="5" t="inlineStr">
        <is>
          <t>watermark_column</t>
        </is>
      </c>
      <c r="X2" s="5" t="inlineStr">
        <is>
          <t>bronze_table</t>
        </is>
      </c>
      <c r="Y2" s="5" t="inlineStr">
        <is>
          <t>owner</t>
        </is>
      </c>
      <c r="Z2" s="5" t="inlineStr">
        <is>
          <t>description</t>
        </is>
      </c>
      <c r="AA2" s="5" t="inlineStr">
        <is>
          <t>is_active</t>
        </is>
      </c>
    </row>
    <row r="3">
      <c r="A3" s="9" t="n">
        <v>1</v>
      </c>
      <c r="B3" s="9" t="inlineStr">
        <is>
          <t>awm_portfolios</t>
        </is>
      </c>
      <c r="C3" s="9" t="inlineStr">
        <is>
          <t>portfolio_admin</t>
        </is>
      </c>
      <c r="D3" s="9" t="inlineStr">
        <is>
          <t>Portfolio</t>
        </is>
      </c>
      <c r="E3" s="9" t="inlineStr">
        <is>
          <t>Core</t>
        </is>
      </c>
      <c r="F3" s="9" t="inlineStr">
        <is>
          <t>Master data</t>
        </is>
      </c>
      <c r="G3" s="9" t="inlineStr">
        <is>
          <t>awm_portfolios_*.csv</t>
        </is>
      </c>
      <c r="H3" s="9" t="inlineStr">
        <is>
          <t>^awm_portfolios_.*\.csv$</t>
        </is>
      </c>
      <c r="I3" s="9" t="inlineStr">
        <is>
          <t>csv</t>
        </is>
      </c>
      <c r="J3" s="9" t="inlineStr">
        <is>
          <t>csv</t>
        </is>
      </c>
      <c r="K3" s="9" t="inlineStr">
        <is>
          <t>,</t>
        </is>
      </c>
      <c r="L3" s="9" t="inlineStr"/>
      <c r="M3" s="9" t="inlineStr">
        <is>
          <t>Y</t>
        </is>
      </c>
      <c r="N3" s="9" t="n">
        <v>0</v>
      </c>
      <c r="O3" s="9" t="inlineStr"/>
      <c r="P3" s="9" t="inlineStr"/>
      <c r="Q3" s="9" t="inlineStr">
        <is>
          <t>N</t>
        </is>
      </c>
      <c r="R3" s="9" t="inlineStr"/>
      <c r="S3" s="9" t="inlineStr">
        <is>
          <t>full</t>
        </is>
      </c>
      <c r="T3" s="9" t="inlineStr">
        <is>
          <t>daily</t>
        </is>
      </c>
      <c r="U3" s="9" t="inlineStr">
        <is>
          <t>06:00</t>
        </is>
      </c>
      <c r="V3" s="9" t="inlineStr">
        <is>
          <t>Y</t>
        </is>
      </c>
      <c r="W3" s="9" t="inlineStr"/>
      <c r="X3" s="9" t="inlineStr">
        <is>
          <t>awm_portfolios</t>
        </is>
      </c>
      <c r="Y3" s="9" t="inlineStr">
        <is>
          <t>data-eng@example.com</t>
        </is>
      </c>
      <c r="Z3" s="10" t="inlineStr">
        <is>
          <t>Portfolio master</t>
        </is>
      </c>
      <c r="AA3" s="9" t="inlineStr">
        <is>
          <t>Y</t>
        </is>
      </c>
    </row>
    <row r="4">
      <c r="A4" s="11" t="n">
        <v>2</v>
      </c>
      <c r="B4" s="11" t="inlineStr">
        <is>
          <t>awm_instruments</t>
        </is>
      </c>
      <c r="C4" s="11" t="inlineStr">
        <is>
          <t>portfolio_admin</t>
        </is>
      </c>
      <c r="D4" s="11" t="inlineStr">
        <is>
          <t>Instrument</t>
        </is>
      </c>
      <c r="E4" s="11" t="inlineStr">
        <is>
          <t>Core</t>
        </is>
      </c>
      <c r="F4" s="11" t="inlineStr">
        <is>
          <t>Master data</t>
        </is>
      </c>
      <c r="G4" s="11" t="inlineStr">
        <is>
          <t>awm_instruments_*.csv</t>
        </is>
      </c>
      <c r="H4" s="11" t="inlineStr">
        <is>
          <t>^awm_instruments_.*\.csv$</t>
        </is>
      </c>
      <c r="I4" s="11" t="inlineStr">
        <is>
          <t>csv</t>
        </is>
      </c>
      <c r="J4" s="11" t="inlineStr">
        <is>
          <t>csv</t>
        </is>
      </c>
      <c r="K4" s="11" t="inlineStr">
        <is>
          <t>,</t>
        </is>
      </c>
      <c r="L4" s="11" t="inlineStr"/>
      <c r="M4" s="11" t="inlineStr">
        <is>
          <t>Y</t>
        </is>
      </c>
      <c r="N4" s="11" t="n">
        <v>0</v>
      </c>
      <c r="O4" s="11" t="inlineStr"/>
      <c r="P4" s="11" t="inlineStr"/>
      <c r="Q4" s="11" t="inlineStr">
        <is>
          <t>N</t>
        </is>
      </c>
      <c r="R4" s="11" t="inlineStr"/>
      <c r="S4" s="11" t="inlineStr">
        <is>
          <t>full</t>
        </is>
      </c>
      <c r="T4" s="11" t="inlineStr">
        <is>
          <t>daily</t>
        </is>
      </c>
      <c r="U4" s="11" t="inlineStr">
        <is>
          <t>06:00</t>
        </is>
      </c>
      <c r="V4" s="11" t="inlineStr">
        <is>
          <t>Y</t>
        </is>
      </c>
      <c r="W4" s="11" t="inlineStr"/>
      <c r="X4" s="11" t="inlineStr">
        <is>
          <t>awm_instruments</t>
        </is>
      </c>
      <c r="Y4" s="11" t="inlineStr">
        <is>
          <t>data-eng@example.com</t>
        </is>
      </c>
      <c r="Z4" s="11" t="inlineStr">
        <is>
          <t>Instrument / security master</t>
        </is>
      </c>
      <c r="AA4" s="11" t="inlineStr">
        <is>
          <t>Y</t>
        </is>
      </c>
    </row>
    <row r="5">
      <c r="A5" s="11" t="n">
        <v>3</v>
      </c>
      <c r="B5" s="11" t="inlineStr">
        <is>
          <t>awm_positions</t>
        </is>
      </c>
      <c r="C5" s="11" t="inlineStr">
        <is>
          <t>portfolio_admin</t>
        </is>
      </c>
      <c r="D5" s="11" t="inlineStr">
        <is>
          <t>Position</t>
        </is>
      </c>
      <c r="E5" s="11" t="inlineStr">
        <is>
          <t>Core</t>
        </is>
      </c>
      <c r="F5" s="11" t="inlineStr">
        <is>
          <t>Positions</t>
        </is>
      </c>
      <c r="G5" s="11" t="inlineStr">
        <is>
          <t>awm_positions_*.csv</t>
        </is>
      </c>
      <c r="H5" s="11" t="inlineStr">
        <is>
          <t>^awm_positions_.*\.csv$</t>
        </is>
      </c>
      <c r="I5" s="11" t="inlineStr">
        <is>
          <t>csv</t>
        </is>
      </c>
      <c r="J5" s="11" t="inlineStr">
        <is>
          <t>csv</t>
        </is>
      </c>
      <c r="K5" s="11" t="inlineStr">
        <is>
          <t>,</t>
        </is>
      </c>
      <c r="L5" s="11" t="inlineStr"/>
      <c r="M5" s="11" t="inlineStr">
        <is>
          <t>Y</t>
        </is>
      </c>
      <c r="N5" s="11" t="n">
        <v>0</v>
      </c>
      <c r="O5" s="11" t="inlineStr"/>
      <c r="P5" s="11" t="inlineStr"/>
      <c r="Q5" s="11" t="inlineStr">
        <is>
          <t>N</t>
        </is>
      </c>
      <c r="R5" s="11" t="inlineStr"/>
      <c r="S5" s="11" t="inlineStr">
        <is>
          <t>full</t>
        </is>
      </c>
      <c r="T5" s="11" t="inlineStr">
        <is>
          <t>daily</t>
        </is>
      </c>
      <c r="U5" s="11" t="inlineStr">
        <is>
          <t>07:00</t>
        </is>
      </c>
      <c r="V5" s="11" t="inlineStr">
        <is>
          <t>Y</t>
        </is>
      </c>
      <c r="W5" s="11" t="inlineStr"/>
      <c r="X5" s="11" t="inlineStr">
        <is>
          <t>awm_positions</t>
        </is>
      </c>
      <c r="Y5" s="11" t="inlineStr">
        <is>
          <t>data-eng@example.com</t>
        </is>
      </c>
      <c r="Z5" s="11" t="inlineStr">
        <is>
          <t>Daily portfolio positions</t>
        </is>
      </c>
      <c r="AA5" s="11" t="inlineStr">
        <is>
          <t>Y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ataValidations count="7">
    <dataValidation sqref="I3:I500" showDropDown="0" showInputMessage="0" showErrorMessage="1" allowBlank="1" errorTitle="Invalid value" error="Choose a value from the list for file_format" type="list">
      <formula1>Lists!$D$2:$D$10</formula1>
    </dataValidation>
    <dataValidation sqref="M3:M500" showDropDown="0" showInputMessage="0" showErrorMessage="1" allowBlank="1" errorTitle="Invalid value" error="Choose a value from the list for has_header" type="list">
      <formula1>Lists!$C$2:$C$3</formula1>
    </dataValidation>
    <dataValidation sqref="Q3:Q500" showDropDown="0" showInputMessage="0" showErrorMessage="1" allowBlank="1" errorTitle="Invalid value" error="Choose a value from the list for effective_date_in_filename" type="list">
      <formula1>Lists!$C$2:$C$3</formula1>
    </dataValidation>
    <dataValidation sqref="S3:S500" showDropDown="0" showInputMessage="0" showErrorMessage="1" allowBlank="1" errorTitle="Invalid value" error="Choose a value from the list for load_type" type="list">
      <formula1>Lists!$E$2:$E$5</formula1>
    </dataValidation>
    <dataValidation sqref="T3:T500" showDropDown="0" showInputMessage="0" showErrorMessage="1" allowBlank="1" errorTitle="Invalid value" error="Choose a value from the list for frequency" type="list">
      <formula1>Lists!$F$2:$F$6</formula1>
    </dataValidation>
    <dataValidation sqref="V3:V500" showDropDown="0" showInputMessage="0" showErrorMessage="1" allowBlank="1" errorTitle="Invalid value" error="Choose a value from the list for is_mandatory" type="list">
      <formula1>Lists!$C$2:$C$3</formula1>
    </dataValidation>
    <dataValidation sqref="AA3:AA500" showDropDown="0" showInputMessage="0" showErrorMessage="1" allowBlank="1" errorTitle="Invalid value" error="Choose a value from the list for is_active" type="list">
      <formula1>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7" customWidth="1" min="11" max="11"/>
  </cols>
  <sheetData>
    <row r="1">
      <c r="A1" s="4" t="inlineStr">
        <is>
          <t>Attributes</t>
        </is>
      </c>
    </row>
    <row r="2">
      <c r="A2" s="5" t="inlineStr">
        <is>
          <t>data_source_code</t>
        </is>
      </c>
      <c r="B2" s="5" t="inlineStr">
        <is>
          <t>ordinal</t>
        </is>
      </c>
      <c r="C2" s="5" t="inlineStr">
        <is>
          <t>name</t>
        </is>
      </c>
      <c r="D2" s="5" t="inlineStr">
        <is>
          <t>data_type</t>
        </is>
      </c>
      <c r="E2" s="5" t="inlineStr">
        <is>
          <t>precision</t>
        </is>
      </c>
      <c r="F2" s="5" t="inlineStr">
        <is>
          <t>scale</t>
        </is>
      </c>
      <c r="G2" s="5" t="inlineStr">
        <is>
          <t>nullable</t>
        </is>
      </c>
      <c r="H2" s="5" t="inlineStr">
        <is>
          <t>is_business_key</t>
        </is>
      </c>
      <c r="I2" s="5" t="inlineStr">
        <is>
          <t>pii</t>
        </is>
      </c>
      <c r="J2" s="5" t="inlineStr">
        <is>
          <t>format</t>
        </is>
      </c>
      <c r="K2" s="5" t="inlineStr">
        <is>
          <t>description</t>
        </is>
      </c>
    </row>
    <row r="3">
      <c r="A3" s="9" t="inlineStr">
        <is>
          <t>awm_portfolios</t>
        </is>
      </c>
      <c r="B3" s="9" t="n">
        <v>1</v>
      </c>
      <c r="C3" s="9" t="inlineStr">
        <is>
          <t>portfolio_code</t>
        </is>
      </c>
      <c r="D3" s="9" t="inlineStr">
        <is>
          <t>string</t>
        </is>
      </c>
      <c r="E3" s="9" t="inlineStr"/>
      <c r="F3" s="9" t="inlineStr"/>
      <c r="G3" s="9" t="inlineStr">
        <is>
          <t>N</t>
        </is>
      </c>
      <c r="H3" s="9" t="inlineStr">
        <is>
          <t>Y</t>
        </is>
      </c>
      <c r="I3" s="9" t="inlineStr">
        <is>
          <t>N</t>
        </is>
      </c>
      <c r="J3" s="9" t="inlineStr"/>
      <c r="K3" s="10" t="inlineStr">
        <is>
          <t>Natural key</t>
        </is>
      </c>
    </row>
    <row r="4">
      <c r="A4" s="9" t="inlineStr">
        <is>
          <t>awm_portfolios</t>
        </is>
      </c>
      <c r="B4" s="9" t="n">
        <v>2</v>
      </c>
      <c r="C4" s="9" t="inlineStr">
        <is>
          <t>portfolio_name</t>
        </is>
      </c>
      <c r="D4" s="9" t="inlineStr">
        <is>
          <t>string</t>
        </is>
      </c>
      <c r="E4" s="9" t="inlineStr"/>
      <c r="F4" s="9" t="inlineStr"/>
      <c r="G4" s="9" t="inlineStr">
        <is>
          <t>N</t>
        </is>
      </c>
      <c r="H4" s="9" t="inlineStr">
        <is>
          <t>N</t>
        </is>
      </c>
      <c r="I4" s="9" t="inlineStr">
        <is>
          <t>N</t>
        </is>
      </c>
      <c r="J4" s="9" t="inlineStr"/>
      <c r="K4" s="10" t="inlineStr">
        <is>
          <t>Name</t>
        </is>
      </c>
    </row>
    <row r="5">
      <c r="A5" s="9" t="inlineStr">
        <is>
          <t>awm_portfolios</t>
        </is>
      </c>
      <c r="B5" s="9" t="n">
        <v>3</v>
      </c>
      <c r="C5" s="9" t="inlineStr">
        <is>
          <t>base_currency</t>
        </is>
      </c>
      <c r="D5" s="9" t="inlineStr">
        <is>
          <t>string</t>
        </is>
      </c>
      <c r="E5" s="9" t="inlineStr"/>
      <c r="F5" s="9" t="inlineStr"/>
      <c r="G5" s="9" t="inlineStr">
        <is>
          <t>N</t>
        </is>
      </c>
      <c r="H5" s="9" t="inlineStr">
        <is>
          <t>N</t>
        </is>
      </c>
      <c r="I5" s="9" t="inlineStr">
        <is>
          <t>N</t>
        </is>
      </c>
      <c r="J5" s="9" t="inlineStr"/>
      <c r="K5" s="10" t="inlineStr">
        <is>
          <t>ISO currency</t>
        </is>
      </c>
    </row>
    <row r="6">
      <c r="A6" s="11" t="inlineStr">
        <is>
          <t>awm_portfolios</t>
        </is>
      </c>
      <c r="B6" s="11" t="n">
        <v>4</v>
      </c>
      <c r="C6" s="11" t="inlineStr">
        <is>
          <t>portfolio_type</t>
        </is>
      </c>
      <c r="D6" s="11" t="inlineStr">
        <is>
          <t>string</t>
        </is>
      </c>
      <c r="E6" s="11" t="inlineStr"/>
      <c r="F6" s="11" t="inlineStr"/>
      <c r="G6" s="11" t="inlineStr">
        <is>
          <t>N</t>
        </is>
      </c>
      <c r="H6" s="11" t="inlineStr">
        <is>
          <t>N</t>
        </is>
      </c>
      <c r="I6" s="11" t="inlineStr">
        <is>
          <t>N</t>
        </is>
      </c>
      <c r="J6" s="11" t="inlineStr"/>
      <c r="K6" s="11" t="inlineStr">
        <is>
          <t>mutual_fund/mandate/pension</t>
        </is>
      </c>
    </row>
    <row r="7">
      <c r="A7" s="11" t="inlineStr">
        <is>
          <t>awm_instruments</t>
        </is>
      </c>
      <c r="B7" s="11" t="n">
        <v>1</v>
      </c>
      <c r="C7" s="11" t="inlineStr">
        <is>
          <t>instrument_code</t>
        </is>
      </c>
      <c r="D7" s="11" t="inlineStr">
        <is>
          <t>string</t>
        </is>
      </c>
      <c r="E7" s="11" t="inlineStr"/>
      <c r="F7" s="11" t="inlineStr"/>
      <c r="G7" s="11" t="inlineStr">
        <is>
          <t>N</t>
        </is>
      </c>
      <c r="H7" s="11" t="inlineStr">
        <is>
          <t>Y</t>
        </is>
      </c>
      <c r="I7" s="11" t="inlineStr">
        <is>
          <t>N</t>
        </is>
      </c>
      <c r="J7" s="11" t="inlineStr"/>
      <c r="K7" s="11" t="inlineStr">
        <is>
          <t>CUSIP/ISIN-like code</t>
        </is>
      </c>
    </row>
    <row r="8">
      <c r="A8" s="11" t="inlineStr">
        <is>
          <t>awm_instruments</t>
        </is>
      </c>
      <c r="B8" s="11" t="n">
        <v>2</v>
      </c>
      <c r="C8" s="11" t="inlineStr">
        <is>
          <t>instrument_name</t>
        </is>
      </c>
      <c r="D8" s="11" t="inlineStr">
        <is>
          <t>string</t>
        </is>
      </c>
      <c r="E8" s="11" t="inlineStr"/>
      <c r="F8" s="11" t="inlineStr"/>
      <c r="G8" s="11" t="inlineStr">
        <is>
          <t>N</t>
        </is>
      </c>
      <c r="H8" s="11" t="inlineStr">
        <is>
          <t>N</t>
        </is>
      </c>
      <c r="I8" s="11" t="inlineStr">
        <is>
          <t>N</t>
        </is>
      </c>
      <c r="J8" s="11" t="inlineStr"/>
      <c r="K8" s="11" t="inlineStr">
        <is>
          <t>Name</t>
        </is>
      </c>
    </row>
    <row r="9">
      <c r="A9" s="11" t="inlineStr">
        <is>
          <t>awm_instruments</t>
        </is>
      </c>
      <c r="B9" s="11" t="n">
        <v>3</v>
      </c>
      <c r="C9" s="11" t="inlineStr">
        <is>
          <t>instrument_type</t>
        </is>
      </c>
      <c r="D9" s="11" t="inlineStr">
        <is>
          <t>string</t>
        </is>
      </c>
      <c r="E9" s="11" t="inlineStr"/>
      <c r="F9" s="11" t="inlineStr"/>
      <c r="G9" s="11" t="inlineStr">
        <is>
          <t>N</t>
        </is>
      </c>
      <c r="H9" s="11" t="inlineStr">
        <is>
          <t>N</t>
        </is>
      </c>
      <c r="I9" s="11" t="inlineStr">
        <is>
          <t>N</t>
        </is>
      </c>
      <c r="J9" s="11" t="inlineStr"/>
      <c r="K9" s="11" t="inlineStr">
        <is>
          <t>equity/bond/cash</t>
        </is>
      </c>
    </row>
    <row r="10">
      <c r="A10" s="11" t="inlineStr">
        <is>
          <t>awm_positions</t>
        </is>
      </c>
      <c r="B10" s="11" t="n">
        <v>1</v>
      </c>
      <c r="C10" s="11" t="inlineStr">
        <is>
          <t>portfolio_code</t>
        </is>
      </c>
      <c r="D10" s="11" t="inlineStr">
        <is>
          <t>string</t>
        </is>
      </c>
      <c r="E10" s="11" t="inlineStr"/>
      <c r="F10" s="11" t="inlineStr"/>
      <c r="G10" s="11" t="inlineStr">
        <is>
          <t>N</t>
        </is>
      </c>
      <c r="H10" s="11" t="inlineStr">
        <is>
          <t>Y</t>
        </is>
      </c>
      <c r="I10" s="11" t="inlineStr">
        <is>
          <t>N</t>
        </is>
      </c>
      <c r="J10" s="11" t="inlineStr"/>
      <c r="K10" s="11" t="inlineStr">
        <is>
          <t>FK to portfolio</t>
        </is>
      </c>
    </row>
    <row r="11">
      <c r="A11" s="11" t="inlineStr">
        <is>
          <t>awm_positions</t>
        </is>
      </c>
      <c r="B11" s="11" t="n">
        <v>2</v>
      </c>
      <c r="C11" s="11" t="inlineStr">
        <is>
          <t>as_of_date</t>
        </is>
      </c>
      <c r="D11" s="11" t="inlineStr">
        <is>
          <t>date</t>
        </is>
      </c>
      <c r="E11" s="11" t="inlineStr"/>
      <c r="F11" s="11" t="inlineStr"/>
      <c r="G11" s="11" t="inlineStr">
        <is>
          <t>N</t>
        </is>
      </c>
      <c r="H11" s="11" t="inlineStr">
        <is>
          <t>Y</t>
        </is>
      </c>
      <c r="I11" s="11" t="inlineStr">
        <is>
          <t>N</t>
        </is>
      </c>
      <c r="J11" s="11" t="inlineStr">
        <is>
          <t>yyyy-MM-dd</t>
        </is>
      </c>
      <c r="K11" s="11" t="inlineStr">
        <is>
          <t>Position date</t>
        </is>
      </c>
    </row>
    <row r="12">
      <c r="A12" s="11" t="inlineStr">
        <is>
          <t>awm_positions</t>
        </is>
      </c>
      <c r="B12" s="11" t="n">
        <v>3</v>
      </c>
      <c r="C12" s="11" t="inlineStr">
        <is>
          <t>instrument_code</t>
        </is>
      </c>
      <c r="D12" s="11" t="inlineStr">
        <is>
          <t>string</t>
        </is>
      </c>
      <c r="E12" s="11" t="inlineStr"/>
      <c r="F12" s="11" t="inlineStr"/>
      <c r="G12" s="11" t="inlineStr">
        <is>
          <t>N</t>
        </is>
      </c>
      <c r="H12" s="11" t="inlineStr">
        <is>
          <t>Y</t>
        </is>
      </c>
      <c r="I12" s="11" t="inlineStr">
        <is>
          <t>N</t>
        </is>
      </c>
      <c r="J12" s="11" t="inlineStr"/>
      <c r="K12" s="11" t="inlineStr">
        <is>
          <t>FK to instrument</t>
        </is>
      </c>
    </row>
    <row r="13">
      <c r="A13" s="11" t="inlineStr">
        <is>
          <t>awm_positions</t>
        </is>
      </c>
      <c r="B13" s="11" t="n">
        <v>4</v>
      </c>
      <c r="C13" s="11" t="inlineStr">
        <is>
          <t>quantity</t>
        </is>
      </c>
      <c r="D13" s="11" t="inlineStr">
        <is>
          <t>decimal</t>
        </is>
      </c>
      <c r="E13" s="11" t="n">
        <v>18</v>
      </c>
      <c r="F13" s="11" t="n">
        <v>4</v>
      </c>
      <c r="G13" s="11" t="inlineStr">
        <is>
          <t>N</t>
        </is>
      </c>
      <c r="H13" s="11" t="inlineStr">
        <is>
          <t>N</t>
        </is>
      </c>
      <c r="I13" s="11" t="inlineStr">
        <is>
          <t>N</t>
        </is>
      </c>
      <c r="J13" s="11" t="inlineStr"/>
      <c r="K13" s="11" t="inlineStr">
        <is>
          <t>Units held</t>
        </is>
      </c>
    </row>
    <row r="14">
      <c r="A14" s="11" t="inlineStr">
        <is>
          <t>awm_positions</t>
        </is>
      </c>
      <c r="B14" s="11" t="n">
        <v>5</v>
      </c>
      <c r="C14" s="11" t="inlineStr">
        <is>
          <t>market_value</t>
        </is>
      </c>
      <c r="D14" s="11" t="inlineStr">
        <is>
          <t>decimal</t>
        </is>
      </c>
      <c r="E14" s="11" t="n">
        <v>18</v>
      </c>
      <c r="F14" s="11" t="n">
        <v>2</v>
      </c>
      <c r="G14" s="11" t="inlineStr">
        <is>
          <t>N</t>
        </is>
      </c>
      <c r="H14" s="11" t="inlineStr">
        <is>
          <t>N</t>
        </is>
      </c>
      <c r="I14" s="11" t="inlineStr">
        <is>
          <t>N</t>
        </is>
      </c>
      <c r="J14" s="11" t="inlineStr"/>
      <c r="K14" s="11" t="inlineStr">
        <is>
          <t>Market value in base currency</t>
        </is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dataValidations count="4">
    <dataValidation sqref="D3:D500" showDropDown="0" showInputMessage="0" showErrorMessage="1" allowBlank="1" errorTitle="Invalid value" error="Choose a value from the list for data_type" type="list">
      <formula1>Lists!$G$2:$G$11</formula1>
    </dataValidation>
    <dataValidation sqref="G3:G500" showDropDown="0" showInputMessage="0" showErrorMessage="1" allowBlank="1" errorTitle="Invalid value" error="Choose a value from the list for nullable" type="list">
      <formula1>Lists!$C$2:$C$3</formula1>
    </dataValidation>
    <dataValidation sqref="H3:H500" showDropDown="0" showInputMessage="0" showErrorMessage="1" allowBlank="1" errorTitle="Invalid value" error="Choose a value from the list for is_business_key" type="list">
      <formula1>Lists!$C$2:$C$3</formula1>
    </dataValidation>
    <dataValidation sqref="I3:I500" showDropDown="0" showInputMessage="0" showErrorMessage="1" allowBlank="1" errorTitle="Invalid value" error="Choose a value from the list for pii" type="list">
      <formula1>Lists!$C$2:$C$3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4" customWidth="1" min="13" max="13"/>
    <col width="15" customWidth="1" min="14" max="14"/>
  </cols>
  <sheetData>
    <row r="1">
      <c r="A1" s="4" t="inlineStr">
        <is>
          <t>DQ Rules</t>
        </is>
      </c>
    </row>
    <row r="2">
      <c r="A2" s="5" t="inlineStr">
        <is>
          <t>rule_id</t>
        </is>
      </c>
      <c r="B2" s="5" t="inlineStr">
        <is>
          <t>rule_name</t>
        </is>
      </c>
      <c r="C2" s="5" t="inlineStr">
        <is>
          <t>level</t>
        </is>
      </c>
      <c r="D2" s="5" t="inlineStr">
        <is>
          <t>layer</t>
        </is>
      </c>
      <c r="E2" s="5" t="inlineStr">
        <is>
          <t>dimension</t>
        </is>
      </c>
      <c r="F2" s="5" t="inlineStr">
        <is>
          <t>target</t>
        </is>
      </c>
      <c r="G2" s="5" t="inlineStr">
        <is>
          <t>column</t>
        </is>
      </c>
      <c r="H2" s="5" t="inlineStr">
        <is>
          <t>check</t>
        </is>
      </c>
      <c r="I2" s="5" t="inlineStr">
        <is>
          <t>params</t>
        </is>
      </c>
      <c r="J2" s="5" t="inlineStr">
        <is>
          <t>severity</t>
        </is>
      </c>
      <c r="K2" s="5" t="inlineStr">
        <is>
          <t>action</t>
        </is>
      </c>
      <c r="L2" s="5" t="inlineStr">
        <is>
          <t>description</t>
        </is>
      </c>
      <c r="M2" s="5" t="inlineStr">
        <is>
          <t>owner</t>
        </is>
      </c>
      <c r="N2" s="5" t="inlineStr">
        <is>
          <t>is_active</t>
        </is>
      </c>
    </row>
    <row r="3">
      <c r="A3" s="9" t="inlineStr">
        <is>
          <t>DQ001</t>
        </is>
      </c>
      <c r="B3" s="9" t="inlineStr">
        <is>
          <t>portfolios row count</t>
        </is>
      </c>
      <c r="C3" s="9" t="inlineStr">
        <is>
          <t>file</t>
        </is>
      </c>
      <c r="D3" s="9" t="inlineStr">
        <is>
          <t>landing</t>
        </is>
      </c>
      <c r="E3" s="9" t="inlineStr">
        <is>
          <t>completeness</t>
        </is>
      </c>
      <c r="F3" s="9" t="inlineStr">
        <is>
          <t>awm_portfolios</t>
        </is>
      </c>
      <c r="G3" s="9" t="inlineStr"/>
      <c r="H3" s="9" t="inlineStr">
        <is>
          <t>row_count_min</t>
        </is>
      </c>
      <c r="I3" s="9" t="inlineStr">
        <is>
          <t>min_rows=5</t>
        </is>
      </c>
      <c r="J3" s="9" t="inlineStr">
        <is>
          <t>error</t>
        </is>
      </c>
      <c r="K3" s="9" t="inlineStr">
        <is>
          <t>reject_file</t>
        </is>
      </c>
      <c r="L3" s="10" t="inlineStr"/>
      <c r="M3" s="9" t="inlineStr">
        <is>
          <t>ops</t>
        </is>
      </c>
      <c r="N3" s="9" t="inlineStr">
        <is>
          <t>Y</t>
        </is>
      </c>
    </row>
    <row r="4">
      <c r="A4" s="9" t="inlineStr">
        <is>
          <t>DQ002</t>
        </is>
      </c>
      <c r="B4" s="9" t="inlineStr">
        <is>
          <t>instruments row count</t>
        </is>
      </c>
      <c r="C4" s="9" t="inlineStr">
        <is>
          <t>file</t>
        </is>
      </c>
      <c r="D4" s="9" t="inlineStr">
        <is>
          <t>landing</t>
        </is>
      </c>
      <c r="E4" s="9" t="inlineStr">
        <is>
          <t>completeness</t>
        </is>
      </c>
      <c r="F4" s="9" t="inlineStr">
        <is>
          <t>awm_instruments</t>
        </is>
      </c>
      <c r="G4" s="9" t="inlineStr"/>
      <c r="H4" s="9" t="inlineStr">
        <is>
          <t>row_count_min</t>
        </is>
      </c>
      <c r="I4" s="9" t="inlineStr">
        <is>
          <t>min_rows=5</t>
        </is>
      </c>
      <c r="J4" s="9" t="inlineStr">
        <is>
          <t>error</t>
        </is>
      </c>
      <c r="K4" s="9" t="inlineStr">
        <is>
          <t>reject_file</t>
        </is>
      </c>
      <c r="L4" s="10" t="inlineStr"/>
      <c r="M4" s="9" t="inlineStr">
        <is>
          <t>ops</t>
        </is>
      </c>
      <c r="N4" s="9" t="inlineStr">
        <is>
          <t>Y</t>
        </is>
      </c>
    </row>
    <row r="5">
      <c r="A5" s="9" t="inlineStr">
        <is>
          <t>DQ003</t>
        </is>
      </c>
      <c r="B5" s="9" t="inlineStr">
        <is>
          <t>positions row count</t>
        </is>
      </c>
      <c r="C5" s="9" t="inlineStr">
        <is>
          <t>file</t>
        </is>
      </c>
      <c r="D5" s="9" t="inlineStr">
        <is>
          <t>landing</t>
        </is>
      </c>
      <c r="E5" s="9" t="inlineStr">
        <is>
          <t>completeness</t>
        </is>
      </c>
      <c r="F5" s="9" t="inlineStr">
        <is>
          <t>awm_positions</t>
        </is>
      </c>
      <c r="G5" s="9" t="inlineStr"/>
      <c r="H5" s="9" t="inlineStr">
        <is>
          <t>row_count_min</t>
        </is>
      </c>
      <c r="I5" s="9" t="inlineStr">
        <is>
          <t>min_rows=10</t>
        </is>
      </c>
      <c r="J5" s="9" t="inlineStr">
        <is>
          <t>error</t>
        </is>
      </c>
      <c r="K5" s="9" t="inlineStr">
        <is>
          <t>reject_file</t>
        </is>
      </c>
      <c r="L5" s="10" t="inlineStr"/>
      <c r="M5" s="9" t="inlineStr">
        <is>
          <t>ops</t>
        </is>
      </c>
      <c r="N5" s="9" t="inlineStr">
        <is>
          <t>Y</t>
        </is>
      </c>
    </row>
    <row r="6">
      <c r="A6" s="11" t="inlineStr">
        <is>
          <t>DQ004</t>
        </is>
      </c>
      <c r="B6" s="11" t="inlineStr">
        <is>
          <t>portfolio_code not null</t>
        </is>
      </c>
      <c r="C6" s="11" t="inlineStr">
        <is>
          <t>attribute</t>
        </is>
      </c>
      <c r="D6" s="11" t="inlineStr">
        <is>
          <t>bronze</t>
        </is>
      </c>
      <c r="E6" s="11" t="inlineStr">
        <is>
          <t>completeness</t>
        </is>
      </c>
      <c r="F6" s="11" t="inlineStr">
        <is>
          <t>awm_portfolios</t>
        </is>
      </c>
      <c r="G6" s="11" t="inlineStr">
        <is>
          <t>portfolio_code</t>
        </is>
      </c>
      <c r="H6" s="11" t="inlineStr">
        <is>
          <t>not_null</t>
        </is>
      </c>
      <c r="I6" s="11" t="inlineStr"/>
      <c r="J6" s="11" t="inlineStr">
        <is>
          <t>error</t>
        </is>
      </c>
      <c r="K6" s="11" t="inlineStr">
        <is>
          <t>quarantine_row</t>
        </is>
      </c>
      <c r="L6" s="11" t="inlineStr"/>
      <c r="M6" s="11" t="inlineStr">
        <is>
          <t>ops</t>
        </is>
      </c>
      <c r="N6" s="11" t="inlineStr">
        <is>
          <t>Y</t>
        </is>
      </c>
    </row>
    <row r="7">
      <c r="A7" s="11" t="inlineStr">
        <is>
          <t>DQ005</t>
        </is>
      </c>
      <c r="B7" s="11" t="inlineStr">
        <is>
          <t>portfolio_code unique</t>
        </is>
      </c>
      <c r="C7" s="11" t="inlineStr">
        <is>
          <t>attribute</t>
        </is>
      </c>
      <c r="D7" s="11" t="inlineStr">
        <is>
          <t>bronze</t>
        </is>
      </c>
      <c r="E7" s="11" t="inlineStr">
        <is>
          <t>uniqueness</t>
        </is>
      </c>
      <c r="F7" s="11" t="inlineStr">
        <is>
          <t>awm_portfolios</t>
        </is>
      </c>
      <c r="G7" s="11" t="inlineStr">
        <is>
          <t>portfolio_code</t>
        </is>
      </c>
      <c r="H7" s="11" t="inlineStr">
        <is>
          <t>unique</t>
        </is>
      </c>
      <c r="I7" s="11" t="inlineStr"/>
      <c r="J7" s="11" t="inlineStr">
        <is>
          <t>error</t>
        </is>
      </c>
      <c r="K7" s="11" t="inlineStr">
        <is>
          <t>quarantine_row</t>
        </is>
      </c>
      <c r="L7" s="11" t="inlineStr"/>
      <c r="M7" s="11" t="inlineStr">
        <is>
          <t>ops</t>
        </is>
      </c>
      <c r="N7" s="11" t="inlineStr">
        <is>
          <t>Y</t>
        </is>
      </c>
    </row>
    <row r="8">
      <c r="A8" s="11" t="inlineStr">
        <is>
          <t>DQ006</t>
        </is>
      </c>
      <c r="B8" s="11" t="inlineStr">
        <is>
          <t>portfolio_type valid</t>
        </is>
      </c>
      <c r="C8" s="11" t="inlineStr">
        <is>
          <t>attribute</t>
        </is>
      </c>
      <c r="D8" s="11" t="inlineStr">
        <is>
          <t>bronze</t>
        </is>
      </c>
      <c r="E8" s="11" t="inlineStr">
        <is>
          <t>validity</t>
        </is>
      </c>
      <c r="F8" s="11" t="inlineStr">
        <is>
          <t>awm_portfolios</t>
        </is>
      </c>
      <c r="G8" s="11" t="inlineStr">
        <is>
          <t>portfolio_type</t>
        </is>
      </c>
      <c r="H8" s="11" t="inlineStr">
        <is>
          <t>in_list</t>
        </is>
      </c>
      <c r="I8" s="11" t="inlineStr">
        <is>
          <t>values=mutual_fund,mandate,pension</t>
        </is>
      </c>
      <c r="J8" s="11" t="inlineStr">
        <is>
          <t>error</t>
        </is>
      </c>
      <c r="K8" s="11" t="inlineStr">
        <is>
          <t>quarantine_row</t>
        </is>
      </c>
      <c r="L8" s="11" t="inlineStr"/>
      <c r="M8" s="11" t="inlineStr">
        <is>
          <t>ops</t>
        </is>
      </c>
      <c r="N8" s="11" t="inlineStr">
        <is>
          <t>Y</t>
        </is>
      </c>
    </row>
    <row r="9">
      <c r="A9" s="11" t="inlineStr">
        <is>
          <t>DQ007</t>
        </is>
      </c>
      <c r="B9" s="11" t="inlineStr">
        <is>
          <t>instrument_code format</t>
        </is>
      </c>
      <c r="C9" s="11" t="inlineStr">
        <is>
          <t>attribute</t>
        </is>
      </c>
      <c r="D9" s="11" t="inlineStr">
        <is>
          <t>bronze</t>
        </is>
      </c>
      <c r="E9" s="11" t="inlineStr">
        <is>
          <t>validity</t>
        </is>
      </c>
      <c r="F9" s="11" t="inlineStr">
        <is>
          <t>awm_instruments</t>
        </is>
      </c>
      <c r="G9" s="11" t="inlineStr">
        <is>
          <t>instrument_code</t>
        </is>
      </c>
      <c r="H9" s="11" t="inlineStr">
        <is>
          <t>regex</t>
        </is>
      </c>
      <c r="I9" s="11" t="inlineStr">
        <is>
          <t>pattern=^[A-Z]{2}[A-Z0-9]{9}[0-9]$</t>
        </is>
      </c>
      <c r="J9" s="11" t="inlineStr">
        <is>
          <t>warning</t>
        </is>
      </c>
      <c r="K9" s="11" t="inlineStr">
        <is>
          <t>flag_row</t>
        </is>
      </c>
      <c r="L9" s="11" t="inlineStr"/>
      <c r="M9" s="11" t="inlineStr">
        <is>
          <t>ops</t>
        </is>
      </c>
      <c r="N9" s="11" t="inlineStr">
        <is>
          <t>Y</t>
        </is>
      </c>
    </row>
    <row r="10">
      <c r="A10" s="11" t="inlineStr">
        <is>
          <t>DQ008</t>
        </is>
      </c>
      <c r="B10" s="11" t="inlineStr">
        <is>
          <t>market_value non-negative</t>
        </is>
      </c>
      <c r="C10" s="11" t="inlineStr">
        <is>
          <t>attribute</t>
        </is>
      </c>
      <c r="D10" s="11" t="inlineStr">
        <is>
          <t>bronze</t>
        </is>
      </c>
      <c r="E10" s="11" t="inlineStr">
        <is>
          <t>validity</t>
        </is>
      </c>
      <c r="F10" s="11" t="inlineStr">
        <is>
          <t>awm_positions</t>
        </is>
      </c>
      <c r="G10" s="11" t="inlineStr">
        <is>
          <t>market_value</t>
        </is>
      </c>
      <c r="H10" s="11" t="inlineStr">
        <is>
          <t>range</t>
        </is>
      </c>
      <c r="I10" s="11" t="inlineStr">
        <is>
          <t>min=0</t>
        </is>
      </c>
      <c r="J10" s="11" t="inlineStr">
        <is>
          <t>warning</t>
        </is>
      </c>
      <c r="K10" s="11" t="inlineStr">
        <is>
          <t>flag_row</t>
        </is>
      </c>
      <c r="L10" s="11" t="inlineStr"/>
      <c r="M10" s="11" t="inlineStr">
        <is>
          <t>risk</t>
        </is>
      </c>
      <c r="N10" s="11" t="inlineStr">
        <is>
          <t>Y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dataValidations count="7">
    <dataValidation sqref="C3:C500" showDropDown="0" showInputMessage="0" showErrorMessage="1" allowBlank="1" errorTitle="Invalid value" error="Choose a value from the list for level" type="list">
      <formula1>Lists!$H$2:$H$4</formula1>
    </dataValidation>
    <dataValidation sqref="D3:D500" showDropDown="0" showInputMessage="0" showErrorMessage="1" allowBlank="1" errorTitle="Invalid value" error="Choose a value from the list for layer" type="list">
      <formula1>Lists!$I$2:$I$5</formula1>
    </dataValidation>
    <dataValidation sqref="E3:E500" showDropDown="0" showInputMessage="0" showErrorMessage="1" allowBlank="1" errorTitle="Invalid value" error="Choose a value from the list for dimension" type="list">
      <formula1>Lists!$J$2:$J$8</formula1>
    </dataValidation>
    <dataValidation sqref="H3:H500" showDropDown="0" showInputMessage="0" showErrorMessage="1" allowBlank="1" errorTitle="Invalid value" error="Choose a value from the list for check" type="list">
      <formula1>Lists!$K$2:$K$16</formula1>
    </dataValidation>
    <dataValidation sqref="J3:J500" showDropDown="0" showInputMessage="0" showErrorMessage="1" allowBlank="1" errorTitle="Invalid value" error="Choose a value from the list for severity" type="list">
      <formula1>Lists!$L$2:$L$3</formula1>
    </dataValidation>
    <dataValidation sqref="K3:K500" showDropDown="0" showInputMessage="0" showErrorMessage="1" allowBlank="1" errorTitle="Invalid value" error="Choose a value from the list for action" type="list">
      <formula1>Lists!$M$2:$M$5</formula1>
    </dataValidation>
    <dataValidation sqref="N3:N500" showDropDown="0" showInputMessage="0" showErrorMessage="1" allowBlank="1" errorTitle="Invalid value" error="Choose a value from the list for is_active" type="list">
      <formula1>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8" customWidth="1" min="4" max="4"/>
    <col width="24" customWidth="1" min="5" max="5"/>
    <col width="19" customWidth="1" min="6" max="6"/>
    <col width="17" customWidth="1" min="7" max="7"/>
  </cols>
  <sheetData>
    <row r="1">
      <c r="A1" s="4" t="inlineStr">
        <is>
          <t>Silver Entities</t>
        </is>
      </c>
    </row>
    <row r="2">
      <c r="A2" s="5" t="inlineStr">
        <is>
          <t>name</t>
        </is>
      </c>
      <c r="B2" s="5" t="inlineStr">
        <is>
          <t>entity_type</t>
        </is>
      </c>
      <c r="C2" s="5" t="inlineStr">
        <is>
          <t>scd_type</t>
        </is>
      </c>
      <c r="D2" s="5" t="inlineStr">
        <is>
          <t>business_key</t>
        </is>
      </c>
      <c r="E2" s="5" t="inlineStr">
        <is>
          <t>merge_hash_columns</t>
        </is>
      </c>
      <c r="F2" s="5" t="inlineStr">
        <is>
          <t>surrogate_key</t>
        </is>
      </c>
      <c r="G2" s="5" t="inlineStr">
        <is>
          <t>description</t>
        </is>
      </c>
    </row>
    <row r="3">
      <c r="A3" s="9" t="inlineStr">
        <is>
          <t>dim_awm_portfolio</t>
        </is>
      </c>
      <c r="B3" s="9" t="inlineStr">
        <is>
          <t>dimension</t>
        </is>
      </c>
      <c r="C3" s="9" t="inlineStr">
        <is>
          <t>1</t>
        </is>
      </c>
      <c r="D3" s="9" t="inlineStr">
        <is>
          <t>portfolio_code</t>
        </is>
      </c>
      <c r="E3" s="9" t="inlineStr"/>
      <c r="F3" s="9" t="inlineStr">
        <is>
          <t>portfolio_sk</t>
        </is>
      </c>
      <c r="G3" s="10" t="inlineStr">
        <is>
          <t>Portfolio master (SCD1)</t>
        </is>
      </c>
    </row>
    <row r="4">
      <c r="A4" s="11" t="inlineStr">
        <is>
          <t>dim_awm_instrument</t>
        </is>
      </c>
      <c r="B4" s="11" t="inlineStr">
        <is>
          <t>dimension</t>
        </is>
      </c>
      <c r="C4" s="11" t="inlineStr">
        <is>
          <t>1</t>
        </is>
      </c>
      <c r="D4" s="11" t="inlineStr">
        <is>
          <t>instrument_code</t>
        </is>
      </c>
      <c r="E4" s="11" t="inlineStr"/>
      <c r="F4" s="11" t="inlineStr">
        <is>
          <t>instrument_sk</t>
        </is>
      </c>
      <c r="G4" s="11" t="inlineStr">
        <is>
          <t>Instrument master (SCD1)</t>
        </is>
      </c>
    </row>
    <row r="5">
      <c r="A5" s="11" t="inlineStr">
        <is>
          <t>fact_awm_position</t>
        </is>
      </c>
      <c r="B5" s="11" t="inlineStr">
        <is>
          <t>fact</t>
        </is>
      </c>
      <c r="C5" s="11" t="inlineStr">
        <is>
          <t>0</t>
        </is>
      </c>
      <c r="D5" s="11" t="inlineStr">
        <is>
          <t>portfolio_code, as_of_date, instrument_code</t>
        </is>
      </c>
      <c r="E5" s="11" t="inlineStr"/>
      <c r="F5" s="11" t="inlineStr">
        <is>
          <t>position_id</t>
        </is>
      </c>
      <c r="G5" s="11" t="inlineStr">
        <is>
          <t>Daily portfolio positions</t>
        </is>
      </c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ataValidations count="2">
    <dataValidation sqref="B3:B500" showDropDown="0" showInputMessage="0" showErrorMessage="1" allowBlank="1" errorTitle="Invalid value" error="Choose a value from the list for entity_type" type="list">
      <formula1>Lists!$N$2:$N$5</formula1>
    </dataValidation>
    <dataValidation sqref="C3:C500" showDropDown="0" showInputMessage="0" showErrorMessage="1" allowBlank="1" errorTitle="Invalid value" error="Choose a value from the list for scd_type" type="list">
      <formula1>Lists!$O$2:$O$4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7" customWidth="1" min="8" max="8"/>
  </cols>
  <sheetData>
    <row r="1">
      <c r="A1" s="4" t="inlineStr">
        <is>
          <t>Silver Columns</t>
        </is>
      </c>
    </row>
    <row r="2">
      <c r="A2" s="5" t="inlineStr">
        <is>
          <t>entity</t>
        </is>
      </c>
      <c r="B2" s="5" t="inlineStr">
        <is>
          <t>name</t>
        </is>
      </c>
      <c r="C2" s="5" t="inlineStr">
        <is>
          <t>data_type</t>
        </is>
      </c>
      <c r="D2" s="5" t="inlineStr">
        <is>
          <t>precision</t>
        </is>
      </c>
      <c r="E2" s="5" t="inlineStr">
        <is>
          <t>scale</t>
        </is>
      </c>
      <c r="F2" s="5" t="inlineStr">
        <is>
          <t>nullable</t>
        </is>
      </c>
      <c r="G2" s="5" t="inlineStr">
        <is>
          <t>references</t>
        </is>
      </c>
      <c r="H2" s="5" t="inlineStr">
        <is>
          <t>description</t>
        </is>
      </c>
    </row>
    <row r="3">
      <c r="A3" s="9" t="inlineStr">
        <is>
          <t>dim_awm_portfolio</t>
        </is>
      </c>
      <c r="B3" s="9" t="inlineStr">
        <is>
          <t>portfolio_code</t>
        </is>
      </c>
      <c r="C3" s="9" t="inlineStr">
        <is>
          <t>string</t>
        </is>
      </c>
      <c r="D3" s="9" t="inlineStr"/>
      <c r="E3" s="9" t="inlineStr"/>
      <c r="F3" s="9" t="inlineStr">
        <is>
          <t>N</t>
        </is>
      </c>
      <c r="G3" s="9" t="inlineStr"/>
      <c r="H3" s="10" t="inlineStr"/>
    </row>
    <row r="4">
      <c r="A4" s="9" t="inlineStr">
        <is>
          <t>dim_awm_portfolio</t>
        </is>
      </c>
      <c r="B4" s="9" t="inlineStr">
        <is>
          <t>portfolio_name</t>
        </is>
      </c>
      <c r="C4" s="9" t="inlineStr">
        <is>
          <t>string</t>
        </is>
      </c>
      <c r="D4" s="9" t="inlineStr"/>
      <c r="E4" s="9" t="inlineStr"/>
      <c r="F4" s="9" t="inlineStr">
        <is>
          <t>N</t>
        </is>
      </c>
      <c r="G4" s="9" t="inlineStr"/>
      <c r="H4" s="10" t="inlineStr"/>
    </row>
    <row r="5">
      <c r="A5" s="9" t="inlineStr">
        <is>
          <t>dim_awm_portfolio</t>
        </is>
      </c>
      <c r="B5" s="9" t="inlineStr">
        <is>
          <t>base_currency</t>
        </is>
      </c>
      <c r="C5" s="9" t="inlineStr">
        <is>
          <t>string</t>
        </is>
      </c>
      <c r="D5" s="9" t="inlineStr"/>
      <c r="E5" s="9" t="inlineStr"/>
      <c r="F5" s="9" t="inlineStr">
        <is>
          <t>N</t>
        </is>
      </c>
      <c r="G5" s="9" t="inlineStr"/>
      <c r="H5" s="10" t="inlineStr"/>
    </row>
    <row r="6">
      <c r="A6" s="11" t="inlineStr">
        <is>
          <t>dim_awm_portfolio</t>
        </is>
      </c>
      <c r="B6" s="11" t="inlineStr">
        <is>
          <t>portfolio_type</t>
        </is>
      </c>
      <c r="C6" s="11" t="inlineStr">
        <is>
          <t>string</t>
        </is>
      </c>
      <c r="D6" s="11" t="inlineStr"/>
      <c r="E6" s="11" t="inlineStr"/>
      <c r="F6" s="11" t="inlineStr">
        <is>
          <t>N</t>
        </is>
      </c>
      <c r="G6" s="11" t="inlineStr"/>
      <c r="H6" s="11" t="inlineStr"/>
    </row>
    <row r="7">
      <c r="A7" s="11" t="inlineStr">
        <is>
          <t>dim_awm_instrument</t>
        </is>
      </c>
      <c r="B7" s="11" t="inlineStr">
        <is>
          <t>instrument_code</t>
        </is>
      </c>
      <c r="C7" s="11" t="inlineStr">
        <is>
          <t>string</t>
        </is>
      </c>
      <c r="D7" s="11" t="inlineStr"/>
      <c r="E7" s="11" t="inlineStr"/>
      <c r="F7" s="11" t="inlineStr">
        <is>
          <t>N</t>
        </is>
      </c>
      <c r="G7" s="11" t="inlineStr"/>
      <c r="H7" s="11" t="inlineStr"/>
    </row>
    <row r="8">
      <c r="A8" s="11" t="inlineStr">
        <is>
          <t>dim_awm_instrument</t>
        </is>
      </c>
      <c r="B8" s="11" t="inlineStr">
        <is>
          <t>instrument_name</t>
        </is>
      </c>
      <c r="C8" s="11" t="inlineStr">
        <is>
          <t>string</t>
        </is>
      </c>
      <c r="D8" s="11" t="inlineStr"/>
      <c r="E8" s="11" t="inlineStr"/>
      <c r="F8" s="11" t="inlineStr">
        <is>
          <t>N</t>
        </is>
      </c>
      <c r="G8" s="11" t="inlineStr"/>
      <c r="H8" s="11" t="inlineStr"/>
    </row>
    <row r="9">
      <c r="A9" s="11" t="inlineStr">
        <is>
          <t>dim_awm_instrument</t>
        </is>
      </c>
      <c r="B9" s="11" t="inlineStr">
        <is>
          <t>instrument_type</t>
        </is>
      </c>
      <c r="C9" s="11" t="inlineStr">
        <is>
          <t>string</t>
        </is>
      </c>
      <c r="D9" s="11" t="inlineStr"/>
      <c r="E9" s="11" t="inlineStr"/>
      <c r="F9" s="11" t="inlineStr">
        <is>
          <t>N</t>
        </is>
      </c>
      <c r="G9" s="11" t="inlineStr"/>
      <c r="H9" s="11" t="inlineStr"/>
    </row>
    <row r="10">
      <c r="A10" s="11" t="inlineStr">
        <is>
          <t>fact_awm_position</t>
        </is>
      </c>
      <c r="B10" s="11" t="inlineStr">
        <is>
          <t>portfolio_code</t>
        </is>
      </c>
      <c r="C10" s="11" t="inlineStr">
        <is>
          <t>string</t>
        </is>
      </c>
      <c r="D10" s="11" t="inlineStr"/>
      <c r="E10" s="11" t="inlineStr"/>
      <c r="F10" s="11" t="inlineStr">
        <is>
          <t>N</t>
        </is>
      </c>
      <c r="G10" s="11" t="inlineStr">
        <is>
          <t>dim_awm_portfolio.portfolio_code</t>
        </is>
      </c>
      <c r="H10" s="11" t="inlineStr"/>
    </row>
    <row r="11">
      <c r="A11" s="11" t="inlineStr">
        <is>
          <t>fact_awm_position</t>
        </is>
      </c>
      <c r="B11" s="11" t="inlineStr">
        <is>
          <t>as_of_date</t>
        </is>
      </c>
      <c r="C11" s="11" t="inlineStr">
        <is>
          <t>date</t>
        </is>
      </c>
      <c r="D11" s="11" t="inlineStr"/>
      <c r="E11" s="11" t="inlineStr"/>
      <c r="F11" s="11" t="inlineStr">
        <is>
          <t>N</t>
        </is>
      </c>
      <c r="G11" s="11" t="inlineStr"/>
      <c r="H11" s="11" t="inlineStr"/>
    </row>
    <row r="12">
      <c r="A12" s="11" t="inlineStr">
        <is>
          <t>fact_awm_position</t>
        </is>
      </c>
      <c r="B12" s="11" t="inlineStr">
        <is>
          <t>instrument_code</t>
        </is>
      </c>
      <c r="C12" s="11" t="inlineStr">
        <is>
          <t>string</t>
        </is>
      </c>
      <c r="D12" s="11" t="inlineStr"/>
      <c r="E12" s="11" t="inlineStr"/>
      <c r="F12" s="11" t="inlineStr">
        <is>
          <t>N</t>
        </is>
      </c>
      <c r="G12" s="11" t="inlineStr">
        <is>
          <t>dim_awm_instrument.instrument_code</t>
        </is>
      </c>
      <c r="H12" s="11" t="inlineStr"/>
    </row>
    <row r="13">
      <c r="A13" s="11" t="inlineStr">
        <is>
          <t>fact_awm_position</t>
        </is>
      </c>
      <c r="B13" s="11" t="inlineStr">
        <is>
          <t>quantity</t>
        </is>
      </c>
      <c r="C13" s="11" t="inlineStr">
        <is>
          <t>decimal</t>
        </is>
      </c>
      <c r="D13" s="11" t="n">
        <v>18</v>
      </c>
      <c r="E13" s="11" t="n">
        <v>4</v>
      </c>
      <c r="F13" s="11" t="inlineStr">
        <is>
          <t>N</t>
        </is>
      </c>
      <c r="G13" s="11" t="inlineStr"/>
      <c r="H13" s="11" t="inlineStr"/>
    </row>
    <row r="14">
      <c r="A14" s="11" t="inlineStr">
        <is>
          <t>fact_awm_position</t>
        </is>
      </c>
      <c r="B14" s="11" t="inlineStr">
        <is>
          <t>market_value</t>
        </is>
      </c>
      <c r="C14" s="11" t="inlineStr">
        <is>
          <t>decimal</t>
        </is>
      </c>
      <c r="D14" s="11" t="n">
        <v>18</v>
      </c>
      <c r="E14" s="11" t="n">
        <v>2</v>
      </c>
      <c r="F14" s="11" t="inlineStr">
        <is>
          <t>N</t>
        </is>
      </c>
      <c r="G14" s="11" t="inlineStr"/>
      <c r="H14" s="11" t="inlineStr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dataValidations count="2">
    <dataValidation sqref="C3:C500" showDropDown="0" showInputMessage="0" showErrorMessage="1" allowBlank="1" errorTitle="Invalid value" error="Choose a value from the list for data_type" type="list">
      <formula1>Lists!$G$2:$G$11</formula1>
    </dataValidation>
    <dataValidation sqref="F3:F500" showDropDown="0" showInputMessage="0" showErrorMessage="1" allowBlank="1" errorTitle="Invalid value" error="Choose a value from the list for nullable" type="list">
      <formula1>Lists!$C$2:$C$3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6" customWidth="1" min="4" max="4"/>
    <col width="14" customWidth="1" min="5" max="5"/>
    <col width="22" customWidth="1" min="6" max="6"/>
  </cols>
  <sheetData>
    <row r="1">
      <c r="A1" s="4" t="inlineStr">
        <is>
          <t>Silver Mappings</t>
        </is>
      </c>
    </row>
    <row r="2">
      <c r="A2" s="5" t="inlineStr">
        <is>
          <t>target_entity</t>
        </is>
      </c>
      <c r="B2" s="5" t="inlineStr">
        <is>
          <t>target_column</t>
        </is>
      </c>
      <c r="C2" s="5" t="inlineStr">
        <is>
          <t>source</t>
        </is>
      </c>
      <c r="D2" s="5" t="inlineStr">
        <is>
          <t>expression</t>
        </is>
      </c>
      <c r="E2" s="5" t="inlineStr">
        <is>
          <t>filter</t>
        </is>
      </c>
      <c r="F2" s="5" t="inlineStr">
        <is>
          <t>rule_description</t>
        </is>
      </c>
    </row>
    <row r="3">
      <c r="A3" s="9" t="inlineStr">
        <is>
          <t>dim_awm_portfolio</t>
        </is>
      </c>
      <c r="B3" s="9" t="inlineStr">
        <is>
          <t>portfolio_code</t>
        </is>
      </c>
      <c r="C3" s="9" t="inlineStr">
        <is>
          <t>awm_portfolios</t>
        </is>
      </c>
      <c r="D3" s="10" t="inlineStr">
        <is>
          <t>portfolio_code</t>
        </is>
      </c>
      <c r="E3" s="9" t="inlineStr"/>
      <c r="F3" s="10" t="inlineStr"/>
    </row>
    <row r="4">
      <c r="A4" s="9" t="inlineStr">
        <is>
          <t>dim_awm_portfolio</t>
        </is>
      </c>
      <c r="B4" s="9" t="inlineStr">
        <is>
          <t>portfolio_name</t>
        </is>
      </c>
      <c r="C4" s="9" t="inlineStr">
        <is>
          <t>awm_portfolios</t>
        </is>
      </c>
      <c r="D4" s="10" t="inlineStr">
        <is>
          <t>portfolio_name</t>
        </is>
      </c>
      <c r="E4" s="9" t="inlineStr"/>
      <c r="F4" s="10" t="inlineStr"/>
    </row>
    <row r="5">
      <c r="A5" s="9" t="inlineStr">
        <is>
          <t>dim_awm_portfolio</t>
        </is>
      </c>
      <c r="B5" s="9" t="inlineStr">
        <is>
          <t>base_currency</t>
        </is>
      </c>
      <c r="C5" s="9" t="inlineStr">
        <is>
          <t>awm_portfolios</t>
        </is>
      </c>
      <c r="D5" s="10" t="inlineStr">
        <is>
          <t>base_currency</t>
        </is>
      </c>
      <c r="E5" s="9" t="inlineStr"/>
      <c r="F5" s="10" t="inlineStr"/>
    </row>
    <row r="6">
      <c r="A6" s="11" t="inlineStr">
        <is>
          <t>dim_awm_portfolio</t>
        </is>
      </c>
      <c r="B6" s="11" t="inlineStr">
        <is>
          <t>portfolio_type</t>
        </is>
      </c>
      <c r="C6" s="11" t="inlineStr">
        <is>
          <t>awm_portfolios</t>
        </is>
      </c>
      <c r="D6" s="11" t="inlineStr">
        <is>
          <t>portfolio_type</t>
        </is>
      </c>
      <c r="E6" s="11" t="inlineStr"/>
      <c r="F6" s="11" t="inlineStr"/>
    </row>
    <row r="7">
      <c r="A7" s="11" t="inlineStr">
        <is>
          <t>dim_awm_instrument</t>
        </is>
      </c>
      <c r="B7" s="11" t="inlineStr">
        <is>
          <t>instrument_code</t>
        </is>
      </c>
      <c r="C7" s="11" t="inlineStr">
        <is>
          <t>awm_instruments</t>
        </is>
      </c>
      <c r="D7" s="11" t="inlineStr">
        <is>
          <t>instrument_code</t>
        </is>
      </c>
      <c r="E7" s="11" t="inlineStr"/>
      <c r="F7" s="11" t="inlineStr"/>
    </row>
    <row r="8">
      <c r="A8" s="11" t="inlineStr">
        <is>
          <t>dim_awm_instrument</t>
        </is>
      </c>
      <c r="B8" s="11" t="inlineStr">
        <is>
          <t>instrument_name</t>
        </is>
      </c>
      <c r="C8" s="11" t="inlineStr">
        <is>
          <t>awm_instruments</t>
        </is>
      </c>
      <c r="D8" s="11" t="inlineStr">
        <is>
          <t>instrument_name</t>
        </is>
      </c>
      <c r="E8" s="11" t="inlineStr"/>
      <c r="F8" s="11" t="inlineStr"/>
    </row>
    <row r="9">
      <c r="A9" s="11" t="inlineStr">
        <is>
          <t>dim_awm_instrument</t>
        </is>
      </c>
      <c r="B9" s="11" t="inlineStr">
        <is>
          <t>instrument_type</t>
        </is>
      </c>
      <c r="C9" s="11" t="inlineStr">
        <is>
          <t>awm_instruments</t>
        </is>
      </c>
      <c r="D9" s="11" t="inlineStr">
        <is>
          <t>instrument_type</t>
        </is>
      </c>
      <c r="E9" s="11" t="inlineStr"/>
      <c r="F9" s="11" t="inlineStr"/>
    </row>
    <row r="10">
      <c r="A10" s="11" t="inlineStr">
        <is>
          <t>fact_awm_position</t>
        </is>
      </c>
      <c r="B10" s="11" t="inlineStr">
        <is>
          <t>portfolio_code</t>
        </is>
      </c>
      <c r="C10" s="11" t="inlineStr">
        <is>
          <t>awm_positions</t>
        </is>
      </c>
      <c r="D10" s="11" t="inlineStr">
        <is>
          <t>portfolio_code</t>
        </is>
      </c>
      <c r="E10" s="11" t="inlineStr"/>
      <c r="F10" s="11" t="inlineStr"/>
    </row>
    <row r="11">
      <c r="A11" s="11" t="inlineStr">
        <is>
          <t>fact_awm_position</t>
        </is>
      </c>
      <c r="B11" s="11" t="inlineStr">
        <is>
          <t>as_of_date</t>
        </is>
      </c>
      <c r="C11" s="11" t="inlineStr">
        <is>
          <t>awm_positions</t>
        </is>
      </c>
      <c r="D11" s="11" t="inlineStr">
        <is>
          <t>as_of_date</t>
        </is>
      </c>
      <c r="E11" s="11" t="inlineStr"/>
      <c r="F11" s="11" t="inlineStr"/>
    </row>
    <row r="12">
      <c r="A12" s="11" t="inlineStr">
        <is>
          <t>fact_awm_position</t>
        </is>
      </c>
      <c r="B12" s="11" t="inlineStr">
        <is>
          <t>instrument_code</t>
        </is>
      </c>
      <c r="C12" s="11" t="inlineStr">
        <is>
          <t>awm_positions</t>
        </is>
      </c>
      <c r="D12" s="11" t="inlineStr">
        <is>
          <t>instrument_code</t>
        </is>
      </c>
      <c r="E12" s="11" t="inlineStr"/>
      <c r="F12" s="11" t="inlineStr"/>
    </row>
    <row r="13">
      <c r="A13" s="11" t="inlineStr">
        <is>
          <t>fact_awm_position</t>
        </is>
      </c>
      <c r="B13" s="11" t="inlineStr">
        <is>
          <t>quantity</t>
        </is>
      </c>
      <c r="C13" s="11" t="inlineStr">
        <is>
          <t>awm_positions</t>
        </is>
      </c>
      <c r="D13" s="11" t="inlineStr">
        <is>
          <t>quantity</t>
        </is>
      </c>
      <c r="E13" s="11" t="inlineStr"/>
      <c r="F13" s="11" t="inlineStr"/>
    </row>
    <row r="14">
      <c r="A14" s="11" t="inlineStr">
        <is>
          <t>fact_awm_position</t>
        </is>
      </c>
      <c r="B14" s="11" t="inlineStr">
        <is>
          <t>market_value</t>
        </is>
      </c>
      <c r="C14" s="11" t="inlineStr">
        <is>
          <t>awm_positions</t>
        </is>
      </c>
      <c r="D14" s="11" t="inlineStr">
        <is>
          <t>market_value</t>
        </is>
      </c>
      <c r="E14" s="11" t="inlineStr"/>
      <c r="F14" s="11" t="inlineStr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80" customWidth="1" min="5" max="5"/>
    <col width="14" customWidth="1" min="6" max="6"/>
    <col width="14" customWidth="1" min="7" max="7"/>
    <col width="17" customWidth="1" min="8" max="8"/>
  </cols>
  <sheetData>
    <row r="1">
      <c r="A1" s="4" t="inlineStr">
        <is>
          <t>Gold Datasets</t>
        </is>
      </c>
    </row>
    <row r="2">
      <c r="A2" s="5" t="inlineStr">
        <is>
          <t>name</t>
        </is>
      </c>
      <c r="B2" s="5" t="inlineStr">
        <is>
          <t>business_area</t>
        </is>
      </c>
      <c r="C2" s="5" t="inlineStr">
        <is>
          <t>grain</t>
        </is>
      </c>
      <c r="D2" s="5" t="inlineStr">
        <is>
          <t>materialization</t>
        </is>
      </c>
      <c r="E2" s="5" t="inlineStr">
        <is>
          <t>sql</t>
        </is>
      </c>
      <c r="F2" s="5" t="inlineStr">
        <is>
          <t>refresh</t>
        </is>
      </c>
      <c r="G2" s="5" t="inlineStr">
        <is>
          <t>owner</t>
        </is>
      </c>
      <c r="H2" s="5" t="inlineStr">
        <is>
          <t>description</t>
        </is>
      </c>
    </row>
    <row r="3">
      <c r="A3" s="9" t="inlineStr">
        <is>
          <t>mart_awm_portfolio_value</t>
        </is>
      </c>
      <c r="B3" s="9" t="inlineStr">
        <is>
          <t>Investments</t>
        </is>
      </c>
      <c r="C3" s="9" t="inlineStr">
        <is>
          <t>portfolio_code</t>
        </is>
      </c>
      <c r="D3" s="9" t="inlineStr">
        <is>
          <t>table</t>
        </is>
      </c>
      <c r="E3" s="10" t="inlineStr">
        <is>
          <t>SELECT portfolio_code, SUM(market_value) AS total_market_value, COUNT(DISTINCT instrument_code) AS holdings_count FROM silver.fact_awm_position GROUP BY portfolio_code</t>
        </is>
      </c>
      <c r="F3" s="9" t="inlineStr">
        <is>
          <t>daily 07:30</t>
        </is>
      </c>
      <c r="G3" s="9" t="inlineStr">
        <is>
          <t>investments.bi@example.com</t>
        </is>
      </c>
      <c r="H3" s="10" t="inlineStr">
        <is>
          <t>Total market value and holdings count by portfolio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ataValidations count="1">
    <dataValidation sqref="D3:D500" showDropDown="0" showInputMessage="0" showErrorMessage="1" allowBlank="1" errorTitle="Invalid value" error="Choose a value from the list for materialization" type="list">
      <formula1>Lists!$P$2:$P$4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0" customWidth="1" min="5" max="5"/>
    <col width="14" customWidth="1" min="6" max="6"/>
    <col width="17" customWidth="1" min="7" max="7"/>
  </cols>
  <sheetData>
    <row r="1">
      <c r="A1" s="4" t="inlineStr">
        <is>
          <t>Gold Metrics</t>
        </is>
      </c>
    </row>
    <row r="2">
      <c r="A2" s="5" t="inlineStr">
        <is>
          <t>name</t>
        </is>
      </c>
      <c r="B2" s="5" t="inlineStr">
        <is>
          <t>dataset</t>
        </is>
      </c>
      <c r="C2" s="5" t="inlineStr">
        <is>
          <t>expression</t>
        </is>
      </c>
      <c r="D2" s="5" t="inlineStr">
        <is>
          <t>dimensions</t>
        </is>
      </c>
      <c r="E2" s="5" t="inlineStr">
        <is>
          <t>time_dimension</t>
        </is>
      </c>
      <c r="F2" s="5" t="inlineStr">
        <is>
          <t>owner</t>
        </is>
      </c>
      <c r="G2" s="5" t="inlineStr">
        <is>
          <t>description</t>
        </is>
      </c>
    </row>
    <row r="3">
      <c r="A3" s="9" t="inlineStr">
        <is>
          <t>total_market_value</t>
        </is>
      </c>
      <c r="B3" s="9" t="inlineStr">
        <is>
          <t>mart_awm_portfolio_value</t>
        </is>
      </c>
      <c r="C3" s="10" t="inlineStr">
        <is>
          <t>SUM(market_value)</t>
        </is>
      </c>
      <c r="D3" s="9" t="inlineStr">
        <is>
          <t>portfolio_code</t>
        </is>
      </c>
      <c r="E3" s="9" t="inlineStr"/>
      <c r="F3" s="9" t="inlineStr">
        <is>
          <t>investments</t>
        </is>
      </c>
      <c r="G3" s="10" t="inlineStr">
        <is>
          <t>Total market value held</t>
        </is>
      </c>
    </row>
    <row r="4">
      <c r="A4" s="11" t="inlineStr">
        <is>
          <t>holdings_count</t>
        </is>
      </c>
      <c r="B4" s="11" t="inlineStr">
        <is>
          <t>mart_awm_portfolio_value</t>
        </is>
      </c>
      <c r="C4" s="11" t="inlineStr">
        <is>
          <t>COUNT(DISTINCT instrument_code)</t>
        </is>
      </c>
      <c r="D4" s="11" t="inlineStr">
        <is>
          <t>portfolio_code</t>
        </is>
      </c>
      <c r="E4" s="11" t="inlineStr"/>
      <c r="F4" s="11" t="inlineStr">
        <is>
          <t>investments</t>
        </is>
      </c>
      <c r="G4" s="11" t="inlineStr">
        <is>
          <t>Number of distinct holdings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4" t="inlineStr">
        <is>
          <t>Business Checks</t>
        </is>
      </c>
    </row>
    <row r="2">
      <c r="A2" s="5" t="inlineStr">
        <is>
          <t>rule_id</t>
        </is>
      </c>
      <c r="B2" s="5" t="inlineStr">
        <is>
          <t>check_type</t>
        </is>
      </c>
      <c r="C2" s="5" t="inlineStr">
        <is>
          <t>dataset</t>
        </is>
      </c>
      <c r="D2" s="5" t="inlineStr">
        <is>
          <t>column</t>
        </is>
      </c>
      <c r="E2" s="5" t="inlineStr">
        <is>
          <t>params</t>
        </is>
      </c>
      <c r="F2" s="5" t="inlineStr">
        <is>
          <t>severity</t>
        </is>
      </c>
      <c r="G2" s="5" t="inlineStr">
        <is>
          <t>owner</t>
        </is>
      </c>
      <c r="H2" s="5" t="inlineStr">
        <is>
          <t>description</t>
        </is>
      </c>
    </row>
    <row r="3">
      <c r="A3" s="9" t="inlineStr">
        <is>
          <t>BR001</t>
        </is>
      </c>
      <c r="B3" s="9" t="inlineStr">
        <is>
          <t>new_or_missing_dimension</t>
        </is>
      </c>
      <c r="C3" s="9" t="inlineStr">
        <is>
          <t>mart_awm_portfolio_value</t>
        </is>
      </c>
      <c r="D3" s="9" t="inlineStr">
        <is>
          <t>portfolio_code</t>
        </is>
      </c>
      <c r="E3" s="9" t="inlineStr">
        <is>
          <t>reference=silver.dim_awm_portfolio</t>
        </is>
      </c>
      <c r="F3" s="9" t="inlineStr">
        <is>
          <t>error</t>
        </is>
      </c>
      <c r="G3" s="9" t="inlineStr">
        <is>
          <t>data.steward</t>
        </is>
      </c>
      <c r="H3" s="10" t="inlineStr">
        <is>
          <t>Every portfolio in gold must exist in the current portfolio dimension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ataValidations count="2">
    <dataValidation sqref="B3:B500" showDropDown="0" showInputMessage="0" showErrorMessage="1" allowBlank="1" errorTitle="Invalid value" error="Choose a value from the list for check_type" type="list">
      <formula1>Lists!$Q$2:$Q$8</formula1>
    </dataValidation>
    <dataValidation sqref="F3:F500" showDropDown="0" showInputMessage="0" showErrorMessage="1" allowBlank="1" errorTitle="Invalid value" error="Choose a value from the list for severity" type="list">
      <formula1>Lists!$L$2:$L$3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Notifications</t>
        </is>
      </c>
    </row>
    <row r="2">
      <c r="A2" s="5" t="inlineStr">
        <is>
          <t>channel</t>
        </is>
      </c>
      <c r="B2" s="5" t="inlineStr">
        <is>
          <t>recipients</t>
        </is>
      </c>
      <c r="C2" s="5" t="inlineStr">
        <is>
          <t>on</t>
        </is>
      </c>
      <c r="D2" s="5" t="inlineStr">
        <is>
          <t>scope</t>
        </is>
      </c>
    </row>
    <row r="3">
      <c r="A3" s="9" t="inlineStr">
        <is>
          <t>slack</t>
        </is>
      </c>
      <c r="B3" s="9" t="inlineStr">
        <is>
          <t>#all-jarvis-ops-testing</t>
        </is>
      </c>
      <c r="C3" s="9" t="inlineStr">
        <is>
          <t>failure, sla_breach, dq_error</t>
        </is>
      </c>
      <c r="D3" s="9" t="inlineStr">
        <is>
          <t>*</t>
        </is>
      </c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ataValidations count="1">
    <dataValidation sqref="A3:A500" showDropDown="0" showInputMessage="0" showErrorMessage="1" allowBlank="1" errorTitle="Invalid value" error="Choose a value from the list for channel" type="list">
      <formula1>Lists!$R$2:$R$5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platform</t>
        </is>
      </c>
      <c r="B1" s="12" t="inlineStr">
        <is>
          <t>env</t>
        </is>
      </c>
      <c r="C1" s="12" t="inlineStr">
        <is>
          <t>yesno</t>
        </is>
      </c>
      <c r="D1" s="12" t="inlineStr">
        <is>
          <t>file_format</t>
        </is>
      </c>
      <c r="E1" s="12" t="inlineStr">
        <is>
          <t>load_type</t>
        </is>
      </c>
      <c r="F1" s="12" t="inlineStr">
        <is>
          <t>frequency</t>
        </is>
      </c>
      <c r="G1" s="12" t="inlineStr">
        <is>
          <t>data_type</t>
        </is>
      </c>
      <c r="H1" s="12" t="inlineStr">
        <is>
          <t>dq_level</t>
        </is>
      </c>
      <c r="I1" s="12" t="inlineStr">
        <is>
          <t>layer</t>
        </is>
      </c>
      <c r="J1" s="12" t="inlineStr">
        <is>
          <t>dimension</t>
        </is>
      </c>
      <c r="K1" s="12" t="inlineStr">
        <is>
          <t>dq_check</t>
        </is>
      </c>
      <c r="L1" s="12" t="inlineStr">
        <is>
          <t>severity</t>
        </is>
      </c>
      <c r="M1" s="12" t="inlineStr">
        <is>
          <t>dq_action</t>
        </is>
      </c>
      <c r="N1" s="12" t="inlineStr">
        <is>
          <t>entity_type</t>
        </is>
      </c>
      <c r="O1" s="12" t="inlineStr">
        <is>
          <t>scd_type</t>
        </is>
      </c>
      <c r="P1" s="12" t="inlineStr">
        <is>
          <t>materialization</t>
        </is>
      </c>
      <c r="Q1" s="12" t="inlineStr">
        <is>
          <t>br_check</t>
        </is>
      </c>
      <c r="R1" s="12" t="inlineStr">
        <is>
          <t>channel</t>
        </is>
      </c>
    </row>
    <row r="2">
      <c r="A2" s="13" t="inlineStr">
        <is>
          <t>databricks</t>
        </is>
      </c>
      <c r="B2" s="13" t="inlineStr">
        <is>
          <t>dev</t>
        </is>
      </c>
      <c r="C2" s="13" t="inlineStr">
        <is>
          <t>Y</t>
        </is>
      </c>
      <c r="D2" s="13" t="inlineStr">
        <is>
          <t>csv</t>
        </is>
      </c>
      <c r="E2" s="13" t="inlineStr">
        <is>
          <t>full</t>
        </is>
      </c>
      <c r="F2" s="13" t="inlineStr">
        <is>
          <t>intraday</t>
        </is>
      </c>
      <c r="G2" s="13" t="inlineStr">
        <is>
          <t>string</t>
        </is>
      </c>
      <c r="H2" s="13" t="inlineStr">
        <is>
          <t>file</t>
        </is>
      </c>
      <c r="I2" s="13" t="inlineStr">
        <is>
          <t>landing</t>
        </is>
      </c>
      <c r="J2" s="13" t="inlineStr">
        <is>
          <t>completeness</t>
        </is>
      </c>
      <c r="K2" s="13" t="inlineStr">
        <is>
          <t>file_name_regex</t>
        </is>
      </c>
      <c r="L2" s="13" t="inlineStr">
        <is>
          <t>error</t>
        </is>
      </c>
      <c r="M2" s="13" t="inlineStr">
        <is>
          <t>reject_file</t>
        </is>
      </c>
      <c r="N2" s="13" t="inlineStr">
        <is>
          <t>dimension</t>
        </is>
      </c>
      <c r="O2" s="13" t="inlineStr">
        <is>
          <t>0</t>
        </is>
      </c>
      <c r="P2" s="13" t="inlineStr">
        <is>
          <t>table</t>
        </is>
      </c>
      <c r="Q2" s="13" t="inlineStr">
        <is>
          <t>variance_vs_history</t>
        </is>
      </c>
      <c r="R2" s="13" t="inlineStr">
        <is>
          <t>email</t>
        </is>
      </c>
    </row>
    <row r="3">
      <c r="A3" s="13" t="inlineStr">
        <is>
          <t>duckdb</t>
        </is>
      </c>
      <c r="B3" s="13" t="inlineStr">
        <is>
          <t>sit</t>
        </is>
      </c>
      <c r="C3" s="13" t="inlineStr">
        <is>
          <t>N</t>
        </is>
      </c>
      <c r="D3" s="13" t="inlineStr">
        <is>
          <t>txt</t>
        </is>
      </c>
      <c r="E3" s="13" t="inlineStr">
        <is>
          <t>incremental</t>
        </is>
      </c>
      <c r="F3" s="13" t="inlineStr">
        <is>
          <t>daily</t>
        </is>
      </c>
      <c r="G3" s="13" t="inlineStr">
        <is>
          <t>integer</t>
        </is>
      </c>
      <c r="H3" s="13" t="inlineStr">
        <is>
          <t>attribute</t>
        </is>
      </c>
      <c r="I3" s="13" t="inlineStr">
        <is>
          <t>bronze</t>
        </is>
      </c>
      <c r="J3" s="13" t="inlineStr">
        <is>
          <t>validity</t>
        </is>
      </c>
      <c r="K3" s="13" t="inlineStr">
        <is>
          <t>file_extension</t>
        </is>
      </c>
      <c r="L3" s="13" t="inlineStr">
        <is>
          <t>warning</t>
        </is>
      </c>
      <c r="M3" s="13" t="inlineStr">
        <is>
          <t>quarantine_row</t>
        </is>
      </c>
      <c r="N3" s="13" t="inlineStr">
        <is>
          <t>fact</t>
        </is>
      </c>
      <c r="O3" s="13" t="inlineStr">
        <is>
          <t>1</t>
        </is>
      </c>
      <c r="P3" s="13" t="inlineStr">
        <is>
          <t>view</t>
        </is>
      </c>
      <c r="Q3" s="13" t="inlineStr">
        <is>
          <t>dimension_mapping_inconsistency</t>
        </is>
      </c>
      <c r="R3" s="13" t="inlineStr">
        <is>
          <t>teams</t>
        </is>
      </c>
    </row>
    <row r="4">
      <c r="B4" s="13" t="inlineStr">
        <is>
          <t>uat</t>
        </is>
      </c>
      <c r="D4" s="13" t="inlineStr">
        <is>
          <t>json</t>
        </is>
      </c>
      <c r="E4" s="13" t="inlineStr">
        <is>
          <t>cdc</t>
        </is>
      </c>
      <c r="F4" s="13" t="inlineStr">
        <is>
          <t>weekly</t>
        </is>
      </c>
      <c r="G4" s="13" t="inlineStr">
        <is>
          <t>bigint</t>
        </is>
      </c>
      <c r="H4" s="13" t="inlineStr">
        <is>
          <t>business</t>
        </is>
      </c>
      <c r="I4" s="13" t="inlineStr">
        <is>
          <t>silver</t>
        </is>
      </c>
      <c r="J4" s="13" t="inlineStr">
        <is>
          <t>uniqueness</t>
        </is>
      </c>
      <c r="K4" s="13" t="inlineStr">
        <is>
          <t>file_not_empty</t>
        </is>
      </c>
      <c r="M4" s="13" t="inlineStr">
        <is>
          <t>flag_row</t>
        </is>
      </c>
      <c r="N4" s="13" t="inlineStr">
        <is>
          <t>bridge</t>
        </is>
      </c>
      <c r="O4" s="13" t="inlineStr">
        <is>
          <t>2</t>
        </is>
      </c>
      <c r="P4" s="13" t="inlineStr">
        <is>
          <t>incremental</t>
        </is>
      </c>
      <c r="Q4" s="13" t="inlineStr">
        <is>
          <t>calculated_column_accuracy</t>
        </is>
      </c>
      <c r="R4" s="13" t="inlineStr">
        <is>
          <t>slack</t>
        </is>
      </c>
    </row>
    <row r="5">
      <c r="B5" s="13" t="inlineStr">
        <is>
          <t>prod</t>
        </is>
      </c>
      <c r="D5" s="13" t="inlineStr">
        <is>
          <t>xml</t>
        </is>
      </c>
      <c r="E5" s="13" t="inlineStr">
        <is>
          <t>snapshot</t>
        </is>
      </c>
      <c r="F5" s="13" t="inlineStr">
        <is>
          <t>monthly</t>
        </is>
      </c>
      <c r="G5" s="13" t="inlineStr">
        <is>
          <t>decimal</t>
        </is>
      </c>
      <c r="I5" s="13" t="inlineStr">
        <is>
          <t>gold</t>
        </is>
      </c>
      <c r="J5" s="13" t="inlineStr">
        <is>
          <t>timeliness</t>
        </is>
      </c>
      <c r="K5" s="13" t="inlineStr">
        <is>
          <t>row_count_min</t>
        </is>
      </c>
      <c r="M5" s="13" t="inlineStr">
        <is>
          <t>notify_only</t>
        </is>
      </c>
      <c r="N5" s="13" t="inlineStr">
        <is>
          <t>reference</t>
        </is>
      </c>
      <c r="Q5" s="13" t="inlineStr">
        <is>
          <t>trend_anomaly</t>
        </is>
      </c>
      <c r="R5" s="13" t="inlineStr">
        <is>
          <t>webhook</t>
        </is>
      </c>
    </row>
    <row r="6">
      <c r="D6" s="13" t="inlineStr">
        <is>
          <t>parquet</t>
        </is>
      </c>
      <c r="F6" s="13" t="inlineStr">
        <is>
          <t>adhoc</t>
        </is>
      </c>
      <c r="G6" s="13" t="inlineStr">
        <is>
          <t>double</t>
        </is>
      </c>
      <c r="J6" s="13" t="inlineStr">
        <is>
          <t>consistency</t>
        </is>
      </c>
      <c r="K6" s="13" t="inlineStr">
        <is>
          <t>sla_arrival</t>
        </is>
      </c>
      <c r="Q6" s="13" t="inlineStr">
        <is>
          <t>new_or_missing_dimension</t>
        </is>
      </c>
    </row>
    <row r="7">
      <c r="D7" s="13" t="inlineStr">
        <is>
          <t>excel</t>
        </is>
      </c>
      <c r="G7" s="13" t="inlineStr">
        <is>
          <t>boolean</t>
        </is>
      </c>
      <c r="J7" s="13" t="inlineStr">
        <is>
          <t>accuracy</t>
        </is>
      </c>
      <c r="K7" s="13" t="inlineStr">
        <is>
          <t>header_matches</t>
        </is>
      </c>
      <c r="Q7" s="13" t="inlineStr">
        <is>
          <t>reconciliation</t>
        </is>
      </c>
    </row>
    <row r="8">
      <c r="D8" s="13" t="inlineStr">
        <is>
          <t>avro</t>
        </is>
      </c>
      <c r="G8" s="13" t="inlineStr">
        <is>
          <t>date</t>
        </is>
      </c>
      <c r="J8" s="13" t="inlineStr">
        <is>
          <t>conformity</t>
        </is>
      </c>
      <c r="K8" s="13" t="inlineStr">
        <is>
          <t>not_null</t>
        </is>
      </c>
      <c r="Q8" s="13" t="inlineStr">
        <is>
          <t>custom_sql</t>
        </is>
      </c>
    </row>
    <row r="9">
      <c r="D9" s="13" t="inlineStr">
        <is>
          <t>api_json</t>
        </is>
      </c>
      <c r="G9" s="13" t="inlineStr">
        <is>
          <t>timestamp</t>
        </is>
      </c>
      <c r="K9" s="13" t="inlineStr">
        <is>
          <t>unique</t>
        </is>
      </c>
    </row>
    <row r="10">
      <c r="D10" s="13" t="inlineStr">
        <is>
          <t>table</t>
        </is>
      </c>
      <c r="G10" s="13" t="inlineStr">
        <is>
          <t>binary</t>
        </is>
      </c>
      <c r="K10" s="13" t="inlineStr">
        <is>
          <t>regex</t>
        </is>
      </c>
    </row>
    <row r="11">
      <c r="G11" s="13" t="inlineStr">
        <is>
          <t>json</t>
        </is>
      </c>
      <c r="K11" s="13" t="inlineStr">
        <is>
          <t>in_list</t>
        </is>
      </c>
    </row>
    <row r="12">
      <c r="K12" s="13" t="inlineStr">
        <is>
          <t>range</t>
        </is>
      </c>
    </row>
    <row r="13">
      <c r="K13" s="13" t="inlineStr">
        <is>
          <t>is_date</t>
        </is>
      </c>
    </row>
    <row r="14">
      <c r="K14" s="13" t="inlineStr">
        <is>
          <t>referential</t>
        </is>
      </c>
    </row>
    <row r="15">
      <c r="K15" s="13" t="inlineStr">
        <is>
          <t>sql_expression</t>
        </is>
      </c>
    </row>
    <row r="16">
      <c r="K16" s="13" t="inlineStr">
        <is>
          <t>natural_language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2026-09-16T02:19:17Z</dcterms:created>
  <dcterms:modified xsi:type="dcterms:W3CDTF">2026-09-16T03:33:13Z</dcterms:modified>
</cp:coreProperties>
</file>